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restrepo/Documents/Especializacion en analitica/"/>
    </mc:Choice>
  </mc:AlternateContent>
  <xr:revisionPtr revIDLastSave="0" documentId="13_ncr:1_{137B7CFE-411B-B94C-9496-35C7A5A4F9CE}" xr6:coauthVersionLast="46" xr6:coauthVersionMax="46" xr10:uidLastSave="{00000000-0000-0000-0000-000000000000}"/>
  <bookViews>
    <workbookView xWindow="0" yWindow="500" windowWidth="20740" windowHeight="11160" tabRatio="882" xr2:uid="{00000000-000D-0000-FFFF-FFFF00000000}"/>
  </bookViews>
  <sheets>
    <sheet name="Parqueos" sheetId="7" r:id="rId1"/>
  </sheets>
  <definedNames>
    <definedName name="_xlnm._FilterDatabase" localSheetId="0" hidden="1">Parqueos!$A$1:$M$1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45" i="7" l="1"/>
  <c r="M6668" i="7"/>
  <c r="M1412" i="7"/>
  <c r="M2452" i="7"/>
  <c r="M352" i="7"/>
  <c r="M1520" i="7"/>
  <c r="M4268" i="7"/>
  <c r="M502" i="7"/>
  <c r="M2" i="7"/>
  <c r="M1278" i="7"/>
  <c r="M87" i="7"/>
  <c r="M162" i="7"/>
  <c r="M4750" i="7"/>
  <c r="M4550" i="7"/>
  <c r="M556" i="7"/>
  <c r="M21" i="7"/>
  <c r="M2509" i="7"/>
  <c r="M3419" i="7"/>
  <c r="M166" i="7"/>
  <c r="M7302" i="7"/>
  <c r="M7120" i="7"/>
  <c r="M5541" i="7"/>
  <c r="M3230" i="7"/>
  <c r="M3571" i="7"/>
  <c r="M2287" i="7"/>
  <c r="M4951" i="7"/>
  <c r="M5542" i="7"/>
  <c r="M5973" i="7"/>
  <c r="M25" i="7"/>
  <c r="M1050" i="7"/>
  <c r="M261" i="7"/>
  <c r="M5100" i="7"/>
  <c r="M3531" i="7"/>
  <c r="M2388" i="7"/>
  <c r="M134" i="7"/>
  <c r="M508" i="7"/>
  <c r="M667" i="7"/>
  <c r="M2936" i="7"/>
  <c r="M7182" i="7"/>
  <c r="M3956" i="7"/>
  <c r="M3851" i="7"/>
  <c r="M3532" i="7"/>
  <c r="M432" i="7"/>
  <c r="M798" i="7"/>
  <c r="M565" i="7"/>
  <c r="M73" i="7"/>
  <c r="M2125" i="7"/>
  <c r="M6367" i="7"/>
  <c r="M3121" i="7"/>
  <c r="M2213" i="7"/>
  <c r="M6066" i="7"/>
  <c r="M4" i="7"/>
  <c r="M551" i="7"/>
  <c r="M645" i="7"/>
  <c r="M97" i="7"/>
  <c r="M3495" i="7"/>
  <c r="M54" i="7"/>
  <c r="M3" i="7"/>
  <c r="M3496" i="7"/>
  <c r="M6139" i="7"/>
  <c r="M6330" i="7"/>
  <c r="M1217" i="7"/>
  <c r="M2059" i="7"/>
  <c r="M2248" i="7"/>
  <c r="M4468" i="7"/>
  <c r="M5157" i="7"/>
  <c r="M168" i="7"/>
  <c r="M711" i="7"/>
  <c r="M619" i="7"/>
  <c r="M26" i="7"/>
  <c r="M46" i="7"/>
  <c r="M5271" i="7"/>
  <c r="M3231" i="7"/>
  <c r="M3079" i="7"/>
  <c r="M368" i="7"/>
  <c r="M238" i="7"/>
  <c r="M37" i="7"/>
  <c r="M111" i="7"/>
  <c r="M369" i="7"/>
  <c r="M1051" i="7"/>
  <c r="M2475" i="7"/>
  <c r="M72" i="7"/>
  <c r="M132" i="7"/>
  <c r="M300" i="7"/>
  <c r="M4952" i="7"/>
  <c r="M790" i="7"/>
  <c r="M158" i="7"/>
  <c r="M3642" i="7"/>
  <c r="M7303" i="7"/>
  <c r="M172" i="7"/>
  <c r="M390" i="7"/>
  <c r="M693" i="7"/>
  <c r="M387" i="7"/>
  <c r="M465" i="7"/>
  <c r="M668" i="7"/>
  <c r="M6067" i="7"/>
  <c r="M6068" i="7"/>
  <c r="M2582" i="7"/>
  <c r="M5436" i="7"/>
  <c r="M7183" i="7"/>
  <c r="M4920" i="7"/>
  <c r="M3015" i="7"/>
  <c r="M7184" i="7"/>
  <c r="M2288" i="7"/>
  <c r="M3533" i="7"/>
  <c r="M200" i="7"/>
  <c r="M3649" i="7"/>
  <c r="M3852" i="7"/>
  <c r="M108" i="7"/>
  <c r="M64" i="7"/>
  <c r="M881" i="7"/>
  <c r="M3209" i="7"/>
  <c r="M3146" i="7"/>
  <c r="M56" i="7"/>
  <c r="M5662" i="7"/>
  <c r="M180" i="7"/>
  <c r="M5" i="7"/>
  <c r="M5543" i="7"/>
  <c r="M5544" i="7"/>
  <c r="M355" i="7"/>
  <c r="M4469" i="7"/>
  <c r="M173" i="7"/>
  <c r="M511" i="7"/>
  <c r="M4798" i="7"/>
  <c r="M6767" i="7"/>
  <c r="M6768" i="7"/>
  <c r="M6140" i="7"/>
  <c r="M1040" i="7"/>
  <c r="M518" i="7"/>
  <c r="M5437" i="7"/>
  <c r="M819" i="7"/>
  <c r="M6669" i="7"/>
  <c r="M6915" i="7"/>
  <c r="M2027" i="7"/>
  <c r="M826" i="7"/>
  <c r="M609" i="7"/>
  <c r="M3080" i="7"/>
  <c r="M6567" i="7"/>
  <c r="M6069" i="7"/>
  <c r="M6368" i="7"/>
  <c r="M4668" i="7"/>
  <c r="M724" i="7"/>
  <c r="M4669" i="7"/>
  <c r="M2864" i="7"/>
  <c r="M4846" i="7"/>
  <c r="M433" i="7"/>
  <c r="M1634" i="7"/>
  <c r="M4088" i="7"/>
  <c r="M6916" i="7"/>
  <c r="M885" i="7"/>
  <c r="M1673" i="7"/>
  <c r="M3232" i="7"/>
  <c r="M614" i="7"/>
  <c r="M103" i="7"/>
  <c r="M4751" i="7"/>
  <c r="M3081" i="7"/>
  <c r="M6331" i="7"/>
  <c r="M5838" i="7"/>
  <c r="M4008" i="7"/>
  <c r="M6141" i="7"/>
  <c r="M1023" i="7"/>
  <c r="M3399" i="7"/>
  <c r="M6769" i="7"/>
  <c r="M6142" i="7"/>
  <c r="M988" i="7"/>
  <c r="M2041" i="7"/>
  <c r="M6070" i="7"/>
  <c r="M4847" i="7"/>
  <c r="M3758" i="7"/>
  <c r="M650" i="7"/>
  <c r="M1092" i="7"/>
  <c r="M6770" i="7"/>
  <c r="M5624" i="7"/>
  <c r="M4057" i="7"/>
  <c r="M2787" i="7"/>
  <c r="M4953" i="7"/>
  <c r="M5158" i="7"/>
  <c r="M2126" i="7"/>
  <c r="M202" i="7"/>
  <c r="M1041" i="7"/>
  <c r="M3643" i="7"/>
  <c r="M2505" i="7"/>
  <c r="M6981" i="7"/>
  <c r="M482" i="7"/>
  <c r="M704" i="7"/>
  <c r="M6670" i="7"/>
  <c r="M6671" i="7"/>
  <c r="M218" i="7"/>
  <c r="M3830" i="7"/>
  <c r="M205" i="7"/>
  <c r="M2453" i="7"/>
  <c r="M2389" i="7"/>
  <c r="M3650" i="7"/>
  <c r="M1547" i="7"/>
  <c r="M7304" i="7"/>
  <c r="M211" i="7"/>
  <c r="M5272" i="7"/>
  <c r="M5804" i="7"/>
  <c r="M1829" i="7"/>
  <c r="M7305" i="7"/>
  <c r="M4799" i="7"/>
  <c r="M3420" i="7"/>
  <c r="M1830" i="7"/>
  <c r="M3147" i="7"/>
  <c r="M196" i="7"/>
  <c r="M6771" i="7"/>
  <c r="M7121" i="7"/>
  <c r="M942" i="7"/>
  <c r="M3831" i="7"/>
  <c r="M1891" i="7"/>
  <c r="M5059" i="7"/>
  <c r="M6143" i="7"/>
  <c r="M6982" i="7"/>
  <c r="M4551" i="7"/>
  <c r="M2171" i="7"/>
  <c r="M4670" i="7"/>
  <c r="M867" i="7"/>
  <c r="M6369" i="7"/>
  <c r="M5663" i="7"/>
  <c r="M2664" i="7"/>
  <c r="M5625" i="7"/>
  <c r="M6568" i="7"/>
  <c r="M7306" i="7"/>
  <c r="M5159" i="7"/>
  <c r="M636" i="7"/>
  <c r="M3534" i="7"/>
  <c r="M1511" i="7"/>
  <c r="M6569" i="7"/>
  <c r="M604" i="7"/>
  <c r="M6772" i="7"/>
  <c r="M3572" i="7"/>
  <c r="M3421" i="7"/>
  <c r="M2224" i="7"/>
  <c r="M328" i="7"/>
  <c r="M2091" i="7"/>
  <c r="M3759" i="7"/>
  <c r="M455" i="7"/>
  <c r="M453" i="7"/>
  <c r="M3535" i="7"/>
  <c r="M1191" i="7"/>
  <c r="M4410" i="7"/>
  <c r="M6672" i="7"/>
  <c r="M3233" i="7"/>
  <c r="M1345" i="7"/>
  <c r="M847" i="7"/>
  <c r="M1069" i="7"/>
  <c r="M1812" i="7"/>
  <c r="M1162" i="7"/>
  <c r="M6773" i="7"/>
  <c r="M3497" i="7"/>
  <c r="M6983" i="7"/>
  <c r="M6774" i="7"/>
  <c r="M1864" i="7"/>
  <c r="M323" i="7"/>
  <c r="M3303" i="7"/>
  <c r="M2865" i="7"/>
  <c r="M7307" i="7"/>
  <c r="M4671" i="7"/>
  <c r="M1169" i="7"/>
  <c r="M932" i="7"/>
  <c r="M5664" i="7"/>
  <c r="M5839" i="7"/>
  <c r="M5160" i="7"/>
  <c r="M5273" i="7"/>
  <c r="M1255" i="7"/>
  <c r="M2955" i="7"/>
  <c r="M6071" i="7"/>
  <c r="M1239" i="7"/>
  <c r="M4752" i="7"/>
  <c r="M2665" i="7"/>
  <c r="M5974" i="7"/>
  <c r="M3651" i="7"/>
  <c r="M2666" i="7"/>
  <c r="M5438" i="7"/>
  <c r="M5665" i="7"/>
  <c r="M2607" i="7"/>
  <c r="M1450" i="7"/>
  <c r="M662" i="7"/>
  <c r="M1401" i="7"/>
  <c r="M6144" i="7"/>
  <c r="M5161" i="7"/>
  <c r="M4949" i="7"/>
  <c r="M6332" i="7"/>
  <c r="M1766" i="7"/>
  <c r="M6917" i="7"/>
  <c r="M4672" i="7"/>
  <c r="M7308" i="7"/>
  <c r="M4009" i="7"/>
  <c r="M4552" i="7"/>
  <c r="M2028" i="7"/>
  <c r="M499" i="7"/>
  <c r="M5975" i="7"/>
  <c r="M2956" i="7"/>
  <c r="M6570" i="7"/>
  <c r="M4470" i="7"/>
  <c r="M3348" i="7"/>
  <c r="M3148" i="7"/>
  <c r="M4954" i="7"/>
  <c r="M5162" i="7"/>
  <c r="M3304" i="7"/>
  <c r="M6673" i="7"/>
  <c r="M6072" i="7"/>
  <c r="M3652" i="7"/>
  <c r="M5392" i="7"/>
  <c r="M725" i="7"/>
  <c r="M5666" i="7"/>
  <c r="M1541" i="7"/>
  <c r="M1548" i="7"/>
  <c r="M5163" i="7"/>
  <c r="M6967" i="7"/>
  <c r="M5976" i="7"/>
  <c r="M6145" i="7"/>
  <c r="M2562" i="7"/>
  <c r="M2608" i="7"/>
  <c r="M1986" i="7"/>
  <c r="M2029" i="7"/>
  <c r="M4149" i="7"/>
  <c r="M7122" i="7"/>
  <c r="M1946" i="7"/>
  <c r="M4269" i="7"/>
  <c r="M4270" i="7"/>
  <c r="M1591" i="7"/>
  <c r="M3618" i="7"/>
  <c r="M1428" i="7"/>
  <c r="M1180" i="7"/>
  <c r="M624" i="7"/>
  <c r="M917" i="7"/>
  <c r="M4673" i="7"/>
  <c r="M5840" i="7"/>
  <c r="M4271" i="7"/>
  <c r="M22" i="7"/>
  <c r="M4640" i="7"/>
  <c r="M4177" i="7"/>
  <c r="M6333" i="7"/>
  <c r="M665" i="7"/>
  <c r="M898" i="7"/>
  <c r="M5439" i="7"/>
  <c r="M6775" i="7"/>
  <c r="M6776" i="7"/>
  <c r="M522" i="7"/>
  <c r="M3498" i="7"/>
  <c r="M5393" i="7"/>
  <c r="M5805" i="7"/>
  <c r="M5667" i="7"/>
  <c r="M868" i="7"/>
  <c r="M4411" i="7"/>
  <c r="M5101" i="7"/>
  <c r="M1137" i="7"/>
  <c r="M2308" i="7"/>
  <c r="M3653" i="7"/>
  <c r="M2846" i="7"/>
  <c r="M5102" i="7"/>
  <c r="M2289" i="7"/>
  <c r="M3422" i="7"/>
  <c r="M1987" i="7"/>
  <c r="M2214" i="7"/>
  <c r="M2215" i="7"/>
  <c r="M6146" i="7"/>
  <c r="M321" i="7"/>
  <c r="M1112" i="7"/>
  <c r="M6147" i="7"/>
  <c r="M4848" i="7"/>
  <c r="M1429" i="7"/>
  <c r="M3957" i="7"/>
  <c r="M3082" i="7"/>
  <c r="M7309" i="7"/>
  <c r="M4955" i="7"/>
  <c r="M5668" i="7"/>
  <c r="M5841" i="7"/>
  <c r="M4309" i="7"/>
  <c r="M7185" i="7"/>
  <c r="M343" i="7"/>
  <c r="M2866" i="7"/>
  <c r="M1512" i="7"/>
  <c r="M1674" i="7"/>
  <c r="M4471" i="7"/>
  <c r="M1451" i="7"/>
  <c r="M5060" i="7"/>
  <c r="M5228" i="7"/>
  <c r="M3760" i="7"/>
  <c r="M1567" i="7"/>
  <c r="M2937" i="7"/>
  <c r="M6370" i="7"/>
  <c r="M4010" i="7"/>
  <c r="M3958" i="7"/>
  <c r="M1831" i="7"/>
  <c r="M4553" i="7"/>
  <c r="M6984" i="7"/>
  <c r="M3423" i="7"/>
  <c r="M1105" i="7"/>
  <c r="M6148" i="7"/>
  <c r="M5440" i="7"/>
  <c r="M6985" i="7"/>
  <c r="M2957" i="7"/>
  <c r="M759" i="7"/>
  <c r="M776" i="7"/>
  <c r="M1093" i="7"/>
  <c r="M5806" i="7"/>
  <c r="M5164" i="7"/>
  <c r="M6334" i="7"/>
  <c r="M4554" i="7"/>
  <c r="M782" i="7"/>
  <c r="M5626" i="7"/>
  <c r="M6986" i="7"/>
  <c r="M5061" i="7"/>
  <c r="M6149" i="7"/>
  <c r="M6777" i="7"/>
  <c r="M2757" i="7"/>
  <c r="M1798" i="7"/>
  <c r="M2510" i="7"/>
  <c r="M5274" i="7"/>
  <c r="M2958" i="7"/>
  <c r="M492" i="7"/>
  <c r="M5103" i="7"/>
  <c r="M383" i="7"/>
  <c r="M116" i="7"/>
  <c r="M1635" i="7"/>
  <c r="M1767" i="7"/>
  <c r="M4555" i="7"/>
  <c r="M5441" i="7"/>
  <c r="M6918" i="7"/>
  <c r="M3424" i="7"/>
  <c r="M5977" i="7"/>
  <c r="M7310" i="7"/>
  <c r="M5545" i="7"/>
  <c r="M6150" i="7"/>
  <c r="M7311" i="7"/>
  <c r="M6371" i="7"/>
  <c r="M36" i="7"/>
  <c r="M3959" i="7"/>
  <c r="M7312" i="7"/>
  <c r="M791" i="7"/>
  <c r="M1729" i="7"/>
  <c r="M4178" i="7"/>
  <c r="M1185" i="7"/>
  <c r="M747" i="7"/>
  <c r="M5442" i="7"/>
  <c r="M3425" i="7"/>
  <c r="M3853" i="7"/>
  <c r="M3426" i="7"/>
  <c r="M2801" i="7"/>
  <c r="M7313" i="7"/>
  <c r="M3035" i="7"/>
  <c r="M4272" i="7"/>
  <c r="M1070" i="7"/>
  <c r="M401" i="7"/>
  <c r="M5842" i="7"/>
  <c r="M804" i="7"/>
  <c r="M6335" i="7"/>
  <c r="M1171" i="7"/>
  <c r="M1279" i="7"/>
  <c r="M933" i="7"/>
  <c r="M712" i="7"/>
  <c r="M1724" i="7"/>
  <c r="M1892" i="7"/>
  <c r="M641" i="7"/>
  <c r="M451" i="7"/>
  <c r="M6674" i="7"/>
  <c r="M1256" i="7"/>
  <c r="M4179" i="7"/>
  <c r="M509" i="7"/>
  <c r="M1101" i="7"/>
  <c r="M2802" i="7"/>
  <c r="M2847" i="7"/>
  <c r="M6372" i="7"/>
  <c r="M5394" i="7"/>
  <c r="M3654" i="7"/>
  <c r="M3854" i="7"/>
  <c r="M1675" i="7"/>
  <c r="M5843" i="7"/>
  <c r="M7186" i="7"/>
  <c r="M6300" i="7"/>
  <c r="M2731" i="7"/>
  <c r="M6373" i="7"/>
  <c r="M5669" i="7"/>
  <c r="M3149" i="7"/>
  <c r="M5670" i="7"/>
  <c r="M4641" i="7"/>
  <c r="M1906" i="7"/>
  <c r="M6336" i="7"/>
  <c r="M3349" i="7"/>
  <c r="M5671" i="7"/>
  <c r="M2609" i="7"/>
  <c r="M5807" i="7"/>
  <c r="M4956" i="7"/>
  <c r="M5546" i="7"/>
  <c r="M615" i="7"/>
  <c r="M3573" i="7"/>
  <c r="M5844" i="7"/>
  <c r="M2667" i="7"/>
  <c r="M3150" i="7"/>
  <c r="M1485" i="7"/>
  <c r="M5386" i="7"/>
  <c r="M7123" i="7"/>
  <c r="M4957" i="7"/>
  <c r="M656" i="7"/>
  <c r="M6778" i="7"/>
  <c r="M4556" i="7"/>
  <c r="M1269" i="7"/>
  <c r="M3832" i="7"/>
  <c r="M2000" i="7"/>
  <c r="M2157" i="7"/>
  <c r="M2959" i="7"/>
  <c r="M7187" i="7"/>
  <c r="M4273" i="7"/>
  <c r="M4156" i="7"/>
  <c r="M5275" i="7"/>
  <c r="M320" i="7"/>
  <c r="M2668" i="7"/>
  <c r="M7314" i="7"/>
  <c r="M5276" i="7"/>
  <c r="M392" i="7"/>
  <c r="M3234" i="7"/>
  <c r="M106" i="7"/>
  <c r="M4472" i="7"/>
  <c r="M2960" i="7"/>
  <c r="M1549" i="7"/>
  <c r="M3574" i="7"/>
  <c r="M6675" i="7"/>
  <c r="M4274" i="7"/>
  <c r="M6919" i="7"/>
  <c r="M6779" i="7"/>
  <c r="M6151" i="7"/>
  <c r="M4674" i="7"/>
  <c r="M4675" i="7"/>
  <c r="M2610" i="7"/>
  <c r="M3151" i="7"/>
  <c r="M5672" i="7"/>
  <c r="M6374" i="7"/>
  <c r="M125" i="7"/>
  <c r="M203" i="7"/>
  <c r="M2563" i="7"/>
  <c r="M1745" i="7"/>
  <c r="M4089" i="7"/>
  <c r="M1075" i="7"/>
  <c r="M5229" i="7"/>
  <c r="M6073" i="7"/>
  <c r="M4398" i="7"/>
  <c r="M4157" i="7"/>
  <c r="M2867" i="7"/>
  <c r="M5104" i="7"/>
  <c r="M5443" i="7"/>
  <c r="M2127" i="7"/>
  <c r="M5444" i="7"/>
  <c r="M3305" i="7"/>
  <c r="M4849" i="7"/>
  <c r="M6571" i="7"/>
  <c r="M2868" i="7"/>
  <c r="M5845" i="7"/>
  <c r="M232" i="7"/>
  <c r="M1509" i="7"/>
  <c r="M2803" i="7"/>
  <c r="M1701" i="7"/>
  <c r="M2938" i="7"/>
  <c r="M3619" i="7"/>
  <c r="M6572" i="7"/>
  <c r="M1103" i="7"/>
  <c r="M4473" i="7"/>
  <c r="M6375" i="7"/>
  <c r="M5673" i="7"/>
  <c r="M6152" i="7"/>
  <c r="M2961" i="7"/>
  <c r="M51" i="7"/>
  <c r="M6987" i="7"/>
  <c r="M1550" i="7"/>
  <c r="M53" i="7"/>
  <c r="M1299" i="7"/>
  <c r="M4474" i="7"/>
  <c r="M7124" i="7"/>
  <c r="M827" i="7"/>
  <c r="M6920" i="7"/>
  <c r="M2583" i="7"/>
  <c r="M657" i="7"/>
  <c r="M5277" i="7"/>
  <c r="M6074" i="7"/>
  <c r="M2422" i="7"/>
  <c r="M1865" i="7"/>
  <c r="M689" i="7"/>
  <c r="M6301" i="7"/>
  <c r="M2962" i="7"/>
  <c r="M5395" i="7"/>
  <c r="M1655" i="7"/>
  <c r="M3083" i="7"/>
  <c r="M1947" i="7"/>
  <c r="M3798" i="7"/>
  <c r="M4958" i="7"/>
  <c r="M6988" i="7"/>
  <c r="M5278" i="7"/>
  <c r="M6573" i="7"/>
  <c r="M3655" i="7"/>
  <c r="M2611" i="7"/>
  <c r="M5279" i="7"/>
  <c r="M7315" i="7"/>
  <c r="M2193" i="7"/>
  <c r="M1413" i="7"/>
  <c r="M84" i="7"/>
  <c r="M4676" i="7"/>
  <c r="M1296" i="7"/>
  <c r="M743" i="7"/>
  <c r="M1340" i="7"/>
  <c r="M3575" i="7"/>
  <c r="M799" i="7"/>
  <c r="M1452" i="7"/>
  <c r="M2788" i="7"/>
  <c r="M4180" i="7"/>
  <c r="M5445" i="7"/>
  <c r="M5674" i="7"/>
  <c r="M2092" i="7"/>
  <c r="M3499" i="7"/>
  <c r="M6780" i="7"/>
  <c r="M75" i="7"/>
  <c r="M1076" i="7"/>
  <c r="M820" i="7"/>
  <c r="M2511" i="7"/>
  <c r="M6153" i="7"/>
  <c r="M3799" i="7"/>
  <c r="M2804" i="7"/>
  <c r="M783" i="7"/>
  <c r="M5446" i="7"/>
  <c r="M5846" i="7"/>
  <c r="M925" i="7"/>
  <c r="M6921" i="7"/>
  <c r="M7125" i="7"/>
  <c r="M6154" i="7"/>
  <c r="M3656" i="7"/>
  <c r="M6574" i="7"/>
  <c r="M3427" i="7"/>
  <c r="M2476" i="7"/>
  <c r="M7188" i="7"/>
  <c r="M1149" i="7"/>
  <c r="M1971" i="7"/>
  <c r="M2564" i="7"/>
  <c r="M7316" i="7"/>
  <c r="M4677" i="7"/>
  <c r="M7189" i="7"/>
  <c r="M1346" i="7"/>
  <c r="M2477" i="7"/>
  <c r="M1186" i="7"/>
  <c r="M5230" i="7"/>
  <c r="M912" i="7"/>
  <c r="M6376" i="7"/>
  <c r="M5447" i="7"/>
  <c r="M3855" i="7"/>
  <c r="M3620" i="7"/>
  <c r="M1113" i="7"/>
  <c r="M4227" i="7"/>
  <c r="M283" i="7"/>
  <c r="M3856" i="7"/>
  <c r="M6922" i="7"/>
  <c r="M3306" i="7"/>
  <c r="M6337" i="7"/>
  <c r="M2612" i="7"/>
  <c r="M1163" i="7"/>
  <c r="M5280" i="7"/>
  <c r="M7317" i="7"/>
  <c r="M6575" i="7"/>
  <c r="M4090" i="7"/>
  <c r="M2869" i="7"/>
  <c r="M1042" i="7"/>
  <c r="M5675" i="7"/>
  <c r="M2093" i="7"/>
  <c r="M6576" i="7"/>
  <c r="M4511" i="7"/>
  <c r="M3800" i="7"/>
  <c r="M4058" i="7"/>
  <c r="M2963" i="7"/>
  <c r="M5794" i="7"/>
  <c r="M4678" i="7"/>
  <c r="M954" i="7"/>
  <c r="M1331" i="7"/>
  <c r="M3428" i="7"/>
  <c r="M1124" i="7"/>
  <c r="M3350" i="7"/>
  <c r="M3576" i="7"/>
  <c r="M5547" i="7"/>
  <c r="M5448" i="7"/>
  <c r="M4310" i="7"/>
  <c r="M1702" i="7"/>
  <c r="M4753" i="7"/>
  <c r="M918" i="7"/>
  <c r="M1228" i="7"/>
  <c r="M2337" i="7"/>
  <c r="M6377" i="7"/>
  <c r="M4311" i="7"/>
  <c r="M4850" i="7"/>
  <c r="M3960" i="7"/>
  <c r="M4059" i="7"/>
  <c r="M4851" i="7"/>
  <c r="M2662" i="7"/>
  <c r="M7318" i="7"/>
  <c r="M1181" i="7"/>
  <c r="M2390" i="7"/>
  <c r="M6378" i="7"/>
  <c r="M4557" i="7"/>
  <c r="M2669" i="7"/>
  <c r="M4558" i="7"/>
  <c r="M5281" i="7"/>
  <c r="M6781" i="7"/>
  <c r="M7190" i="7"/>
  <c r="M592" i="7"/>
  <c r="M4011" i="7"/>
  <c r="M2225" i="7"/>
  <c r="M3429" i="7"/>
  <c r="M493" i="7"/>
  <c r="M6075" i="7"/>
  <c r="M5062" i="7"/>
  <c r="M1813" i="7"/>
  <c r="M2374" i="7"/>
  <c r="M1094" i="7"/>
  <c r="M2613" i="7"/>
  <c r="M853" i="7"/>
  <c r="M6155" i="7"/>
  <c r="M1768" i="7"/>
  <c r="M4754" i="7"/>
  <c r="M2908" i="7"/>
  <c r="M5847" i="7"/>
  <c r="M2172" i="7"/>
  <c r="M4755" i="7"/>
  <c r="M4412" i="7"/>
  <c r="M4800" i="7"/>
  <c r="M6076" i="7"/>
  <c r="M3210" i="7"/>
  <c r="M2805" i="7"/>
  <c r="M6676" i="7"/>
  <c r="M2042" i="7"/>
  <c r="M4181" i="7"/>
  <c r="M4852" i="7"/>
  <c r="M4312" i="7"/>
  <c r="M4060" i="7"/>
  <c r="M3961" i="7"/>
  <c r="M3122" i="7"/>
  <c r="M123" i="7"/>
  <c r="M3123" i="7"/>
  <c r="M4801" i="7"/>
  <c r="M6782" i="7"/>
  <c r="M2226" i="7"/>
  <c r="M2758" i="7"/>
  <c r="M5676" i="7"/>
  <c r="M1551" i="7"/>
  <c r="M4091" i="7"/>
  <c r="M5449" i="7"/>
  <c r="M4921" i="7"/>
  <c r="M1703" i="7"/>
  <c r="M2001" i="7"/>
  <c r="M1799" i="7"/>
  <c r="M4559" i="7"/>
  <c r="M6577" i="7"/>
  <c r="M5808" i="7"/>
  <c r="M4092" i="7"/>
  <c r="M2614" i="7"/>
  <c r="M1203" i="7"/>
  <c r="M6578" i="7"/>
  <c r="M4659" i="7"/>
  <c r="M2375" i="7"/>
  <c r="M2909" i="7"/>
  <c r="M3152" i="7"/>
  <c r="M4560" i="7"/>
  <c r="M3857" i="7"/>
  <c r="M1948" i="7"/>
  <c r="M263" i="7"/>
  <c r="M6379" i="7"/>
  <c r="M553" i="7"/>
  <c r="M2060" i="7"/>
  <c r="M7126" i="7"/>
  <c r="M4959" i="7"/>
  <c r="M169" i="7"/>
  <c r="M6077" i="7"/>
  <c r="M638" i="7"/>
  <c r="M4182" i="7"/>
  <c r="M1769" i="7"/>
  <c r="M5795" i="7"/>
  <c r="M1150" i="7"/>
  <c r="M2094" i="7"/>
  <c r="M277" i="7"/>
  <c r="M2939" i="7"/>
  <c r="M5848" i="7"/>
  <c r="M1402" i="7"/>
  <c r="M1083" i="7"/>
  <c r="M4012" i="7"/>
  <c r="M2071" i="7"/>
  <c r="M6380" i="7"/>
  <c r="M4960" i="7"/>
  <c r="M5282" i="7"/>
  <c r="M4313" i="7"/>
  <c r="M3962" i="7"/>
  <c r="M5396" i="7"/>
  <c r="M5165" i="7"/>
  <c r="M2423" i="7"/>
  <c r="M395" i="7"/>
  <c r="M4399" i="7"/>
  <c r="M977" i="7"/>
  <c r="M5677" i="7"/>
  <c r="M1552" i="7"/>
  <c r="M2512" i="7"/>
  <c r="M7127" i="7"/>
  <c r="M7319" i="7"/>
  <c r="M7320" i="7"/>
  <c r="M3124" i="7"/>
  <c r="M4093" i="7"/>
  <c r="M4094" i="7"/>
  <c r="M5105" i="7"/>
  <c r="M2732" i="7"/>
  <c r="M4314" i="7"/>
  <c r="M3430" i="7"/>
  <c r="M2964" i="7"/>
  <c r="M6783" i="7"/>
  <c r="M4315" i="7"/>
  <c r="M2910" i="7"/>
  <c r="M4095" i="7"/>
  <c r="M7321" i="7"/>
  <c r="M2870" i="7"/>
  <c r="M3153" i="7"/>
  <c r="M3018" i="7"/>
  <c r="M2615" i="7"/>
  <c r="M5849" i="7"/>
  <c r="M3801" i="7"/>
  <c r="M1396" i="7"/>
  <c r="M494" i="7"/>
  <c r="M7322" i="7"/>
  <c r="M3125" i="7"/>
  <c r="M953" i="7"/>
  <c r="M6677" i="7"/>
  <c r="M5450" i="7"/>
  <c r="M5548" i="7"/>
  <c r="M7323" i="7"/>
  <c r="M1553" i="7"/>
  <c r="M4183" i="7"/>
  <c r="M3761" i="7"/>
  <c r="M6678" i="7"/>
  <c r="M1204" i="7"/>
  <c r="M3536" i="7"/>
  <c r="M6784" i="7"/>
  <c r="M4316" i="7"/>
  <c r="M5549" i="7"/>
  <c r="M6679" i="7"/>
  <c r="M4275" i="7"/>
  <c r="M3351" i="7"/>
  <c r="M426" i="7"/>
  <c r="M4961" i="7"/>
  <c r="M3963" i="7"/>
  <c r="M3964" i="7"/>
  <c r="M5231" i="7"/>
  <c r="M706" i="7"/>
  <c r="M4756" i="7"/>
  <c r="M5283" i="7"/>
  <c r="M4400" i="7"/>
  <c r="M4013" i="7"/>
  <c r="M1077" i="7"/>
  <c r="M6381" i="7"/>
  <c r="M4014" i="7"/>
  <c r="M3084" i="7"/>
  <c r="M5166" i="7"/>
  <c r="M209" i="7"/>
  <c r="M1043" i="7"/>
  <c r="M2513" i="7"/>
  <c r="M2514" i="7"/>
  <c r="M5850" i="7"/>
  <c r="M1090" i="7"/>
  <c r="M6302" i="7"/>
  <c r="M1770" i="7"/>
  <c r="M2227" i="7"/>
  <c r="M1024" i="7"/>
  <c r="M6680" i="7"/>
  <c r="M5851" i="7"/>
  <c r="M2391" i="7"/>
  <c r="M2871" i="7"/>
  <c r="M2002" i="7"/>
  <c r="M3537" i="7"/>
  <c r="M2670" i="7"/>
  <c r="M4317" i="7"/>
  <c r="M6156" i="7"/>
  <c r="M2173" i="7"/>
  <c r="M4401" i="7"/>
  <c r="M4757" i="7"/>
  <c r="M3736" i="7"/>
  <c r="M6989" i="7"/>
  <c r="M828" i="7"/>
  <c r="M4015" i="7"/>
  <c r="M1586" i="7"/>
  <c r="M5550" i="7"/>
  <c r="M7191" i="7"/>
  <c r="M2759" i="7"/>
  <c r="M2499" i="7"/>
  <c r="M630" i="7"/>
  <c r="M2872" i="7"/>
  <c r="M4276" i="7"/>
  <c r="M1397" i="7"/>
  <c r="M3737" i="7"/>
  <c r="M470" i="7"/>
  <c r="M6157" i="7"/>
  <c r="M6158" i="7"/>
  <c r="M2965" i="7"/>
  <c r="M5397" i="7"/>
  <c r="M3929" i="7"/>
  <c r="M2506" i="7"/>
  <c r="M4096" i="7"/>
  <c r="M6990" i="7"/>
  <c r="M4679" i="7"/>
  <c r="M5451" i="7"/>
  <c r="M566" i="7"/>
  <c r="M2338" i="7"/>
  <c r="M557" i="7"/>
  <c r="M4758" i="7"/>
  <c r="M7324" i="7"/>
  <c r="M744" i="7"/>
  <c r="M1521" i="7"/>
  <c r="M4277" i="7"/>
  <c r="M2339" i="7"/>
  <c r="M5627" i="7"/>
  <c r="M4413" i="7"/>
  <c r="M753" i="7"/>
  <c r="M597" i="7"/>
  <c r="M694" i="7"/>
  <c r="M947" i="7"/>
  <c r="M3577" i="7"/>
  <c r="M4097" i="7"/>
  <c r="M6923" i="7"/>
  <c r="M6382" i="7"/>
  <c r="M6681" i="7"/>
  <c r="M177" i="7"/>
  <c r="M6159" i="7"/>
  <c r="M6383" i="7"/>
  <c r="M2515" i="7"/>
  <c r="M1029" i="7"/>
  <c r="M2733" i="7"/>
  <c r="M5106" i="7"/>
  <c r="M3833" i="7"/>
  <c r="M3215" i="7"/>
  <c r="M627" i="7"/>
  <c r="M5398" i="7"/>
  <c r="M5678" i="7"/>
  <c r="M5809" i="7"/>
  <c r="M580" i="7"/>
  <c r="M3036" i="7"/>
  <c r="M6384" i="7"/>
  <c r="M1264" i="7"/>
  <c r="M773" i="7"/>
  <c r="M2128" i="7"/>
  <c r="M425" i="7"/>
  <c r="M5232" i="7"/>
  <c r="M959" i="7"/>
  <c r="M5796" i="7"/>
  <c r="M6385" i="7"/>
  <c r="M2228" i="7"/>
  <c r="M1468" i="7"/>
  <c r="M2229" i="7"/>
  <c r="M3400" i="7"/>
  <c r="M5233" i="7"/>
  <c r="M5852" i="7"/>
  <c r="M6078" i="7"/>
  <c r="M734" i="7"/>
  <c r="M3352" i="7"/>
  <c r="M4853" i="7"/>
  <c r="M4228" i="7"/>
  <c r="M2392" i="7"/>
  <c r="M3657" i="7"/>
  <c r="M4680" i="7"/>
  <c r="M4802" i="7"/>
  <c r="M5234" i="7"/>
  <c r="M6924" i="7"/>
  <c r="M4561" i="7"/>
  <c r="M6160" i="7"/>
  <c r="M6161" i="7"/>
  <c r="M4803" i="7"/>
  <c r="M4475" i="7"/>
  <c r="M6386" i="7"/>
  <c r="M6682" i="7"/>
  <c r="M1636" i="7"/>
  <c r="M5107" i="7"/>
  <c r="M6387" i="7"/>
  <c r="M6388" i="7"/>
  <c r="M4962" i="7"/>
  <c r="M326" i="7"/>
  <c r="M4318" i="7"/>
  <c r="M5551" i="7"/>
  <c r="M3762" i="7"/>
  <c r="M923" i="7"/>
  <c r="M5167" i="7"/>
  <c r="M1857" i="7"/>
  <c r="M5552" i="7"/>
  <c r="M5063" i="7"/>
  <c r="M5679" i="7"/>
  <c r="M581" i="7"/>
  <c r="M4184" i="7"/>
  <c r="M5797" i="7"/>
  <c r="M1384" i="7"/>
  <c r="M2848" i="7"/>
  <c r="M4854" i="7"/>
  <c r="M4681" i="7"/>
  <c r="M3965" i="7"/>
  <c r="M726" i="7"/>
  <c r="M301" i="7"/>
  <c r="M1323" i="7"/>
  <c r="M6991" i="7"/>
  <c r="M4386" i="7"/>
  <c r="M2003" i="7"/>
  <c r="M5680" i="7"/>
  <c r="M3019" i="7"/>
  <c r="M4804" i="7"/>
  <c r="M5853" i="7"/>
  <c r="M446" i="7"/>
  <c r="M1623" i="7"/>
  <c r="M5628" i="7"/>
  <c r="M5284" i="7"/>
  <c r="M1866" i="7"/>
  <c r="M6925" i="7"/>
  <c r="M1771" i="7"/>
  <c r="M2714" i="7"/>
  <c r="M495" i="7"/>
  <c r="M2715" i="7"/>
  <c r="M6338" i="7"/>
  <c r="M1832" i="7"/>
  <c r="M4185" i="7"/>
  <c r="M6785" i="7"/>
  <c r="M3154" i="7"/>
  <c r="M1867" i="7"/>
  <c r="M6389" i="7"/>
  <c r="M1453" i="7"/>
  <c r="M3235" i="7"/>
  <c r="M3578" i="7"/>
  <c r="M1917" i="7"/>
  <c r="M6390" i="7"/>
  <c r="M5854" i="7"/>
  <c r="M6992" i="7"/>
  <c r="M6993" i="7"/>
  <c r="M7325" i="7"/>
  <c r="M5108" i="7"/>
  <c r="M669" i="7"/>
  <c r="M6994" i="7"/>
  <c r="M6391" i="7"/>
  <c r="M5285" i="7"/>
  <c r="M4682" i="7"/>
  <c r="M4098" i="7"/>
  <c r="M353" i="7"/>
  <c r="M6926" i="7"/>
  <c r="M6162" i="7"/>
  <c r="M955" i="7"/>
  <c r="M4805" i="7"/>
  <c r="M4186" i="7"/>
  <c r="M2940" i="7"/>
  <c r="M4806" i="7"/>
  <c r="M5810" i="7"/>
  <c r="M2849" i="7"/>
  <c r="M1868" i="7"/>
  <c r="M5978" i="7"/>
  <c r="M4414" i="7"/>
  <c r="M5979" i="7"/>
  <c r="M5980" i="7"/>
  <c r="M3431" i="7"/>
  <c r="M4963" i="7"/>
  <c r="M7192" i="7"/>
  <c r="M559" i="7"/>
  <c r="M7128" i="7"/>
  <c r="M6163" i="7"/>
  <c r="M4562" i="7"/>
  <c r="M5681" i="7"/>
  <c r="M3432" i="7"/>
  <c r="M5682" i="7"/>
  <c r="M3037" i="7"/>
  <c r="M6995" i="7"/>
  <c r="M1347" i="7"/>
  <c r="M3307" i="7"/>
  <c r="M5629" i="7"/>
  <c r="M2376" i="7"/>
  <c r="M1052" i="7"/>
  <c r="M3038" i="7"/>
  <c r="M6164" i="7"/>
  <c r="M6968" i="7"/>
  <c r="M3085" i="7"/>
  <c r="M5553" i="7"/>
  <c r="M1270" i="7"/>
  <c r="M5630" i="7"/>
  <c r="M1398" i="7"/>
  <c r="M7326" i="7"/>
  <c r="M2516" i="7"/>
  <c r="M3858" i="7"/>
  <c r="M3930" i="7"/>
  <c r="M2806" i="7"/>
  <c r="M1271" i="7"/>
  <c r="M257" i="7"/>
  <c r="M1066" i="7"/>
  <c r="M2129" i="7"/>
  <c r="M6579" i="7"/>
  <c r="M1492" i="7"/>
  <c r="M6392" i="7"/>
  <c r="M1469" i="7"/>
  <c r="M3658" i="7"/>
  <c r="M4964" i="7"/>
  <c r="M6786" i="7"/>
  <c r="M1869" i="7"/>
  <c r="M269" i="7"/>
  <c r="M4563" i="7"/>
  <c r="M4855" i="7"/>
  <c r="M5683" i="7"/>
  <c r="M1772" i="7"/>
  <c r="M7193" i="7"/>
  <c r="M695" i="7"/>
  <c r="M1624" i="7"/>
  <c r="M5554" i="7"/>
  <c r="M1454" i="7"/>
  <c r="M643" i="7"/>
  <c r="M4278" i="7"/>
  <c r="M3126" i="7"/>
  <c r="M3308" i="7"/>
  <c r="M6787" i="7"/>
  <c r="M6393" i="7"/>
  <c r="M6996" i="7"/>
  <c r="M829" i="7"/>
  <c r="M6927" i="7"/>
  <c r="M1918" i="7"/>
  <c r="M5064" i="7"/>
  <c r="M5981" i="7"/>
  <c r="M6580" i="7"/>
  <c r="M2966" i="7"/>
  <c r="M3859" i="7"/>
  <c r="M2194" i="7"/>
  <c r="M6339" i="7"/>
  <c r="M598" i="7"/>
  <c r="M4016" i="7"/>
  <c r="M463" i="7"/>
  <c r="M1059" i="7"/>
  <c r="M3309" i="7"/>
  <c r="M5387" i="7"/>
  <c r="M3310" i="7"/>
  <c r="M5452" i="7"/>
  <c r="M877" i="7"/>
  <c r="M4683" i="7"/>
  <c r="M6581" i="7"/>
  <c r="M4187" i="7"/>
  <c r="M3860" i="7"/>
  <c r="M3275" i="7"/>
  <c r="M316" i="7"/>
  <c r="M2004" i="7"/>
  <c r="M3802" i="7"/>
  <c r="M2873" i="7"/>
  <c r="M5453" i="7"/>
  <c r="M6079" i="7"/>
  <c r="M7327" i="7"/>
  <c r="M5811" i="7"/>
  <c r="M4965" i="7"/>
  <c r="M1893" i="7"/>
  <c r="M5982" i="7"/>
  <c r="M2130" i="7"/>
  <c r="M5109" i="7"/>
  <c r="M5798" i="7"/>
  <c r="M5855" i="7"/>
  <c r="M3311" i="7"/>
  <c r="M5168" i="7"/>
  <c r="M372" i="7"/>
  <c r="M4319" i="7"/>
  <c r="M3020" i="7"/>
  <c r="M2760" i="7"/>
  <c r="M4512" i="7"/>
  <c r="M3861" i="7"/>
  <c r="M2789" i="7"/>
  <c r="M1759" i="7"/>
  <c r="M1919" i="7"/>
  <c r="M4017" i="7"/>
  <c r="M2967" i="7"/>
  <c r="M3862" i="7"/>
  <c r="M6683" i="7"/>
  <c r="M6684" i="7"/>
  <c r="M7328" i="7"/>
  <c r="M4807" i="7"/>
  <c r="M3312" i="7"/>
  <c r="M4279" i="7"/>
  <c r="M3433" i="7"/>
  <c r="M5399" i="7"/>
  <c r="M4476" i="7"/>
  <c r="M6997" i="7"/>
  <c r="M1241" i="7"/>
  <c r="M1575" i="7"/>
  <c r="M6928" i="7"/>
  <c r="M1106" i="7"/>
  <c r="M5983" i="7"/>
  <c r="M6685" i="7"/>
  <c r="M6080" i="7"/>
  <c r="M4642" i="7"/>
  <c r="M6165" i="7"/>
  <c r="M4018" i="7"/>
  <c r="M6788" i="7"/>
  <c r="M4320" i="7"/>
  <c r="M6081" i="7"/>
  <c r="M7129" i="7"/>
  <c r="M1833" i="7"/>
  <c r="M1542" i="7"/>
  <c r="M1907" i="7"/>
  <c r="M4564" i="7"/>
  <c r="M435" i="7"/>
  <c r="M2095" i="7"/>
  <c r="M1332" i="7"/>
  <c r="M2454" i="7"/>
  <c r="M3236" i="7"/>
  <c r="M2424" i="7"/>
  <c r="M4856" i="7"/>
  <c r="M2096" i="7"/>
  <c r="M1010" i="7"/>
  <c r="M4019" i="7"/>
  <c r="M5856" i="7"/>
  <c r="M2043" i="7"/>
  <c r="M6686" i="7"/>
  <c r="M7194" i="7"/>
  <c r="M6929" i="7"/>
  <c r="M6082" i="7"/>
  <c r="M1920" i="7"/>
  <c r="M6582" i="7"/>
  <c r="M2507" i="7"/>
  <c r="M7130" i="7"/>
  <c r="M3086" i="7"/>
  <c r="M5454" i="7"/>
  <c r="M2671" i="7"/>
  <c r="M4188" i="7"/>
  <c r="M3313" i="7"/>
  <c r="M1067" i="7"/>
  <c r="M3763" i="7"/>
  <c r="M5684" i="7"/>
  <c r="M5555" i="7"/>
  <c r="M5685" i="7"/>
  <c r="M4513" i="7"/>
  <c r="M505" i="7"/>
  <c r="M5686" i="7"/>
  <c r="M6789" i="7"/>
  <c r="M3314" i="7"/>
  <c r="M4099" i="7"/>
  <c r="M848" i="7"/>
  <c r="M1637" i="7"/>
  <c r="M3087" i="7"/>
  <c r="M2616" i="7"/>
  <c r="M2734" i="7"/>
  <c r="M1972" i="7"/>
  <c r="M1333" i="7"/>
  <c r="M2672" i="7"/>
  <c r="M849" i="7"/>
  <c r="M4966" i="7"/>
  <c r="M5169" i="7"/>
  <c r="M5857" i="7"/>
  <c r="M4189" i="7"/>
  <c r="M2735" i="7"/>
  <c r="M751" i="7"/>
  <c r="M2617" i="7"/>
  <c r="M924" i="7"/>
  <c r="M2111" i="7"/>
  <c r="M3155" i="7"/>
  <c r="M4020" i="7"/>
  <c r="M6790" i="7"/>
  <c r="M1554" i="7"/>
  <c r="M543" i="7"/>
  <c r="M5858" i="7"/>
  <c r="M4415" i="7"/>
  <c r="M6930" i="7"/>
  <c r="M5631" i="7"/>
  <c r="M745" i="7"/>
  <c r="M4759" i="7"/>
  <c r="M5170" i="7"/>
  <c r="M2044" i="7"/>
  <c r="M3803" i="7"/>
  <c r="M4061" i="7"/>
  <c r="M6083" i="7"/>
  <c r="M6394" i="7"/>
  <c r="M5455" i="7"/>
  <c r="M5812" i="7"/>
  <c r="M2968" i="7"/>
  <c r="M3863" i="7"/>
  <c r="M6395" i="7"/>
  <c r="M6931" i="7"/>
  <c r="M3216" i="7"/>
  <c r="M2618" i="7"/>
  <c r="M6791" i="7"/>
  <c r="M3966" i="7"/>
  <c r="M2619" i="7"/>
  <c r="M4760" i="7"/>
  <c r="M6792" i="7"/>
  <c r="M1493" i="7"/>
  <c r="M1568" i="7"/>
  <c r="M4643" i="7"/>
  <c r="M1385" i="7"/>
  <c r="M4321" i="7"/>
  <c r="M6998" i="7"/>
  <c r="M5286" i="7"/>
  <c r="M1696" i="7"/>
  <c r="M4190" i="7"/>
  <c r="M3764" i="7"/>
  <c r="M6166" i="7"/>
  <c r="M2517" i="7"/>
  <c r="M3237" i="7"/>
  <c r="M3967" i="7"/>
  <c r="M1773" i="7"/>
  <c r="M5235" i="7"/>
  <c r="M2716" i="7"/>
  <c r="M2620" i="7"/>
  <c r="M4565" i="7"/>
  <c r="M554" i="7"/>
  <c r="M1095" i="7"/>
  <c r="M2309" i="7"/>
  <c r="M4402" i="7"/>
  <c r="M6340" i="7"/>
  <c r="M1555" i="7"/>
  <c r="M4280" i="7"/>
  <c r="M6396" i="7"/>
  <c r="M4191" i="7"/>
  <c r="M5287" i="7"/>
  <c r="M6397" i="7"/>
  <c r="M6793" i="7"/>
  <c r="M1280" i="7"/>
  <c r="M1638" i="7"/>
  <c r="M5236" i="7"/>
  <c r="M2340" i="7"/>
  <c r="M6167" i="7"/>
  <c r="M7195" i="7"/>
  <c r="M6398" i="7"/>
  <c r="M6399" i="7"/>
  <c r="M4967" i="7"/>
  <c r="M5456" i="7"/>
  <c r="M696" i="7"/>
  <c r="M3353" i="7"/>
  <c r="M6168" i="7"/>
  <c r="M2195" i="7"/>
  <c r="M1107" i="7"/>
  <c r="M5984" i="7"/>
  <c r="M3156" i="7"/>
  <c r="M6169" i="7"/>
  <c r="M1870" i="7"/>
  <c r="M4281" i="7"/>
  <c r="M2097" i="7"/>
  <c r="M5985" i="7"/>
  <c r="M1522" i="7"/>
  <c r="M6932" i="7"/>
  <c r="M3621" i="7"/>
  <c r="M4403" i="7"/>
  <c r="M6583" i="7"/>
  <c r="M2969" i="7"/>
  <c r="M3834" i="7"/>
  <c r="M7131" i="7"/>
  <c r="M5986" i="7"/>
  <c r="M1364" i="7"/>
  <c r="M4477" i="7"/>
  <c r="M2478" i="7"/>
  <c r="M5237" i="7"/>
  <c r="M6999" i="7"/>
  <c r="M7132" i="7"/>
  <c r="M6933" i="7"/>
  <c r="M7329" i="7"/>
  <c r="M7000" i="7"/>
  <c r="M4968" i="7"/>
  <c r="M6400" i="7"/>
  <c r="M894" i="7"/>
  <c r="M1988" i="7"/>
  <c r="M3354" i="7"/>
  <c r="M1375" i="7"/>
  <c r="M6170" i="7"/>
  <c r="M7001" i="7"/>
  <c r="M5110" i="7"/>
  <c r="M3021" i="7"/>
  <c r="M7330" i="7"/>
  <c r="M1348" i="7"/>
  <c r="M5987" i="7"/>
  <c r="M3039" i="7"/>
  <c r="M1151" i="7"/>
  <c r="M6401" i="7"/>
  <c r="M3088" i="7"/>
  <c r="M821" i="7"/>
  <c r="M1138" i="7"/>
  <c r="M967" i="7"/>
  <c r="M7133" i="7"/>
  <c r="M5400" i="7"/>
  <c r="M4158" i="7"/>
  <c r="M5632" i="7"/>
  <c r="M3659" i="7"/>
  <c r="M1060" i="7"/>
  <c r="M1102" i="7"/>
  <c r="M2196" i="7"/>
  <c r="M1470" i="7"/>
  <c r="M6402" i="7"/>
  <c r="M1603" i="7"/>
  <c r="M7331" i="7"/>
  <c r="M5859" i="7"/>
  <c r="M2072" i="7"/>
  <c r="M2174" i="7"/>
  <c r="M6171" i="7"/>
  <c r="M1420" i="7"/>
  <c r="M6303" i="7"/>
  <c r="M7002" i="7"/>
  <c r="M1302" i="7"/>
  <c r="M3040" i="7"/>
  <c r="M4159" i="7"/>
  <c r="M1556" i="7"/>
  <c r="M2377" i="7"/>
  <c r="M3041" i="7"/>
  <c r="M978" i="7"/>
  <c r="M2761" i="7"/>
  <c r="M5813" i="7"/>
  <c r="M2249" i="7"/>
  <c r="M6794" i="7"/>
  <c r="M1125" i="7"/>
  <c r="M5457" i="7"/>
  <c r="M6584" i="7"/>
  <c r="M6687" i="7"/>
  <c r="M3765" i="7"/>
  <c r="M1251" i="7"/>
  <c r="M2673" i="7"/>
  <c r="M2790" i="7"/>
  <c r="M5988" i="7"/>
  <c r="M6795" i="7"/>
  <c r="M6796" i="7"/>
  <c r="M2455" i="7"/>
  <c r="M4160" i="7"/>
  <c r="M3089" i="7"/>
  <c r="M2456" i="7"/>
  <c r="M2791" i="7"/>
  <c r="M1096" i="7"/>
  <c r="M3931" i="7"/>
  <c r="M6585" i="7"/>
  <c r="M3434" i="7"/>
  <c r="M2807" i="7"/>
  <c r="M1704" i="7"/>
  <c r="M6172" i="7"/>
  <c r="M1170" i="7"/>
  <c r="M5458" i="7"/>
  <c r="M1531" i="7"/>
  <c r="M4684" i="7"/>
  <c r="M3660" i="7"/>
  <c r="M4416" i="7"/>
  <c r="M7134" i="7"/>
  <c r="M2911" i="7"/>
  <c r="M7003" i="7"/>
  <c r="M3500" i="7"/>
  <c r="M1281" i="7"/>
  <c r="M2808" i="7"/>
  <c r="M1282" i="7"/>
  <c r="M3864" i="7"/>
  <c r="M6586" i="7"/>
  <c r="M1557" i="7"/>
  <c r="M2717" i="7"/>
  <c r="M5633" i="7"/>
  <c r="M6304" i="7"/>
  <c r="M3090" i="7"/>
  <c r="M4969" i="7"/>
  <c r="M2378" i="7"/>
  <c r="M7332" i="7"/>
  <c r="M2479" i="7"/>
  <c r="M6797" i="7"/>
  <c r="M2045" i="7"/>
  <c r="M4322" i="7"/>
  <c r="M3865" i="7"/>
  <c r="M2098" i="7"/>
  <c r="M2341" i="7"/>
  <c r="M2584" i="7"/>
  <c r="M2518" i="7"/>
  <c r="M3435" i="7"/>
  <c r="M3766" i="7"/>
  <c r="M3501" i="7"/>
  <c r="M7196" i="7"/>
  <c r="M4857" i="7"/>
  <c r="M6934" i="7"/>
  <c r="M6798" i="7"/>
  <c r="M3738" i="7"/>
  <c r="M322" i="7"/>
  <c r="M683" i="7"/>
  <c r="M6403" i="7"/>
  <c r="M3042" i="7"/>
  <c r="M5687" i="7"/>
  <c r="M1973" i="7"/>
  <c r="M830" i="7"/>
  <c r="M2654" i="7"/>
  <c r="M5688" i="7"/>
  <c r="M660" i="7"/>
  <c r="M4192" i="7"/>
  <c r="M61" i="7"/>
  <c r="M3315" i="7"/>
  <c r="M379" i="7"/>
  <c r="M716" i="7"/>
  <c r="M420" i="7"/>
  <c r="M5288" i="7"/>
  <c r="M2970" i="7"/>
  <c r="M1035" i="7"/>
  <c r="M792" i="7"/>
  <c r="M878" i="7"/>
  <c r="M4858" i="7"/>
  <c r="M4566" i="7"/>
  <c r="M354" i="7"/>
  <c r="M5989" i="7"/>
  <c r="M228" i="7"/>
  <c r="M4021" i="7"/>
  <c r="M979" i="7"/>
  <c r="M478" i="7"/>
  <c r="M5689" i="7"/>
  <c r="M4229" i="7"/>
  <c r="M1471" i="7"/>
  <c r="M7333" i="7"/>
  <c r="M2519" i="7"/>
  <c r="M5990" i="7"/>
  <c r="M70" i="7"/>
  <c r="M2874" i="7"/>
  <c r="M7004" i="7"/>
  <c r="M919" i="7"/>
  <c r="M793" i="7"/>
  <c r="M2425" i="7"/>
  <c r="M15" i="7"/>
  <c r="M47" i="7"/>
  <c r="M567" i="7"/>
  <c r="M779" i="7"/>
  <c r="M6341" i="7"/>
  <c r="M777" i="7"/>
  <c r="M135" i="7"/>
  <c r="M128" i="7"/>
  <c r="M1229" i="7"/>
  <c r="M281" i="7"/>
  <c r="M247" i="7"/>
  <c r="M6587" i="7"/>
  <c r="M336" i="7"/>
  <c r="M1705" i="7"/>
  <c r="M4417" i="7"/>
  <c r="M3238" i="7"/>
  <c r="M676" i="7"/>
  <c r="M65" i="7"/>
  <c r="M1053" i="7"/>
  <c r="M5860" i="7"/>
  <c r="M399" i="7"/>
  <c r="M4514" i="7"/>
  <c r="M7005" i="7"/>
  <c r="M6084" i="7"/>
  <c r="M329" i="7"/>
  <c r="M419" i="7"/>
  <c r="M240" i="7"/>
  <c r="M5556" i="7"/>
  <c r="M330" i="7"/>
  <c r="M4323" i="7"/>
  <c r="M4478" i="7"/>
  <c r="M2565" i="7"/>
  <c r="M421" i="7"/>
  <c r="M2131" i="7"/>
  <c r="M2736" i="7"/>
  <c r="M5861" i="7"/>
  <c r="M191" i="7"/>
  <c r="M49" i="7"/>
  <c r="M156" i="7"/>
  <c r="M3436" i="7"/>
  <c r="M552" i="7"/>
  <c r="M4685" i="7"/>
  <c r="M79" i="7"/>
  <c r="M142" i="7"/>
  <c r="M6799" i="7"/>
  <c r="M5557" i="7"/>
  <c r="M248" i="7"/>
  <c r="M252" i="7"/>
  <c r="M4922" i="7"/>
  <c r="M88" i="7"/>
  <c r="M249" i="7"/>
  <c r="M242" i="7"/>
  <c r="M7197" i="7"/>
  <c r="M163" i="7"/>
  <c r="M71" i="7"/>
  <c r="M7334" i="7"/>
  <c r="M44" i="7"/>
  <c r="M4970" i="7"/>
  <c r="M6173" i="7"/>
  <c r="M174" i="7"/>
  <c r="M3866" i="7"/>
  <c r="M197" i="7"/>
  <c r="M3217" i="7"/>
  <c r="M59" i="7"/>
  <c r="M141" i="7"/>
  <c r="M3867" i="7"/>
  <c r="M364" i="7"/>
  <c r="M2005" i="7"/>
  <c r="M5459" i="7"/>
  <c r="M1152" i="7"/>
  <c r="M2046" i="7"/>
  <c r="M1725" i="7"/>
  <c r="M3932" i="7"/>
  <c r="M2342" i="7"/>
  <c r="M3868" i="7"/>
  <c r="M4686" i="7"/>
  <c r="M3869" i="7"/>
  <c r="M4515" i="7"/>
  <c r="M3437" i="7"/>
  <c r="M5862" i="7"/>
  <c r="M2674" i="7"/>
  <c r="M2047" i="7"/>
  <c r="M3835" i="7"/>
  <c r="M13" i="7"/>
  <c r="M4567" i="7"/>
  <c r="M6174" i="7"/>
  <c r="M3804" i="7"/>
  <c r="M4808" i="7"/>
  <c r="M4971" i="7"/>
  <c r="M5065" i="7"/>
  <c r="M6588" i="7"/>
  <c r="M6342" i="7"/>
  <c r="M980" i="7"/>
  <c r="M1114" i="7"/>
  <c r="M6404" i="7"/>
  <c r="M3355" i="7"/>
  <c r="M4193" i="7"/>
  <c r="M69" i="7"/>
  <c r="M6085" i="7"/>
  <c r="M4809" i="7"/>
  <c r="M3239" i="7"/>
  <c r="M1706" i="7"/>
  <c r="M3538" i="7"/>
  <c r="M447" i="7"/>
  <c r="M6800" i="7"/>
  <c r="M4062" i="7"/>
  <c r="M4644" i="7"/>
  <c r="M4687" i="7"/>
  <c r="M303" i="7"/>
  <c r="M5171" i="7"/>
  <c r="M3157" i="7"/>
  <c r="M483" i="7"/>
  <c r="M560" i="7"/>
  <c r="M1144" i="7"/>
  <c r="M1218" i="7"/>
  <c r="M6589" i="7"/>
  <c r="M287" i="7"/>
  <c r="M2520" i="7"/>
  <c r="M2457" i="7"/>
  <c r="M1949" i="7"/>
  <c r="M6175" i="7"/>
  <c r="M7198" i="7"/>
  <c r="M599" i="7"/>
  <c r="M3622" i="7"/>
  <c r="M7135" i="7"/>
  <c r="M4479" i="7"/>
  <c r="M6405" i="7"/>
  <c r="M2006" i="7"/>
  <c r="M2393" i="7"/>
  <c r="M3661" i="7"/>
  <c r="M4194" i="7"/>
  <c r="M3356" i="7"/>
  <c r="M3579" i="7"/>
  <c r="M396" i="7"/>
  <c r="M2718" i="7"/>
  <c r="M1084" i="7"/>
  <c r="M1871" i="7"/>
  <c r="M3767" i="7"/>
  <c r="M5863" i="7"/>
  <c r="M7199" i="7"/>
  <c r="M1380" i="7"/>
  <c r="M1445" i="7"/>
  <c r="M5864" i="7"/>
  <c r="M6086" i="7"/>
  <c r="M5289" i="7"/>
  <c r="M3539" i="7"/>
  <c r="M2809" i="7"/>
  <c r="M1386" i="7"/>
  <c r="M2426" i="7"/>
  <c r="M1834" i="7"/>
  <c r="M3870" i="7"/>
  <c r="M6343" i="7"/>
  <c r="M3933" i="7"/>
  <c r="M2621" i="7"/>
  <c r="M5460" i="7"/>
  <c r="M5111" i="7"/>
  <c r="M6344" i="7"/>
  <c r="M4230" i="7"/>
  <c r="M2262" i="7"/>
  <c r="M18" i="7"/>
  <c r="M2971" i="7"/>
  <c r="M404" i="7"/>
  <c r="M3127" i="7"/>
  <c r="M7006" i="7"/>
  <c r="M245" i="7"/>
  <c r="M57" i="7"/>
  <c r="M788" i="7"/>
  <c r="M6176" i="7"/>
  <c r="M956" i="7"/>
  <c r="M3022" i="7"/>
  <c r="M4480" i="7"/>
  <c r="M3043" i="7"/>
  <c r="M1334" i="7"/>
  <c r="M4022" i="7"/>
  <c r="M7200" i="7"/>
  <c r="M837" i="7"/>
  <c r="M1604" i="7"/>
  <c r="M1823" i="7"/>
  <c r="M1242" i="7"/>
  <c r="M4161" i="7"/>
  <c r="M2719" i="7"/>
  <c r="M2290" i="7"/>
  <c r="M4859" i="7"/>
  <c r="M3662" i="7"/>
  <c r="M5991" i="7"/>
  <c r="M2007" i="7"/>
  <c r="M2250" i="7"/>
  <c r="M869" i="7"/>
  <c r="M2972" i="7"/>
  <c r="M7136" i="7"/>
  <c r="M2379" i="7"/>
  <c r="M671" i="7"/>
  <c r="M6688" i="7"/>
  <c r="M2810" i="7"/>
  <c r="M3316" i="7"/>
  <c r="M4761" i="7"/>
  <c r="M1746" i="7"/>
  <c r="M1252" i="7"/>
  <c r="M3240" i="7"/>
  <c r="M5799" i="7"/>
  <c r="M895" i="7"/>
  <c r="M2875" i="7"/>
  <c r="M2762" i="7"/>
  <c r="M1707" i="7"/>
  <c r="M7201" i="7"/>
  <c r="M6087" i="7"/>
  <c r="M2876" i="7"/>
  <c r="M4972" i="7"/>
  <c r="M780" i="7"/>
  <c r="M2099" i="7"/>
  <c r="M34" i="7"/>
  <c r="M4324" i="7"/>
  <c r="M2585" i="7"/>
  <c r="M6406" i="7"/>
  <c r="M96" i="7"/>
  <c r="M7335" i="7"/>
  <c r="M5865" i="7"/>
  <c r="M3739" i="7"/>
  <c r="M2380" i="7"/>
  <c r="M2100" i="7"/>
  <c r="M129" i="7"/>
  <c r="M23" i="7"/>
  <c r="M458" i="7"/>
  <c r="M270" i="7"/>
  <c r="M6801" i="7"/>
  <c r="M4568" i="7"/>
  <c r="M6689" i="7"/>
  <c r="M6590" i="7"/>
  <c r="M6407" i="7"/>
  <c r="M7007" i="7"/>
  <c r="M137" i="7"/>
  <c r="M4973" i="7"/>
  <c r="M6408" i="7"/>
  <c r="M5558" i="7"/>
  <c r="M2197" i="7"/>
  <c r="M5290" i="7"/>
  <c r="M1630" i="7"/>
  <c r="M2720" i="7"/>
  <c r="M7202" i="7"/>
  <c r="M4688" i="7"/>
  <c r="M3663" i="7"/>
  <c r="M5690" i="7"/>
  <c r="M4195" i="7"/>
  <c r="M3805" i="7"/>
  <c r="M6802" i="7"/>
  <c r="M5866" i="7"/>
  <c r="M284" i="7"/>
  <c r="M6409" i="7"/>
  <c r="M98" i="7"/>
  <c r="M2132" i="7"/>
  <c r="M1349" i="7"/>
  <c r="M5559" i="7"/>
  <c r="M3664" i="7"/>
  <c r="M5172" i="7"/>
  <c r="M3357" i="7"/>
  <c r="M5066" i="7"/>
  <c r="M3740" i="7"/>
  <c r="M3023" i="7"/>
  <c r="M6591" i="7"/>
  <c r="M7008" i="7"/>
  <c r="M1230" i="7"/>
  <c r="M7009" i="7"/>
  <c r="M6690" i="7"/>
  <c r="M5634" i="7"/>
  <c r="M571" i="7"/>
  <c r="M2622" i="7"/>
  <c r="M7336" i="7"/>
  <c r="M4418" i="7"/>
  <c r="M1205" i="7"/>
  <c r="M3241" i="7"/>
  <c r="M7203" i="7"/>
  <c r="M1383" i="7"/>
  <c r="M3934" i="7"/>
  <c r="M4404" i="7"/>
  <c r="M2427" i="7"/>
  <c r="M631" i="7"/>
  <c r="M449" i="7"/>
  <c r="M582" i="7"/>
  <c r="M29" i="7"/>
  <c r="M1369" i="7"/>
  <c r="M380" i="7"/>
  <c r="M586" i="7"/>
  <c r="M7337" i="7"/>
  <c r="M2623" i="7"/>
  <c r="M4762" i="7"/>
  <c r="M3276" i="7"/>
  <c r="M1257" i="7"/>
  <c r="M4810" i="7"/>
  <c r="M157" i="7"/>
  <c r="M4100" i="7"/>
  <c r="M1523" i="7"/>
  <c r="M325" i="7"/>
  <c r="M2133" i="7"/>
  <c r="M7137" i="7"/>
  <c r="M2230" i="7"/>
  <c r="M4101" i="7"/>
  <c r="M4689" i="7"/>
  <c r="M5291" i="7"/>
  <c r="M7138" i="7"/>
  <c r="M3218" i="7"/>
  <c r="M5238" i="7"/>
  <c r="M5867" i="7"/>
  <c r="M3768" i="7"/>
  <c r="M781" i="7"/>
  <c r="M3158" i="7"/>
  <c r="M4860" i="7"/>
  <c r="M5401" i="7"/>
  <c r="M5112" i="7"/>
  <c r="M1656" i="7"/>
  <c r="M3044" i="7"/>
  <c r="M1708" i="7"/>
  <c r="M5691" i="7"/>
  <c r="M4974" i="7"/>
  <c r="M2973" i="7"/>
  <c r="M1576" i="7"/>
  <c r="M5800" i="7"/>
  <c r="M4975" i="7"/>
  <c r="M3540" i="7"/>
  <c r="M2231" i="7"/>
  <c r="M5239" i="7"/>
  <c r="M3317" i="7"/>
  <c r="M1774" i="7"/>
  <c r="M7338" i="7"/>
  <c r="M5868" i="7"/>
  <c r="M2232" i="7"/>
  <c r="M6691" i="7"/>
  <c r="M5461" i="7"/>
  <c r="M6692" i="7"/>
  <c r="M4645" i="7"/>
  <c r="M1335" i="7"/>
  <c r="M7204" i="7"/>
  <c r="M4690" i="7"/>
  <c r="M628" i="7"/>
  <c r="M2566" i="7"/>
  <c r="M5402" i="7"/>
  <c r="M7010" i="7"/>
  <c r="M107" i="7"/>
  <c r="M3159" i="7"/>
  <c r="M2251" i="7"/>
  <c r="M5173" i="7"/>
  <c r="M784" i="7"/>
  <c r="M3160" i="7"/>
  <c r="M6693" i="7"/>
  <c r="M5635" i="7"/>
  <c r="M5869" i="7"/>
  <c r="M3968" i="7"/>
  <c r="M545" i="7"/>
  <c r="M825" i="7"/>
  <c r="M3871" i="7"/>
  <c r="M3438" i="7"/>
  <c r="M2048" i="7"/>
  <c r="M407" i="7"/>
  <c r="M6592" i="7"/>
  <c r="M5292" i="7"/>
  <c r="M4102" i="7"/>
  <c r="M4569" i="7"/>
  <c r="M2343" i="7"/>
  <c r="M749" i="7"/>
  <c r="M1258" i="7"/>
  <c r="M6593" i="7"/>
  <c r="M4103" i="7"/>
  <c r="M7339" i="7"/>
  <c r="M3665" i="7"/>
  <c r="M675" i="7"/>
  <c r="M1259" i="7"/>
  <c r="M6305" i="7"/>
  <c r="M926" i="7"/>
  <c r="M5462" i="7"/>
  <c r="M2291" i="7"/>
  <c r="M3872" i="7"/>
  <c r="M3873" i="7"/>
  <c r="M2480" i="7"/>
  <c r="M5692" i="7"/>
  <c r="M6088" i="7"/>
  <c r="M4282" i="7"/>
  <c r="M1061" i="7"/>
  <c r="M5174" i="7"/>
  <c r="M4811" i="7"/>
  <c r="M4812" i="7"/>
  <c r="M831" i="7"/>
  <c r="M5463" i="7"/>
  <c r="M5693" i="7"/>
  <c r="M909" i="7"/>
  <c r="M6803" i="7"/>
  <c r="M7205" i="7"/>
  <c r="M4691" i="7"/>
  <c r="M1950" i="7"/>
  <c r="M7206" i="7"/>
  <c r="M6306" i="7"/>
  <c r="M2811" i="7"/>
  <c r="M6594" i="7"/>
  <c r="M6595" i="7"/>
  <c r="M1775" i="7"/>
  <c r="M7139" i="7"/>
  <c r="M6089" i="7"/>
  <c r="M2198" i="7"/>
  <c r="M1153" i="7"/>
  <c r="M2941" i="7"/>
  <c r="M936" i="7"/>
  <c r="M4023" i="7"/>
  <c r="M5560" i="7"/>
  <c r="M1036" i="7"/>
  <c r="M1455" i="7"/>
  <c r="M3769" i="7"/>
  <c r="M4692" i="7"/>
  <c r="M2049" i="7"/>
  <c r="M4861" i="7"/>
  <c r="M3741" i="7"/>
  <c r="M3161" i="7"/>
  <c r="M4570" i="7"/>
  <c r="M1494" i="7"/>
  <c r="M1800" i="7"/>
  <c r="M5464" i="7"/>
  <c r="M3742" i="7"/>
  <c r="M4024" i="7"/>
  <c r="M2101" i="7"/>
  <c r="M138" i="7"/>
  <c r="M6177" i="7"/>
  <c r="M1942" i="7"/>
  <c r="M717" i="7"/>
  <c r="M6410" i="7"/>
  <c r="M5465" i="7"/>
  <c r="M422" i="7"/>
  <c r="M6411" i="7"/>
  <c r="M2655" i="7"/>
  <c r="M5636" i="7"/>
  <c r="M256" i="7"/>
  <c r="M1921" i="7"/>
  <c r="M5694" i="7"/>
  <c r="M114" i="7"/>
  <c r="M2344" i="7"/>
  <c r="M7011" i="7"/>
  <c r="M4646" i="7"/>
  <c r="M93" i="7"/>
  <c r="M4481" i="7"/>
  <c r="M7207" i="7"/>
  <c r="M6596" i="7"/>
  <c r="M5695" i="7"/>
  <c r="M2175" i="7"/>
  <c r="M3935" i="7"/>
  <c r="M7012" i="7"/>
  <c r="M7013" i="7"/>
  <c r="M7208" i="7"/>
  <c r="M459" i="7"/>
  <c r="M3318" i="7"/>
  <c r="M3969" i="7"/>
  <c r="M6307" i="7"/>
  <c r="M1872" i="7"/>
  <c r="M6178" i="7"/>
  <c r="M2812" i="7"/>
  <c r="M7014" i="7"/>
  <c r="M6412" i="7"/>
  <c r="M7015" i="7"/>
  <c r="M5113" i="7"/>
  <c r="M170" i="7"/>
  <c r="M5175" i="7"/>
  <c r="M4693" i="7"/>
  <c r="M4162" i="7"/>
  <c r="M1231" i="7"/>
  <c r="M6413" i="7"/>
  <c r="M2310" i="7"/>
  <c r="M718" i="7"/>
  <c r="M3874" i="7"/>
  <c r="M5561" i="7"/>
  <c r="M1858" i="7"/>
  <c r="M1265" i="7"/>
  <c r="M214" i="7"/>
  <c r="M3541" i="7"/>
  <c r="M7340" i="7"/>
  <c r="M6179" i="7"/>
  <c r="M5176" i="7"/>
  <c r="M1951" i="7"/>
  <c r="M2737" i="7"/>
  <c r="M5114" i="7"/>
  <c r="M3319" i="7"/>
  <c r="M1350" i="7"/>
  <c r="M4196" i="7"/>
  <c r="M3045" i="7"/>
  <c r="M2134" i="7"/>
  <c r="M3666" i="7"/>
  <c r="M3046" i="7"/>
  <c r="M4763" i="7"/>
  <c r="M1676" i="7"/>
  <c r="M7016" i="7"/>
  <c r="M1260" i="7"/>
  <c r="M6180" i="7"/>
  <c r="M5637" i="7"/>
  <c r="M1730" i="7"/>
  <c r="M1697" i="7"/>
  <c r="M1747" i="7"/>
  <c r="M4813" i="7"/>
  <c r="M1625" i="7"/>
  <c r="M3242" i="7"/>
  <c r="M6694" i="7"/>
  <c r="M3836" i="7"/>
  <c r="M86" i="7"/>
  <c r="M1605" i="7"/>
  <c r="M2521" i="7"/>
  <c r="M6181" i="7"/>
  <c r="M1943" i="7"/>
  <c r="M5562" i="7"/>
  <c r="M1587" i="7"/>
  <c r="M1456" i="7"/>
  <c r="M5696" i="7"/>
  <c r="M7017" i="7"/>
  <c r="M5115" i="7"/>
  <c r="M7209" i="7"/>
  <c r="M1303" i="7"/>
  <c r="M7140" i="7"/>
  <c r="M2586" i="7"/>
  <c r="M1187" i="7"/>
  <c r="M1698" i="7"/>
  <c r="M2176" i="7"/>
  <c r="M590" i="7"/>
  <c r="M5293" i="7"/>
  <c r="M4571" i="7"/>
  <c r="M1873" i="7"/>
  <c r="M7018" i="7"/>
  <c r="M1801" i="7"/>
  <c r="M2311" i="7"/>
  <c r="M2522" i="7"/>
  <c r="M5466" i="7"/>
  <c r="M3243" i="7"/>
  <c r="M3667" i="7"/>
  <c r="M3320" i="7"/>
  <c r="M690" i="7"/>
  <c r="M6345" i="7"/>
  <c r="M5116" i="7"/>
  <c r="M6182" i="7"/>
  <c r="M2199" i="7"/>
  <c r="M620" i="7"/>
  <c r="M4660" i="7"/>
  <c r="M3162" i="7"/>
  <c r="M4862" i="7"/>
  <c r="M2587" i="7"/>
  <c r="M5870" i="7"/>
  <c r="M216" i="7"/>
  <c r="M7341" i="7"/>
  <c r="M7342" i="7"/>
  <c r="M3244" i="7"/>
  <c r="M2738" i="7"/>
  <c r="M2523" i="7"/>
  <c r="M2912" i="7"/>
  <c r="M697" i="7"/>
  <c r="M5177" i="7"/>
  <c r="M1760" i="7"/>
  <c r="M3439" i="7"/>
  <c r="M4231" i="7"/>
  <c r="M1677" i="7"/>
  <c r="M342" i="7"/>
  <c r="M6695" i="7"/>
  <c r="M3321" i="7"/>
  <c r="M1631" i="7"/>
  <c r="M3668" i="7"/>
  <c r="M4694" i="7"/>
  <c r="M1283" i="7"/>
  <c r="M3440" i="7"/>
  <c r="M3358" i="7"/>
  <c r="M2942" i="7"/>
  <c r="M1314" i="7"/>
  <c r="M3743" i="7"/>
  <c r="M5697" i="7"/>
  <c r="M164" i="7"/>
  <c r="M7019" i="7"/>
  <c r="M1304" i="7"/>
  <c r="M146" i="7"/>
  <c r="M1495" i="7"/>
  <c r="M838" i="7"/>
  <c r="M994" i="7"/>
  <c r="M3623" i="7"/>
  <c r="M5294" i="7"/>
  <c r="M3936" i="7"/>
  <c r="M3744" i="7"/>
  <c r="M3502" i="7"/>
  <c r="M6804" i="7"/>
  <c r="M1351" i="7"/>
  <c r="M2588" i="7"/>
  <c r="M6308" i="7"/>
  <c r="M6414" i="7"/>
  <c r="M5871" i="7"/>
  <c r="M3875" i="7"/>
  <c r="M5295" i="7"/>
  <c r="M5296" i="7"/>
  <c r="M1709" i="7"/>
  <c r="M363" i="7"/>
  <c r="M730" i="7"/>
  <c r="M6415" i="7"/>
  <c r="M1206" i="7"/>
  <c r="M2381" i="7"/>
  <c r="M2135" i="7"/>
  <c r="M5872" i="7"/>
  <c r="M6935" i="7"/>
  <c r="M2481" i="7"/>
  <c r="M5067" i="7"/>
  <c r="M2136" i="7"/>
  <c r="M5563" i="7"/>
  <c r="M899" i="7"/>
  <c r="M5873" i="7"/>
  <c r="M5297" i="7"/>
  <c r="M6183" i="7"/>
  <c r="M6184" i="7"/>
  <c r="M6185" i="7"/>
  <c r="M5992" i="7"/>
  <c r="M3441" i="7"/>
  <c r="M6186" i="7"/>
  <c r="M5298" i="7"/>
  <c r="M6187" i="7"/>
  <c r="M587" i="7"/>
  <c r="M2524" i="7"/>
  <c r="M6188" i="7"/>
  <c r="M5698" i="7"/>
  <c r="M3770" i="7"/>
  <c r="M4150" i="7"/>
  <c r="M814" i="7"/>
  <c r="M7020" i="7"/>
  <c r="M698" i="7"/>
  <c r="M5993" i="7"/>
  <c r="M1592" i="7"/>
  <c r="M6805" i="7"/>
  <c r="M5299" i="7"/>
  <c r="M6806" i="7"/>
  <c r="M3401" i="7"/>
  <c r="M5467" i="7"/>
  <c r="M4976" i="7"/>
  <c r="M5638" i="7"/>
  <c r="M5240" i="7"/>
  <c r="M3359" i="7"/>
  <c r="M1154" i="7"/>
  <c r="M6807" i="7"/>
  <c r="M7210" i="7"/>
  <c r="M1761" i="7"/>
  <c r="M4325" i="7"/>
  <c r="M4482" i="7"/>
  <c r="M2525" i="7"/>
  <c r="M3669" i="7"/>
  <c r="M176" i="7"/>
  <c r="M2112" i="7"/>
  <c r="M7343" i="7"/>
  <c r="M805" i="7"/>
  <c r="M2721" i="7"/>
  <c r="M6808" i="7"/>
  <c r="M4977" i="7"/>
  <c r="M5874" i="7"/>
  <c r="M311" i="7"/>
  <c r="M5403" i="7"/>
  <c r="M7141" i="7"/>
  <c r="M7021" i="7"/>
  <c r="M6809" i="7"/>
  <c r="M5639" i="7"/>
  <c r="M3322" i="7"/>
  <c r="M1446" i="7"/>
  <c r="M1894" i="7"/>
  <c r="M5875" i="7"/>
  <c r="M6189" i="7"/>
  <c r="M7022" i="7"/>
  <c r="M3402" i="7"/>
  <c r="M800" i="7"/>
  <c r="M672" i="7"/>
  <c r="M523" i="7"/>
  <c r="M384" i="7"/>
  <c r="M2177" i="7"/>
  <c r="M436" i="7"/>
  <c r="M3360" i="7"/>
  <c r="M3442" i="7"/>
  <c r="M870" i="7"/>
  <c r="M1387" i="7"/>
  <c r="M7211" i="7"/>
  <c r="M4326" i="7"/>
  <c r="M347" i="7"/>
  <c r="M2850" i="7"/>
  <c r="M259" i="7"/>
  <c r="M4025" i="7"/>
  <c r="M7023" i="7"/>
  <c r="M6416" i="7"/>
  <c r="M2345" i="7"/>
  <c r="M4063" i="7"/>
  <c r="M6810" i="7"/>
  <c r="M5117" i="7"/>
  <c r="M7024" i="7"/>
  <c r="M7142" i="7"/>
  <c r="M948" i="7"/>
  <c r="M1126" i="7"/>
  <c r="M6811" i="7"/>
  <c r="M864" i="7"/>
  <c r="M1593" i="7"/>
  <c r="M319" i="7"/>
  <c r="M2252" i="7"/>
  <c r="M2763" i="7"/>
  <c r="M5699" i="7"/>
  <c r="M6090" i="7"/>
  <c r="M6309" i="7"/>
  <c r="M6417" i="7"/>
  <c r="M7025" i="7"/>
  <c r="M1513" i="7"/>
  <c r="M5468" i="7"/>
  <c r="M3670" i="7"/>
  <c r="M4232" i="7"/>
  <c r="M6696" i="7"/>
  <c r="M5700" i="7"/>
  <c r="M460" i="7"/>
  <c r="M5701" i="7"/>
  <c r="M1324" i="7"/>
  <c r="M3361" i="7"/>
  <c r="M4163" i="7"/>
  <c r="M3163" i="7"/>
  <c r="M7344" i="7"/>
  <c r="M4327" i="7"/>
  <c r="M5702" i="7"/>
  <c r="M3443" i="7"/>
  <c r="M7026" i="7"/>
  <c r="M3624" i="7"/>
  <c r="M4764" i="7"/>
  <c r="M1776" i="7"/>
  <c r="M1284" i="7"/>
  <c r="M3444" i="7"/>
  <c r="M1874" i="7"/>
  <c r="M6091" i="7"/>
  <c r="M3625" i="7"/>
  <c r="M6418" i="7"/>
  <c r="M2263" i="7"/>
  <c r="M6697" i="7"/>
  <c r="M5703" i="7"/>
  <c r="M4572" i="7"/>
  <c r="M4978" i="7"/>
  <c r="M3164" i="7"/>
  <c r="M4863" i="7"/>
  <c r="M1835" i="7"/>
  <c r="M3047" i="7"/>
  <c r="M3277" i="7"/>
  <c r="M5118" i="7"/>
  <c r="M6698" i="7"/>
  <c r="M5241" i="7"/>
  <c r="M2253" i="7"/>
  <c r="M4104" i="7"/>
  <c r="M4573" i="7"/>
  <c r="M4026" i="7"/>
  <c r="M3165" i="7"/>
  <c r="M4328" i="7"/>
  <c r="M1594" i="7"/>
  <c r="M3048" i="7"/>
  <c r="M220" i="7"/>
  <c r="M512" i="7"/>
  <c r="M1011" i="7"/>
  <c r="M4516" i="7"/>
  <c r="M181" i="7"/>
  <c r="M2102" i="7"/>
  <c r="M7027" i="7"/>
  <c r="M5300" i="7"/>
  <c r="M3278" i="7"/>
  <c r="M356" i="7"/>
  <c r="M1731" i="7"/>
  <c r="M6419" i="7"/>
  <c r="M1127" i="7"/>
  <c r="M4197" i="7"/>
  <c r="M7345" i="7"/>
  <c r="M1836" i="7"/>
  <c r="M6190" i="7"/>
  <c r="M2103" i="7"/>
  <c r="M2137" i="7"/>
  <c r="M4661" i="7"/>
  <c r="M6597" i="7"/>
  <c r="M5068" i="7"/>
  <c r="M345" i="7"/>
  <c r="M625" i="7"/>
  <c r="M4329" i="7"/>
  <c r="M4387" i="7"/>
  <c r="M6420" i="7"/>
  <c r="M3445" i="7"/>
  <c r="M4517" i="7"/>
  <c r="M3806" i="7"/>
  <c r="M1305" i="7"/>
  <c r="M1802" i="7"/>
  <c r="M6699" i="7"/>
  <c r="M2500" i="7"/>
  <c r="M4864" i="7"/>
  <c r="M2851" i="7"/>
  <c r="M4695" i="7"/>
  <c r="M3876" i="7"/>
  <c r="M3671" i="7"/>
  <c r="M3128" i="7"/>
  <c r="M2158" i="7"/>
  <c r="M6598" i="7"/>
  <c r="M1403" i="7"/>
  <c r="M2943" i="7"/>
  <c r="M3024" i="7"/>
  <c r="M6421" i="7"/>
  <c r="M5994" i="7"/>
  <c r="M1457" i="7"/>
  <c r="M1007" i="7"/>
  <c r="M506" i="7"/>
  <c r="M679" i="7"/>
  <c r="M2877" i="7"/>
  <c r="M3807" i="7"/>
  <c r="M4330" i="7"/>
  <c r="M4696" i="7"/>
  <c r="M3580" i="7"/>
  <c r="M3503" i="7"/>
  <c r="M7346" i="7"/>
  <c r="M6700" i="7"/>
  <c r="M6812" i="7"/>
  <c r="M7347" i="7"/>
  <c r="M3219" i="7"/>
  <c r="M403" i="7"/>
  <c r="M7348" i="7"/>
  <c r="M1336" i="7"/>
  <c r="M5178" i="7"/>
  <c r="M370" i="7"/>
  <c r="M5704" i="7"/>
  <c r="M3837" i="7"/>
  <c r="M5876" i="7"/>
  <c r="M442" i="7"/>
  <c r="M7143" i="7"/>
  <c r="M4331" i="7"/>
  <c r="M2159" i="7"/>
  <c r="M4419" i="7"/>
  <c r="M3323" i="7"/>
  <c r="M1352" i="7"/>
  <c r="M3324" i="7"/>
  <c r="M6599" i="7"/>
  <c r="M2526" i="7"/>
  <c r="M2764" i="7"/>
  <c r="M1989" i="7"/>
  <c r="M3091" i="7"/>
  <c r="M5995" i="7"/>
  <c r="M2765" i="7"/>
  <c r="M7212" i="7"/>
  <c r="M6600" i="7"/>
  <c r="M5301" i="7"/>
  <c r="M7028" i="7"/>
  <c r="M6092" i="7"/>
  <c r="M3279" i="7"/>
  <c r="M241" i="7"/>
  <c r="M1974" i="7"/>
  <c r="M6093" i="7"/>
  <c r="M3049" i="7"/>
  <c r="M6310" i="7"/>
  <c r="M2722" i="7"/>
  <c r="M3050" i="7"/>
  <c r="M1120" i="7"/>
  <c r="M6701" i="7"/>
  <c r="M3771" i="7"/>
  <c r="M2113" i="7"/>
  <c r="M910" i="7"/>
  <c r="M3245" i="7"/>
  <c r="M6094" i="7"/>
  <c r="M6422" i="7"/>
  <c r="M6702" i="7"/>
  <c r="M677" i="7"/>
  <c r="M5242" i="7"/>
  <c r="M6423" i="7"/>
  <c r="M6191" i="7"/>
  <c r="M5069" i="7"/>
  <c r="M2394" i="7"/>
  <c r="M6703" i="7"/>
  <c r="M2974" i="7"/>
  <c r="M5243" i="7"/>
  <c r="M5705" i="7"/>
  <c r="M5706" i="7"/>
  <c r="M1243" i="7"/>
  <c r="M913" i="7"/>
  <c r="M3877" i="7"/>
  <c r="M258" i="7"/>
  <c r="M1108" i="7"/>
  <c r="M4064" i="7"/>
  <c r="M253" i="7"/>
  <c r="M4283" i="7"/>
  <c r="M1121" i="7"/>
  <c r="M1054" i="7"/>
  <c r="M6095" i="7"/>
  <c r="M4332" i="7"/>
  <c r="M4574" i="7"/>
  <c r="M2264" i="7"/>
  <c r="M6704" i="7"/>
  <c r="M3672" i="7"/>
  <c r="M4388" i="7"/>
  <c r="M2813" i="7"/>
  <c r="M5469" i="7"/>
  <c r="M1388" i="7"/>
  <c r="M4233" i="7"/>
  <c r="M1514" i="7"/>
  <c r="M7029" i="7"/>
  <c r="M5707" i="7"/>
  <c r="M5708" i="7"/>
  <c r="M1803" i="7"/>
  <c r="M1762" i="7"/>
  <c r="M7144" i="7"/>
  <c r="M7213" i="7"/>
  <c r="M1952" i="7"/>
  <c r="M2312" i="7"/>
  <c r="M5070" i="7"/>
  <c r="M6601" i="7"/>
  <c r="M3446" i="7"/>
  <c r="M5470" i="7"/>
  <c r="M6813" i="7"/>
  <c r="M6096" i="7"/>
  <c r="M646" i="7"/>
  <c r="M3581" i="7"/>
  <c r="M3166" i="7"/>
  <c r="M4027" i="7"/>
  <c r="M4284" i="7"/>
  <c r="M3582" i="7"/>
  <c r="M2073" i="7"/>
  <c r="M366" i="7"/>
  <c r="M1353" i="7"/>
  <c r="M5814" i="7"/>
  <c r="M6424" i="7"/>
  <c r="M3878" i="7"/>
  <c r="M1155" i="7"/>
  <c r="M5119" i="7"/>
  <c r="M5877" i="7"/>
  <c r="M1414" i="7"/>
  <c r="M2292" i="7"/>
  <c r="M4979" i="7"/>
  <c r="M584" i="7"/>
  <c r="M1071" i="7"/>
  <c r="M4980" i="7"/>
  <c r="M2160" i="7"/>
  <c r="M7214" i="7"/>
  <c r="M3362" i="7"/>
  <c r="M5179" i="7"/>
  <c r="M5996" i="7"/>
  <c r="M2008" i="7"/>
  <c r="M312" i="7"/>
  <c r="M3772" i="7"/>
  <c r="M1261" i="7"/>
  <c r="M3403" i="7"/>
  <c r="M2878" i="7"/>
  <c r="M6192" i="7"/>
  <c r="M2178" i="7"/>
  <c r="M6193" i="7"/>
  <c r="M4865" i="7"/>
  <c r="M6425" i="7"/>
  <c r="M5471" i="7"/>
  <c r="M5071" i="7"/>
  <c r="M4814" i="7"/>
  <c r="M4575" i="7"/>
  <c r="M2675" i="7"/>
  <c r="M2656" i="7"/>
  <c r="M2527" i="7"/>
  <c r="M332" i="7"/>
  <c r="M6602" i="7"/>
  <c r="M5997" i="7"/>
  <c r="M428" i="7"/>
  <c r="M6194" i="7"/>
  <c r="M6195" i="7"/>
  <c r="M3583" i="7"/>
  <c r="M1510" i="7"/>
  <c r="M6097" i="7"/>
  <c r="M7215" i="7"/>
  <c r="M7216" i="7"/>
  <c r="M2814" i="7"/>
  <c r="M2074" i="7"/>
  <c r="M6426" i="7"/>
  <c r="M5878" i="7"/>
  <c r="M5072" i="7"/>
  <c r="M7145" i="7"/>
  <c r="M6814" i="7"/>
  <c r="M1532" i="7"/>
  <c r="M3584" i="7"/>
  <c r="M5302" i="7"/>
  <c r="M3220" i="7"/>
  <c r="M1777" i="7"/>
  <c r="M5303" i="7"/>
  <c r="M842" i="7"/>
  <c r="M3970" i="7"/>
  <c r="M2815" i="7"/>
  <c r="M968" i="7"/>
  <c r="M3745" i="7"/>
  <c r="M496" i="7"/>
  <c r="M6815" i="7"/>
  <c r="M1192" i="7"/>
  <c r="M1315" i="7"/>
  <c r="M3585" i="7"/>
  <c r="M1748" i="7"/>
  <c r="M6969" i="7"/>
  <c r="M3937" i="7"/>
  <c r="M1922" i="7"/>
  <c r="M6196" i="7"/>
  <c r="M6197" i="7"/>
  <c r="M7146" i="7"/>
  <c r="M4151" i="7"/>
  <c r="M2766" i="7"/>
  <c r="M1404" i="7"/>
  <c r="M4285" i="7"/>
  <c r="M469" i="7"/>
  <c r="M1486" i="7"/>
  <c r="M5998" i="7"/>
  <c r="M5564" i="7"/>
  <c r="M1430" i="7"/>
  <c r="M2852" i="7"/>
  <c r="M5404" i="7"/>
  <c r="M2138" i="7"/>
  <c r="M960" i="7"/>
  <c r="M5709" i="7"/>
  <c r="M6427" i="7"/>
  <c r="M4286" i="7"/>
  <c r="M4105" i="7"/>
  <c r="M5640" i="7"/>
  <c r="M5304" i="7"/>
  <c r="M6705" i="7"/>
  <c r="M943" i="7"/>
  <c r="M3773" i="7"/>
  <c r="M5641" i="7"/>
  <c r="M699" i="7"/>
  <c r="M2816" i="7"/>
  <c r="M1778" i="7"/>
  <c r="M4483" i="7"/>
  <c r="M2265" i="7"/>
  <c r="M949" i="7"/>
  <c r="M2767" i="7"/>
  <c r="M3051" i="7"/>
  <c r="M1085" i="7"/>
  <c r="M2676" i="7"/>
  <c r="M2139" i="7"/>
  <c r="M1859" i="7"/>
  <c r="M7349" i="7"/>
  <c r="M882" i="7"/>
  <c r="M4981" i="7"/>
  <c r="M2428" i="7"/>
  <c r="M5305" i="7"/>
  <c r="M3246" i="7"/>
  <c r="M2624" i="7"/>
  <c r="M5073" i="7"/>
  <c r="M4164" i="7"/>
  <c r="M7147" i="7"/>
  <c r="M5405" i="7"/>
  <c r="M3808" i="7"/>
  <c r="M4333" i="7"/>
  <c r="M911" i="7"/>
  <c r="M1472" i="7"/>
  <c r="M914" i="7"/>
  <c r="M3586" i="7"/>
  <c r="M2313" i="7"/>
  <c r="M2482" i="7"/>
  <c r="M2030" i="7"/>
  <c r="M4234" i="7"/>
  <c r="M4697" i="7"/>
  <c r="M2879" i="7"/>
  <c r="M2880" i="7"/>
  <c r="M5074" i="7"/>
  <c r="M3504" i="7"/>
  <c r="M4866" i="7"/>
  <c r="M3052" i="7"/>
  <c r="M3167" i="7"/>
  <c r="M3971" i="7"/>
  <c r="M3774" i="7"/>
  <c r="M7030" i="7"/>
  <c r="M7148" i="7"/>
  <c r="M4576" i="7"/>
  <c r="M6198" i="7"/>
  <c r="M461" i="7"/>
  <c r="M3879" i="7"/>
  <c r="M6428" i="7"/>
  <c r="M3972" i="7"/>
  <c r="M4577" i="7"/>
  <c r="M3092" i="7"/>
  <c r="M7217" i="7"/>
  <c r="M6199" i="7"/>
  <c r="M6429" i="7"/>
  <c r="M4484" i="7"/>
  <c r="M1923" i="7"/>
  <c r="M5999" i="7"/>
  <c r="M2817" i="7"/>
  <c r="M7350" i="7"/>
  <c r="M1306" i="7"/>
  <c r="M4578" i="7"/>
  <c r="M1595" i="7"/>
  <c r="M1244" i="7"/>
  <c r="M6200" i="7"/>
  <c r="M6816" i="7"/>
  <c r="M1814" i="7"/>
  <c r="M2061" i="7"/>
  <c r="M5120" i="7"/>
  <c r="M4698" i="7"/>
  <c r="M5642" i="7"/>
  <c r="M4765" i="7"/>
  <c r="M1266" i="7"/>
  <c r="M7351" i="7"/>
  <c r="M7031" i="7"/>
  <c r="M489" i="7"/>
  <c r="M6603" i="7"/>
  <c r="M1389" i="7"/>
  <c r="M5406" i="7"/>
  <c r="M2009" i="7"/>
  <c r="M1975" i="7"/>
  <c r="M3880" i="7"/>
  <c r="M6817" i="7"/>
  <c r="M4815" i="7"/>
  <c r="M713" i="7"/>
  <c r="M4982" i="7"/>
  <c r="M529" i="7"/>
  <c r="M7218" i="7"/>
  <c r="M6818" i="7"/>
  <c r="M4867" i="7"/>
  <c r="M2031" i="7"/>
  <c r="M3325" i="7"/>
  <c r="M5472" i="7"/>
  <c r="M5473" i="7"/>
  <c r="M1139" i="7"/>
  <c r="M4923" i="7"/>
  <c r="M4983" i="7"/>
  <c r="M1856" i="7"/>
  <c r="M4984" i="7"/>
  <c r="M3938" i="7"/>
  <c r="M4868" i="7"/>
  <c r="M6201" i="7"/>
  <c r="M5565" i="7"/>
  <c r="M3542" i="7"/>
  <c r="M1078" i="7"/>
  <c r="M750" i="7"/>
  <c r="M1558" i="7"/>
  <c r="M4766" i="7"/>
  <c r="M4699" i="7"/>
  <c r="M1588" i="7"/>
  <c r="M4869" i="7"/>
  <c r="M1657" i="7"/>
  <c r="M3025" i="7"/>
  <c r="M6000" i="7"/>
  <c r="M1639" i="7"/>
  <c r="M1815" i="7"/>
  <c r="M6819" i="7"/>
  <c r="M2739" i="7"/>
  <c r="M4334" i="7"/>
  <c r="M3363" i="7"/>
  <c r="M1232" i="7"/>
  <c r="M3280" i="7"/>
  <c r="M1875" i="7"/>
  <c r="M2114" i="7"/>
  <c r="M4985" i="7"/>
  <c r="M6604" i="7"/>
  <c r="M4028" i="7"/>
  <c r="M4235" i="7"/>
  <c r="M1240" i="7"/>
  <c r="M2975" i="7"/>
  <c r="M603" i="7"/>
  <c r="M2032" i="7"/>
  <c r="M4198" i="7"/>
  <c r="M3973" i="7"/>
  <c r="M1816" i="7"/>
  <c r="M2161" i="7"/>
  <c r="M6430" i="7"/>
  <c r="M6001" i="7"/>
  <c r="M5474" i="7"/>
  <c r="M5306" i="7"/>
  <c r="M4335" i="7"/>
  <c r="M3281" i="7"/>
  <c r="M5879" i="7"/>
  <c r="M2458" i="7"/>
  <c r="M7219" i="7"/>
  <c r="M6098" i="7"/>
  <c r="M5307" i="7"/>
  <c r="M1678" i="7"/>
  <c r="M6002" i="7"/>
  <c r="M7352" i="7"/>
  <c r="M4485" i="7"/>
  <c r="M4579" i="7"/>
  <c r="M5475" i="7"/>
  <c r="M2818" i="7"/>
  <c r="M2483" i="7"/>
  <c r="M6605" i="7"/>
  <c r="M5308" i="7"/>
  <c r="M5476" i="7"/>
  <c r="M2075" i="7"/>
  <c r="M5710" i="7"/>
  <c r="M3587" i="7"/>
  <c r="M3746" i="7"/>
  <c r="M1307" i="7"/>
  <c r="M850" i="7"/>
  <c r="M3053" i="7"/>
  <c r="M2346" i="7"/>
  <c r="M1710" i="7"/>
  <c r="M3168" i="7"/>
  <c r="M1044" i="7"/>
  <c r="M2740" i="7"/>
  <c r="M4420" i="7"/>
  <c r="M3747" i="7"/>
  <c r="M7032" i="7"/>
  <c r="M6820" i="7"/>
  <c r="M1953" i="7"/>
  <c r="M1837" i="7"/>
  <c r="M961" i="7"/>
  <c r="M1543" i="7"/>
  <c r="M7220" i="7"/>
  <c r="M2076" i="7"/>
  <c r="M3588" i="7"/>
  <c r="M5815" i="7"/>
  <c r="M2429" i="7"/>
  <c r="M707" i="7"/>
  <c r="M1207" i="7"/>
  <c r="M3169" i="7"/>
  <c r="M2347" i="7"/>
  <c r="M2140" i="7"/>
  <c r="M2010" i="7"/>
  <c r="M2881" i="7"/>
  <c r="M3404" i="7"/>
  <c r="M2589" i="7"/>
  <c r="M731" i="7"/>
  <c r="M1008" i="7"/>
  <c r="M4421" i="7"/>
  <c r="M735" i="7"/>
  <c r="M970" i="7"/>
  <c r="M5880" i="7"/>
  <c r="M2115" i="7"/>
  <c r="M7033" i="7"/>
  <c r="M1341" i="7"/>
  <c r="M4647" i="7"/>
  <c r="M4580" i="7"/>
  <c r="M1679" i="7"/>
  <c r="M2677" i="7"/>
  <c r="M1267" i="7"/>
  <c r="M7034" i="7"/>
  <c r="M1640" i="7"/>
  <c r="M4389" i="7"/>
  <c r="M2792" i="7"/>
  <c r="M3881" i="7"/>
  <c r="M4581" i="7"/>
  <c r="M4518" i="7"/>
  <c r="M785" i="7"/>
  <c r="M6099" i="7"/>
  <c r="M1976" i="7"/>
  <c r="M7353" i="7"/>
  <c r="M4029" i="7"/>
  <c r="M4870" i="7"/>
  <c r="M1732" i="7"/>
  <c r="M4336" i="7"/>
  <c r="M1156" i="7"/>
  <c r="M4519" i="7"/>
  <c r="M1062" i="7"/>
  <c r="M4700" i="7"/>
  <c r="M1245" i="7"/>
  <c r="M7221" i="7"/>
  <c r="M900" i="7"/>
  <c r="M2233" i="7"/>
  <c r="M2314" i="7"/>
  <c r="M1954" i="7"/>
  <c r="M5711" i="7"/>
  <c r="M1606" i="7"/>
  <c r="M1487" i="7"/>
  <c r="M5801" i="7"/>
  <c r="M3129" i="7"/>
  <c r="M1559" i="7"/>
  <c r="M5816" i="7"/>
  <c r="M5817" i="7"/>
  <c r="M2678" i="7"/>
  <c r="M7222" i="7"/>
  <c r="M3775" i="7"/>
  <c r="M2819" i="7"/>
  <c r="M1421" i="7"/>
  <c r="M5477" i="7"/>
  <c r="M1589" i="7"/>
  <c r="M7149" i="7"/>
  <c r="M1030" i="7"/>
  <c r="M2882" i="7"/>
  <c r="M1641" i="7"/>
  <c r="M4701" i="7"/>
  <c r="M6706" i="7"/>
  <c r="M1122" i="7"/>
  <c r="M4287" i="7"/>
  <c r="M2266" i="7"/>
  <c r="M1876" i="7"/>
  <c r="M1577" i="7"/>
  <c r="M6202" i="7"/>
  <c r="M2395" i="7"/>
  <c r="M1140" i="7"/>
  <c r="M7223" i="7"/>
  <c r="M3447" i="7"/>
  <c r="M6707" i="7"/>
  <c r="M3505" i="7"/>
  <c r="M2382" i="7"/>
  <c r="M4702" i="7"/>
  <c r="M1632" i="7"/>
  <c r="M1316" i="7"/>
  <c r="M5712" i="7"/>
  <c r="M6708" i="7"/>
  <c r="M1208" i="7"/>
  <c r="M4486" i="7"/>
  <c r="M2768" i="7"/>
  <c r="M6606" i="7"/>
  <c r="M1924" i="7"/>
  <c r="M2723" i="7"/>
  <c r="M5180" i="7"/>
  <c r="M5181" i="7"/>
  <c r="M1272" i="7"/>
  <c r="M2679" i="7"/>
  <c r="M2484" i="7"/>
  <c r="M6821" i="7"/>
  <c r="M1877" i="7"/>
  <c r="M2348" i="7"/>
  <c r="M3448" i="7"/>
  <c r="M5818" i="7"/>
  <c r="M2820" i="7"/>
  <c r="M1515" i="7"/>
  <c r="M2062" i="7"/>
  <c r="M2590" i="7"/>
  <c r="M4662" i="7"/>
  <c r="M2821" i="7"/>
  <c r="M1209" i="7"/>
  <c r="M4986" i="7"/>
  <c r="M1560" i="7"/>
  <c r="M3130" i="7"/>
  <c r="M1955" i="7"/>
  <c r="M2591" i="7"/>
  <c r="M3170" i="7"/>
  <c r="M2976" i="7"/>
  <c r="M2349" i="7"/>
  <c r="M2741" i="7"/>
  <c r="M4106" i="7"/>
  <c r="M7035" i="7"/>
  <c r="M2883" i="7"/>
  <c r="M2822" i="7"/>
  <c r="M4582" i="7"/>
  <c r="M6709" i="7"/>
  <c r="M3326" i="7"/>
  <c r="M3776" i="7"/>
  <c r="M3449" i="7"/>
  <c r="M1824" i="7"/>
  <c r="M1925" i="7"/>
  <c r="M2592" i="7"/>
  <c r="M5182" i="7"/>
  <c r="M5566" i="7"/>
  <c r="M4236" i="7"/>
  <c r="M6822" i="7"/>
  <c r="M3673" i="7"/>
  <c r="M7224" i="7"/>
  <c r="M3882" i="7"/>
  <c r="M4422" i="7"/>
  <c r="M1940" i="7"/>
  <c r="M4520" i="7"/>
  <c r="M3405" i="7"/>
  <c r="M2742" i="7"/>
  <c r="M1804" i="7"/>
  <c r="M2743" i="7"/>
  <c r="M6607" i="7"/>
  <c r="M6003" i="7"/>
  <c r="M7354" i="7"/>
  <c r="M6346" i="7"/>
  <c r="M2179" i="7"/>
  <c r="M3974" i="7"/>
  <c r="M3364" i="7"/>
  <c r="M3093" i="7"/>
  <c r="M3543" i="7"/>
  <c r="M3171" i="7"/>
  <c r="M2625" i="7"/>
  <c r="M4521" i="7"/>
  <c r="M6431" i="7"/>
  <c r="M6432" i="7"/>
  <c r="M4583" i="7"/>
  <c r="M6203" i="7"/>
  <c r="M3674" i="7"/>
  <c r="M4584" i="7"/>
  <c r="M289" i="7"/>
  <c r="M198" i="7"/>
  <c r="M296" i="7"/>
  <c r="M535" i="7"/>
  <c r="M4423" i="7"/>
  <c r="M3675" i="7"/>
  <c r="M5881" i="7"/>
  <c r="M60" i="7"/>
  <c r="M50" i="7"/>
  <c r="M4487" i="7"/>
  <c r="M1726" i="7"/>
  <c r="M55" i="7"/>
  <c r="M760" i="7"/>
  <c r="M2104" i="7"/>
  <c r="M3094" i="7"/>
  <c r="M6433" i="7"/>
  <c r="M5713" i="7"/>
  <c r="M1680" i="7"/>
  <c r="M4703" i="7"/>
  <c r="M3247" i="7"/>
  <c r="M4871" i="7"/>
  <c r="M6204" i="7"/>
  <c r="M886" i="7"/>
  <c r="M1700" i="7"/>
  <c r="M548" i="7"/>
  <c r="M76" i="7"/>
  <c r="M5714" i="7"/>
  <c r="M4585" i="7"/>
  <c r="M38" i="7"/>
  <c r="M304" i="7"/>
  <c r="M437" i="7"/>
  <c r="M6608" i="7"/>
  <c r="M3883" i="7"/>
  <c r="M39" i="7"/>
  <c r="M3676" i="7"/>
  <c r="M462" i="7"/>
  <c r="M10" i="7"/>
  <c r="M1926" i="7"/>
  <c r="M1164" i="7"/>
  <c r="M215" i="7"/>
  <c r="M2459" i="7"/>
  <c r="M503" i="7"/>
  <c r="M573" i="7"/>
  <c r="M229" i="7"/>
  <c r="M405" i="7"/>
  <c r="M3975" i="7"/>
  <c r="M230" i="7"/>
  <c r="M507" i="7"/>
  <c r="M5407" i="7"/>
  <c r="M239" i="7"/>
  <c r="M4704" i="7"/>
  <c r="M1097" i="7"/>
  <c r="M3544" i="7"/>
  <c r="M4987" i="7"/>
  <c r="M1990" i="7"/>
  <c r="M2396" i="7"/>
  <c r="M186" i="7"/>
  <c r="M5478" i="7"/>
  <c r="M7225" i="7"/>
  <c r="M5882" i="7"/>
  <c r="M6936" i="7"/>
  <c r="M3809" i="7"/>
  <c r="M1063" i="7"/>
  <c r="M454" i="7"/>
  <c r="M27" i="7"/>
  <c r="M887" i="7"/>
  <c r="M2293" i="7"/>
  <c r="M6004" i="7"/>
  <c r="M1596" i="7"/>
  <c r="M5479" i="7"/>
  <c r="M736" i="7"/>
  <c r="M5883" i="7"/>
  <c r="M278" i="7"/>
  <c r="M3976" i="7"/>
  <c r="M4924" i="7"/>
  <c r="M112" i="7"/>
  <c r="M5121" i="7"/>
  <c r="M6347" i="7"/>
  <c r="M130" i="7"/>
  <c r="M4872" i="7"/>
  <c r="M4424" i="7"/>
  <c r="M6823" i="7"/>
  <c r="M1626" i="7"/>
  <c r="M4586" i="7"/>
  <c r="M5884" i="7"/>
  <c r="M3406" i="7"/>
  <c r="M1956" i="7"/>
  <c r="M3450" i="7"/>
  <c r="M1233" i="7"/>
  <c r="M7036" i="7"/>
  <c r="M2141" i="7"/>
  <c r="M5309" i="7"/>
  <c r="M2011" i="7"/>
  <c r="M2180" i="7"/>
  <c r="M4522" i="7"/>
  <c r="M2884" i="7"/>
  <c r="M6710" i="7"/>
  <c r="M4337" i="7"/>
  <c r="M5310" i="7"/>
  <c r="M3172" i="7"/>
  <c r="M3884" i="7"/>
  <c r="M7037" i="7"/>
  <c r="M1927" i="7"/>
  <c r="M6609" i="7"/>
  <c r="M5183" i="7"/>
  <c r="M1128" i="7"/>
  <c r="M629" i="7"/>
  <c r="M2769" i="7"/>
  <c r="M310" i="7"/>
  <c r="M471" i="7"/>
  <c r="M2680" i="7"/>
  <c r="M4425" i="7"/>
  <c r="M5885" i="7"/>
  <c r="M4030" i="7"/>
  <c r="M1658" i="7"/>
  <c r="M901" i="7"/>
  <c r="M4065" i="7"/>
  <c r="M4873" i="7"/>
  <c r="M335" i="7"/>
  <c r="M1001" i="7"/>
  <c r="M4523" i="7"/>
  <c r="M5886" i="7"/>
  <c r="M5122" i="7"/>
  <c r="M6205" i="7"/>
  <c r="M6206" i="7"/>
  <c r="M4165" i="7"/>
  <c r="M4031" i="7"/>
  <c r="M6434" i="7"/>
  <c r="M2944" i="7"/>
  <c r="M532" i="7"/>
  <c r="M4166" i="7"/>
  <c r="M2200" i="7"/>
  <c r="M7038" i="7"/>
  <c r="M6610" i="7"/>
  <c r="M1431" i="7"/>
  <c r="M2267" i="7"/>
  <c r="M1037" i="7"/>
  <c r="M4199" i="7"/>
  <c r="M1838" i="7"/>
  <c r="M1173" i="7"/>
  <c r="M3173" i="7"/>
  <c r="M4816" i="7"/>
  <c r="M4925" i="7"/>
  <c r="M6435" i="7"/>
  <c r="M7150" i="7"/>
  <c r="M681" i="7"/>
  <c r="M3885" i="7"/>
  <c r="M2977" i="7"/>
  <c r="M6436" i="7"/>
  <c r="M981" i="7"/>
  <c r="M5123" i="7"/>
  <c r="M5124" i="7"/>
  <c r="M305" i="7"/>
  <c r="M3506" i="7"/>
  <c r="M4032" i="7"/>
  <c r="M4488" i="7"/>
  <c r="M5887" i="7"/>
  <c r="M2681" i="7"/>
  <c r="M3407" i="7"/>
  <c r="M182" i="7"/>
  <c r="M6437" i="7"/>
  <c r="M4426" i="7"/>
  <c r="M519" i="7"/>
  <c r="M3777" i="7"/>
  <c r="M6005" i="7"/>
  <c r="M4988" i="7"/>
  <c r="M6824" i="7"/>
  <c r="M3095" i="7"/>
  <c r="M4705" i="7"/>
  <c r="M5567" i="7"/>
  <c r="M4524" i="7"/>
  <c r="M4427" i="7"/>
  <c r="M5715" i="7"/>
  <c r="M3677" i="7"/>
  <c r="M1109" i="7"/>
  <c r="M4338" i="7"/>
  <c r="M1779" i="7"/>
  <c r="M4200" i="7"/>
  <c r="M4237" i="7"/>
  <c r="M2744" i="7"/>
  <c r="M4587" i="7"/>
  <c r="M4926" i="7"/>
  <c r="M5819" i="7"/>
  <c r="M6438" i="7"/>
  <c r="M4989" i="7"/>
  <c r="M2593" i="7"/>
  <c r="M3678" i="7"/>
  <c r="M3886" i="7"/>
  <c r="M2682" i="7"/>
  <c r="M1666" i="7"/>
  <c r="M3679" i="7"/>
  <c r="M42" i="7"/>
  <c r="M3810" i="7"/>
  <c r="M4874" i="7"/>
  <c r="M4706" i="7"/>
  <c r="M5184" i="7"/>
  <c r="M1878" i="7"/>
  <c r="M1220" i="7"/>
  <c r="M5311" i="7"/>
  <c r="M1991" i="7"/>
  <c r="M1825" i="7"/>
  <c r="M2077" i="7"/>
  <c r="M2268" i="7"/>
  <c r="M2315" i="7"/>
  <c r="M6825" i="7"/>
  <c r="M6826" i="7"/>
  <c r="M5716" i="7"/>
  <c r="M6207" i="7"/>
  <c r="M2528" i="7"/>
  <c r="M109" i="7"/>
  <c r="M5244" i="7"/>
  <c r="M2724" i="7"/>
  <c r="M4817" i="7"/>
  <c r="M5643" i="7"/>
  <c r="M6348" i="7"/>
  <c r="M3451" i="7"/>
  <c r="M3452" i="7"/>
  <c r="M1432" i="7"/>
  <c r="M6827" i="7"/>
  <c r="M1711" i="7"/>
  <c r="M527" i="7"/>
  <c r="M2078" i="7"/>
  <c r="M3414" i="7"/>
  <c r="M5717" i="7"/>
  <c r="M4238" i="7"/>
  <c r="M271" i="7"/>
  <c r="M2460" i="7"/>
  <c r="M1129" i="7"/>
  <c r="M2397" i="7"/>
  <c r="M6937" i="7"/>
  <c r="M3680" i="7"/>
  <c r="M6006" i="7"/>
  <c r="M3589" i="7"/>
  <c r="M4875" i="7"/>
  <c r="M2461" i="7"/>
  <c r="M5718" i="7"/>
  <c r="M3626" i="7"/>
  <c r="M5568" i="7"/>
  <c r="M525" i="7"/>
  <c r="M4201" i="7"/>
  <c r="M2978" i="7"/>
  <c r="M5719" i="7"/>
  <c r="M3681" i="7"/>
  <c r="M1733" i="7"/>
  <c r="M5245" i="7"/>
  <c r="M4202" i="7"/>
  <c r="M7151" i="7"/>
  <c r="M7039" i="7"/>
  <c r="M5720" i="7"/>
  <c r="M6208" i="7"/>
  <c r="M148" i="7"/>
  <c r="M5569" i="7"/>
  <c r="M4428" i="7"/>
  <c r="M595" i="7"/>
  <c r="M746" i="7"/>
  <c r="M1488" i="7"/>
  <c r="M7040" i="7"/>
  <c r="M3365" i="7"/>
  <c r="M794" i="7"/>
  <c r="M30" i="7"/>
  <c r="M7041" i="7"/>
  <c r="M3977" i="7"/>
  <c r="M5570" i="7"/>
  <c r="M3682" i="7"/>
  <c r="M7355" i="7"/>
  <c r="M5480" i="7"/>
  <c r="M3778" i="7"/>
  <c r="M6828" i="7"/>
  <c r="M5820" i="7"/>
  <c r="M7226" i="7"/>
  <c r="M297" i="7"/>
  <c r="M5481" i="7"/>
  <c r="M1390" i="7"/>
  <c r="M1607" i="7"/>
  <c r="M2945" i="7"/>
  <c r="M165" i="7"/>
  <c r="M4339" i="7"/>
  <c r="M4707" i="7"/>
  <c r="M1415" i="7"/>
  <c r="M2105" i="7"/>
  <c r="M2823" i="7"/>
  <c r="M6829" i="7"/>
  <c r="M3507" i="7"/>
  <c r="M719" i="7"/>
  <c r="M2269" i="7"/>
  <c r="M7042" i="7"/>
  <c r="M153" i="7"/>
  <c r="M2913" i="7"/>
  <c r="M1908" i="7"/>
  <c r="M3887" i="7"/>
  <c r="M2626" i="7"/>
  <c r="M2501" i="7"/>
  <c r="M1734" i="7"/>
  <c r="M7043" i="7"/>
  <c r="M7044" i="7"/>
  <c r="M484" i="7"/>
  <c r="M2683" i="7"/>
  <c r="M4990" i="7"/>
  <c r="M7227" i="7"/>
  <c r="M600" i="7"/>
  <c r="M4066" i="7"/>
  <c r="M7356" i="7"/>
  <c r="M4767" i="7"/>
  <c r="M7045" i="7"/>
  <c r="M1667" i="7"/>
  <c r="M995" i="7"/>
  <c r="M1416" i="7"/>
  <c r="M7046" i="7"/>
  <c r="M3453" i="7"/>
  <c r="M6611" i="7"/>
  <c r="M6209" i="7"/>
  <c r="M4648" i="7"/>
  <c r="M2316" i="7"/>
  <c r="M4525" i="7"/>
  <c r="M4927" i="7"/>
  <c r="M6439" i="7"/>
  <c r="M3683" i="7"/>
  <c r="M1496" i="7"/>
  <c r="M6210" i="7"/>
  <c r="M1957" i="7"/>
  <c r="M2770" i="7"/>
  <c r="M6007" i="7"/>
  <c r="M1018" i="7"/>
  <c r="M5312" i="7"/>
  <c r="M4818" i="7"/>
  <c r="M5721" i="7"/>
  <c r="M490" i="7"/>
  <c r="M2885" i="7"/>
  <c r="M1659" i="7"/>
  <c r="M2350" i="7"/>
  <c r="M32" i="7"/>
  <c r="M7047" i="7"/>
  <c r="M5482" i="7"/>
  <c r="M2398" i="7"/>
  <c r="M2181" i="7"/>
  <c r="M4768" i="7"/>
  <c r="M987" i="7"/>
  <c r="M2430" i="7"/>
  <c r="M3174" i="7"/>
  <c r="M3366" i="7"/>
  <c r="M4708" i="7"/>
  <c r="M4588" i="7"/>
  <c r="M147" i="7"/>
  <c r="M4239" i="7"/>
  <c r="M1642" i="7"/>
  <c r="M4819" i="7"/>
  <c r="M1376" i="7"/>
  <c r="M5888" i="7"/>
  <c r="M5571" i="7"/>
  <c r="M1681" i="7"/>
  <c r="M4390" i="7"/>
  <c r="M950" i="7"/>
  <c r="M5408" i="7"/>
  <c r="M3779" i="7"/>
  <c r="M1682" i="7"/>
  <c r="M2399" i="7"/>
  <c r="M3684" i="7"/>
  <c r="M7228" i="7"/>
  <c r="M4991" i="7"/>
  <c r="M1130" i="7"/>
  <c r="M1365" i="7"/>
  <c r="M1458" i="7"/>
  <c r="M501" i="7"/>
  <c r="M3888" i="7"/>
  <c r="M6008" i="7"/>
  <c r="M1683" i="7"/>
  <c r="M2462" i="7"/>
  <c r="M3016" i="7"/>
  <c r="M3248" i="7"/>
  <c r="M6009" i="7"/>
  <c r="M4067" i="7"/>
  <c r="M4429" i="7"/>
  <c r="M4820" i="7"/>
  <c r="M2371" i="7"/>
  <c r="M3454" i="7"/>
  <c r="M5889" i="7"/>
  <c r="M982" i="7"/>
  <c r="M1643" i="7"/>
  <c r="M3455" i="7"/>
  <c r="M1489" i="7"/>
  <c r="M5644" i="7"/>
  <c r="M5185" i="7"/>
  <c r="M6211" i="7"/>
  <c r="M4709" i="7"/>
  <c r="M6711" i="7"/>
  <c r="M4649" i="7"/>
  <c r="M1115" i="7"/>
  <c r="M6830" i="7"/>
  <c r="M7357" i="7"/>
  <c r="M7048" i="7"/>
  <c r="M1012" i="7"/>
  <c r="M4710" i="7"/>
  <c r="M5572" i="7"/>
  <c r="M839" i="7"/>
  <c r="M7358" i="7"/>
  <c r="M902" i="7"/>
  <c r="M4340" i="7"/>
  <c r="M244" i="7"/>
  <c r="M4992" i="7"/>
  <c r="M4068" i="7"/>
  <c r="M3939" i="7"/>
  <c r="M4876" i="7"/>
  <c r="M4341" i="7"/>
  <c r="M5890" i="7"/>
  <c r="M5125" i="7"/>
  <c r="M3545" i="7"/>
  <c r="M1246" i="7"/>
  <c r="M4663" i="7"/>
  <c r="M2106" i="7"/>
  <c r="M4526" i="7"/>
  <c r="M4489" i="7"/>
  <c r="M274" i="7"/>
  <c r="M1684" i="7"/>
  <c r="M5891" i="7"/>
  <c r="M6212" i="7"/>
  <c r="M4877" i="7"/>
  <c r="M5573" i="7"/>
  <c r="M3685" i="7"/>
  <c r="M7049" i="7"/>
  <c r="M1045" i="7"/>
  <c r="M5574" i="7"/>
  <c r="M7359" i="7"/>
  <c r="M7229" i="7"/>
  <c r="M5313" i="7"/>
  <c r="M5483" i="7"/>
  <c r="M6213" i="7"/>
  <c r="M2684" i="7"/>
  <c r="M2793" i="7"/>
  <c r="M1116" i="7"/>
  <c r="M5722" i="7"/>
  <c r="M1086" i="7"/>
  <c r="M1098" i="7"/>
  <c r="M1763" i="7"/>
  <c r="M6938" i="7"/>
  <c r="M6939" i="7"/>
  <c r="M5126" i="7"/>
  <c r="M1422" i="7"/>
  <c r="M2979" i="7"/>
  <c r="M5127" i="7"/>
  <c r="M1297" i="7"/>
  <c r="M3367" i="7"/>
  <c r="M4430" i="7"/>
  <c r="M3590" i="7"/>
  <c r="M6831" i="7"/>
  <c r="M4993" i="7"/>
  <c r="M5892" i="7"/>
  <c r="M4711" i="7"/>
  <c r="M5723" i="7"/>
  <c r="M6349" i="7"/>
  <c r="M1210" i="7"/>
  <c r="M517" i="7"/>
  <c r="M1188" i="7"/>
  <c r="M1074" i="7"/>
  <c r="M6440" i="7"/>
  <c r="M3591" i="7"/>
  <c r="M5075" i="7"/>
  <c r="M68" i="7"/>
  <c r="M2270" i="7"/>
  <c r="M4712" i="7"/>
  <c r="M2294" i="7"/>
  <c r="M4490" i="7"/>
  <c r="M5186" i="7"/>
  <c r="M843" i="7"/>
  <c r="M7152" i="7"/>
  <c r="M3221" i="7"/>
  <c r="M3096" i="7"/>
  <c r="M2685" i="7"/>
  <c r="M5128" i="7"/>
  <c r="M6612" i="7"/>
  <c r="M4713" i="7"/>
  <c r="M6100" i="7"/>
  <c r="M7360" i="7"/>
  <c r="M536" i="7"/>
  <c r="M3889" i="7"/>
  <c r="M2400" i="7"/>
  <c r="M2063" i="7"/>
  <c r="M2401" i="7"/>
  <c r="M6214" i="7"/>
  <c r="M4405" i="7"/>
  <c r="M476" i="7"/>
  <c r="M927" i="7"/>
  <c r="M4527" i="7"/>
  <c r="M6311" i="7"/>
  <c r="M2402" i="7"/>
  <c r="M3249" i="7"/>
  <c r="M639" i="7"/>
  <c r="M4589" i="7"/>
  <c r="M126" i="7"/>
  <c r="M3686" i="7"/>
  <c r="M6312" i="7"/>
  <c r="M5484" i="7"/>
  <c r="M4878" i="7"/>
  <c r="M7361" i="7"/>
  <c r="M533" i="7"/>
  <c r="M4994" i="7"/>
  <c r="M3368" i="7"/>
  <c r="M4240" i="7"/>
  <c r="M7362" i="7"/>
  <c r="M6441" i="7"/>
  <c r="M6215" i="7"/>
  <c r="M5129" i="7"/>
  <c r="M2529" i="7"/>
  <c r="M4528" i="7"/>
  <c r="M3054" i="7"/>
  <c r="M6216" i="7"/>
  <c r="M3097" i="7"/>
  <c r="M4769" i="7"/>
  <c r="M1370" i="7"/>
  <c r="M5724" i="7"/>
  <c r="M1087" i="7"/>
  <c r="M5893" i="7"/>
  <c r="M2914" i="7"/>
  <c r="M1002" i="7"/>
  <c r="M3890" i="7"/>
  <c r="M2142" i="7"/>
  <c r="M1780" i="7"/>
  <c r="M3456" i="7"/>
  <c r="M1839" i="7"/>
  <c r="M4241" i="7"/>
  <c r="M6832" i="7"/>
  <c r="M5894" i="7"/>
  <c r="M4288" i="7"/>
  <c r="M5187" i="7"/>
  <c r="M7230" i="7"/>
  <c r="M3457" i="7"/>
  <c r="M5314" i="7"/>
  <c r="M3811" i="7"/>
  <c r="M1977" i="7"/>
  <c r="M4107" i="7"/>
  <c r="M6712" i="7"/>
  <c r="M6217" i="7"/>
  <c r="M2530" i="7"/>
  <c r="M1928" i="7"/>
  <c r="M3687" i="7"/>
  <c r="M1978" i="7"/>
  <c r="M6218" i="7"/>
  <c r="M477" i="7"/>
  <c r="M754" i="7"/>
  <c r="M5188" i="7"/>
  <c r="M3098" i="7"/>
  <c r="M285" i="7"/>
  <c r="M466" i="7"/>
  <c r="M4529" i="7"/>
  <c r="M1131" i="7"/>
  <c r="M3131" i="7"/>
  <c r="M474" i="7"/>
  <c r="M7363" i="7"/>
  <c r="M1533" i="7"/>
  <c r="M928" i="7"/>
  <c r="M4431" i="7"/>
  <c r="M1544" i="7"/>
  <c r="M1285" i="7"/>
  <c r="M4342" i="7"/>
  <c r="M1909" i="7"/>
  <c r="M4590" i="7"/>
  <c r="M755" i="7"/>
  <c r="M4821" i="7"/>
  <c r="M4995" i="7"/>
  <c r="M4391" i="7"/>
  <c r="M4650" i="7"/>
  <c r="M290" i="7"/>
  <c r="M5246" i="7"/>
  <c r="M2317" i="7"/>
  <c r="M5575" i="7"/>
  <c r="M3175" i="7"/>
  <c r="M3327" i="7"/>
  <c r="M5315" i="7"/>
  <c r="M2271" i="7"/>
  <c r="M3546" i="7"/>
  <c r="M5895" i="7"/>
  <c r="M6219" i="7"/>
  <c r="M851" i="7"/>
  <c r="M1211" i="7"/>
  <c r="M1132" i="7"/>
  <c r="M4406" i="7"/>
  <c r="M2383" i="7"/>
  <c r="M427" i="7"/>
  <c r="M524" i="7"/>
  <c r="M359" i="7"/>
  <c r="M1979" i="7"/>
  <c r="M397" i="7"/>
  <c r="M292" i="7"/>
  <c r="M4879" i="7"/>
  <c r="M4996" i="7"/>
  <c r="M3592" i="7"/>
  <c r="M223" i="7"/>
  <c r="M443" i="7"/>
  <c r="M224" i="7"/>
  <c r="M2201" i="7"/>
  <c r="M444" i="7"/>
  <c r="M3812" i="7"/>
  <c r="M293" i="7"/>
  <c r="M1534" i="7"/>
  <c r="M3099" i="7"/>
  <c r="M2627" i="7"/>
  <c r="M5316" i="7"/>
  <c r="M1712" i="7"/>
  <c r="M400" i="7"/>
  <c r="M2686" i="7"/>
  <c r="M5725" i="7"/>
  <c r="M2431" i="7"/>
  <c r="M5409" i="7"/>
  <c r="M178" i="7"/>
  <c r="M3176" i="7"/>
  <c r="M1727" i="7"/>
  <c r="M6313" i="7"/>
  <c r="M6101" i="7"/>
  <c r="M2351" i="7"/>
  <c r="M520" i="7"/>
  <c r="M2853" i="7"/>
  <c r="M3627" i="7"/>
  <c r="M4997" i="7"/>
  <c r="M801" i="7"/>
  <c r="M3369" i="7"/>
  <c r="M155" i="7"/>
  <c r="M537" i="7"/>
  <c r="M3688" i="7"/>
  <c r="M888" i="7"/>
  <c r="M1417" i="7"/>
  <c r="M3055" i="7"/>
  <c r="M4530" i="7"/>
  <c r="M4531" i="7"/>
  <c r="M2352" i="7"/>
  <c r="M4343" i="7"/>
  <c r="M6220" i="7"/>
  <c r="M7364" i="7"/>
  <c r="M3328" i="7"/>
  <c r="M2403" i="7"/>
  <c r="M3628" i="7"/>
  <c r="M3026" i="7"/>
  <c r="M3100" i="7"/>
  <c r="M1141" i="7"/>
  <c r="M1895" i="7"/>
  <c r="M3891" i="7"/>
  <c r="M367" i="7"/>
  <c r="M2234" i="7"/>
  <c r="M1221" i="7"/>
  <c r="M2079" i="7"/>
  <c r="M4591" i="7"/>
  <c r="M204" i="7"/>
  <c r="M2202" i="7"/>
  <c r="M5076" i="7"/>
  <c r="M6010" i="7"/>
  <c r="M7365" i="7"/>
  <c r="M2012" i="7"/>
  <c r="M2033" i="7"/>
  <c r="M3978" i="7"/>
  <c r="M3329" i="7"/>
  <c r="M3250" i="7"/>
  <c r="M7231" i="7"/>
  <c r="M1992" i="7"/>
  <c r="M5726" i="7"/>
  <c r="M5727" i="7"/>
  <c r="M2432" i="7"/>
  <c r="M1597" i="7"/>
  <c r="M2318" i="7"/>
  <c r="M6833" i="7"/>
  <c r="M1958" i="7"/>
  <c r="M7366" i="7"/>
  <c r="M6834" i="7"/>
  <c r="M2794" i="7"/>
  <c r="M7050" i="7"/>
  <c r="M795" i="7"/>
  <c r="M2531" i="7"/>
  <c r="M756" i="7"/>
  <c r="M3458" i="7"/>
  <c r="M445" i="7"/>
  <c r="M4344" i="7"/>
  <c r="M2980" i="7"/>
  <c r="M861" i="7"/>
  <c r="M2532" i="7"/>
  <c r="M3459" i="7"/>
  <c r="M6442" i="7"/>
  <c r="M3813" i="7"/>
  <c r="M3056" i="7"/>
  <c r="M5077" i="7"/>
  <c r="M1959" i="7"/>
  <c r="M4532" i="7"/>
  <c r="M3057" i="7"/>
  <c r="M3251" i="7"/>
  <c r="M3547" i="7"/>
  <c r="M167" i="7"/>
  <c r="M291" i="7"/>
  <c r="M1993" i="7"/>
  <c r="M5410" i="7"/>
  <c r="M4880" i="7"/>
  <c r="M1003" i="7"/>
  <c r="M1325" i="7"/>
  <c r="M513" i="7"/>
  <c r="M4881" i="7"/>
  <c r="M2533" i="7"/>
  <c r="M3979" i="7"/>
  <c r="M7153" i="7"/>
  <c r="M2687" i="7"/>
  <c r="M6835" i="7"/>
  <c r="M4928" i="7"/>
  <c r="M1840" i="7"/>
  <c r="M4714" i="7"/>
  <c r="M1497" i="7"/>
  <c r="M5576" i="7"/>
  <c r="M6350" i="7"/>
  <c r="M3460" i="7"/>
  <c r="M1212" i="7"/>
  <c r="M4998" i="7"/>
  <c r="M2107" i="7"/>
  <c r="M1490" i="7"/>
  <c r="M7051" i="7"/>
  <c r="M5317" i="7"/>
  <c r="M6836" i="7"/>
  <c r="M6837" i="7"/>
  <c r="M5896" i="7"/>
  <c r="M4108" i="7"/>
  <c r="M4392" i="7"/>
  <c r="M3689" i="7"/>
  <c r="M5189" i="7"/>
  <c r="M1524" i="7"/>
  <c r="M6713" i="7"/>
  <c r="M2594" i="7"/>
  <c r="M5897" i="7"/>
  <c r="M2628" i="7"/>
  <c r="M3644" i="7"/>
  <c r="M4770" i="7"/>
  <c r="M3814" i="7"/>
  <c r="M883" i="7"/>
  <c r="M5078" i="7"/>
  <c r="M4432" i="7"/>
  <c r="M6011" i="7"/>
  <c r="M1366" i="7"/>
  <c r="M4882" i="7"/>
  <c r="M1174" i="7"/>
  <c r="M5898" i="7"/>
  <c r="M6102" i="7"/>
  <c r="M647" i="7"/>
  <c r="M3593" i="7"/>
  <c r="M4592" i="7"/>
  <c r="M5577" i="7"/>
  <c r="M1781" i="7"/>
  <c r="M2319" i="7"/>
  <c r="M2688" i="7"/>
  <c r="M1516" i="7"/>
  <c r="M4593" i="7"/>
  <c r="M7232" i="7"/>
  <c r="M6838" i="7"/>
  <c r="M708" i="7"/>
  <c r="M1222" i="7"/>
  <c r="M5899" i="7"/>
  <c r="M663" i="7"/>
  <c r="M2886" i="7"/>
  <c r="M1805" i="7"/>
  <c r="M3629" i="7"/>
  <c r="M6314" i="7"/>
  <c r="M3252" i="7"/>
  <c r="M4883" i="7"/>
  <c r="M616" i="7"/>
  <c r="M2463" i="7"/>
  <c r="M313" i="7"/>
  <c r="M5190" i="7"/>
  <c r="M6714" i="7"/>
  <c r="M2745" i="7"/>
  <c r="M1459" i="7"/>
  <c r="M1498" i="7"/>
  <c r="M3461" i="7"/>
  <c r="M1994" i="7"/>
  <c r="M1491" i="7"/>
  <c r="M3940" i="7"/>
  <c r="M3101" i="7"/>
  <c r="M5728" i="7"/>
  <c r="M5578" i="7"/>
  <c r="M2689" i="7"/>
  <c r="M4594" i="7"/>
  <c r="M1064" i="7"/>
  <c r="M3690" i="7"/>
  <c r="M2116" i="7"/>
  <c r="M497" i="7"/>
  <c r="M5318" i="7"/>
  <c r="M5900" i="7"/>
  <c r="M5485" i="7"/>
  <c r="M6443" i="7"/>
  <c r="M1104" i="7"/>
  <c r="M4999" i="7"/>
  <c r="M5901" i="7"/>
  <c r="M7052" i="7"/>
  <c r="M4242" i="7"/>
  <c r="M6444" i="7"/>
  <c r="M2981" i="7"/>
  <c r="M348" i="7"/>
  <c r="M6445" i="7"/>
  <c r="M6446" i="7"/>
  <c r="M1133" i="7"/>
  <c r="M6103" i="7"/>
  <c r="M2080" i="7"/>
  <c r="M5000" i="7"/>
  <c r="M4771" i="7"/>
  <c r="M4033" i="7"/>
  <c r="M5579" i="7"/>
  <c r="M832" i="7"/>
  <c r="M4243" i="7"/>
  <c r="M787" i="7"/>
  <c r="M588" i="7"/>
  <c r="M4595" i="7"/>
  <c r="M2946" i="7"/>
  <c r="M6940" i="7"/>
  <c r="M6613" i="7"/>
  <c r="M1046" i="7"/>
  <c r="M7053" i="7"/>
  <c r="M2771" i="7"/>
  <c r="M6614" i="7"/>
  <c r="M3838" i="7"/>
  <c r="M5319" i="7"/>
  <c r="M3253" i="7"/>
  <c r="M2143" i="7"/>
  <c r="M4203" i="7"/>
  <c r="M6615" i="7"/>
  <c r="M3254" i="7"/>
  <c r="M1806" i="7"/>
  <c r="M4289" i="7"/>
  <c r="M774" i="7"/>
  <c r="M5247" i="7"/>
  <c r="M3892" i="7"/>
  <c r="M6616" i="7"/>
  <c r="M3748" i="7"/>
  <c r="M5486" i="7"/>
  <c r="M3594" i="7"/>
  <c r="M1223" i="7"/>
  <c r="M6715" i="7"/>
  <c r="M3462" i="7"/>
  <c r="M5729" i="7"/>
  <c r="M5902" i="7"/>
  <c r="M1841" i="7"/>
  <c r="M3749" i="7"/>
  <c r="M6012" i="7"/>
  <c r="M2203" i="7"/>
  <c r="M1842" i="7"/>
  <c r="M6221" i="7"/>
  <c r="M4596" i="7"/>
  <c r="M5001" i="7"/>
  <c r="M3893" i="7"/>
  <c r="M5248" i="7"/>
  <c r="M2144" i="7"/>
  <c r="M2795" i="7"/>
  <c r="M4884" i="7"/>
  <c r="M4109" i="7"/>
  <c r="M634" i="7"/>
  <c r="M2534" i="7"/>
  <c r="M2887" i="7"/>
  <c r="M7233" i="7"/>
  <c r="M464" i="7"/>
  <c r="M6222" i="7"/>
  <c r="M7234" i="7"/>
  <c r="M1843" i="7"/>
  <c r="M3750" i="7"/>
  <c r="M871" i="7"/>
  <c r="M6223" i="7"/>
  <c r="M6224" i="7"/>
  <c r="M4885" i="7"/>
  <c r="M333" i="7"/>
  <c r="M1286" i="7"/>
  <c r="M3058" i="7"/>
  <c r="M2145" i="7"/>
  <c r="M4204" i="7"/>
  <c r="M601" i="7"/>
  <c r="M4110" i="7"/>
  <c r="M806" i="7"/>
  <c r="M7367" i="7"/>
  <c r="M5320" i="7"/>
  <c r="M5903" i="7"/>
  <c r="M2433" i="7"/>
  <c r="M6716" i="7"/>
  <c r="M3630" i="7"/>
  <c r="M2216" i="7"/>
  <c r="M6225" i="7"/>
  <c r="M1391" i="7"/>
  <c r="M538" i="7"/>
  <c r="M5321" i="7"/>
  <c r="M4822" i="7"/>
  <c r="M5821" i="7"/>
  <c r="M4664" i="7"/>
  <c r="M3508" i="7"/>
  <c r="M2535" i="7"/>
  <c r="M4533" i="7"/>
  <c r="M2034" i="7"/>
  <c r="M6447" i="7"/>
  <c r="M6717" i="7"/>
  <c r="M3027" i="7"/>
  <c r="M4244" i="7"/>
  <c r="M1929" i="7"/>
  <c r="M373" i="7"/>
  <c r="M5822" i="7"/>
  <c r="M1535" i="7"/>
  <c r="M3370" i="7"/>
  <c r="M5487" i="7"/>
  <c r="M1193" i="7"/>
  <c r="M1536" i="7"/>
  <c r="M6617" i="7"/>
  <c r="M4886" i="7"/>
  <c r="M840" i="7"/>
  <c r="M3371" i="7"/>
  <c r="M2013" i="7"/>
  <c r="M5249" i="7"/>
  <c r="M3282" i="7"/>
  <c r="M2663" i="7"/>
  <c r="M4772" i="7"/>
  <c r="M6226" i="7"/>
  <c r="M4597" i="7"/>
  <c r="M381" i="7"/>
  <c r="M5645" i="7"/>
  <c r="M5002" i="7"/>
  <c r="M1735" i="7"/>
  <c r="M5130" i="7"/>
  <c r="M2372" i="7"/>
  <c r="M6315" i="7"/>
  <c r="M5131" i="7"/>
  <c r="M3211" i="7"/>
  <c r="M3177" i="7"/>
  <c r="M4245" i="7"/>
  <c r="M6718" i="7"/>
  <c r="M4034" i="7"/>
  <c r="M3595" i="7"/>
  <c r="M937" i="7"/>
  <c r="M5646" i="7"/>
  <c r="M4111" i="7"/>
  <c r="M4112" i="7"/>
  <c r="M1749" i="7"/>
  <c r="M7368" i="7"/>
  <c r="M1473" i="7"/>
  <c r="M4598" i="7"/>
  <c r="M5904" i="7"/>
  <c r="M2404" i="7"/>
  <c r="M2064" i="7"/>
  <c r="M4345" i="7"/>
  <c r="M6448" i="7"/>
  <c r="M1091" i="7"/>
  <c r="M4534" i="7"/>
  <c r="M4035" i="7"/>
  <c r="M1499" i="7"/>
  <c r="M1782" i="7"/>
  <c r="M5823" i="7"/>
  <c r="M771" i="7"/>
  <c r="M2824" i="7"/>
  <c r="M3463" i="7"/>
  <c r="M3596" i="7"/>
  <c r="M1405" i="7"/>
  <c r="M5488" i="7"/>
  <c r="M6227" i="7"/>
  <c r="M3980" i="7"/>
  <c r="M1896" i="7"/>
  <c r="M5322" i="7"/>
  <c r="M3509" i="7"/>
  <c r="M3780" i="7"/>
  <c r="M4113" i="7"/>
  <c r="M5132" i="7"/>
  <c r="M1157" i="7"/>
  <c r="M5133" i="7"/>
  <c r="M1079" i="7"/>
  <c r="M915" i="7"/>
  <c r="M3548" i="7"/>
  <c r="M6941" i="7"/>
  <c r="M3549" i="7"/>
  <c r="M2235" i="7"/>
  <c r="M6228" i="7"/>
  <c r="M4069" i="7"/>
  <c r="M5580" i="7"/>
  <c r="M4346" i="7"/>
  <c r="M2295" i="7"/>
  <c r="M1960" i="7"/>
  <c r="M3815" i="7"/>
  <c r="M6839" i="7"/>
  <c r="M4599" i="7"/>
  <c r="M5647" i="7"/>
  <c r="M5730" i="7"/>
  <c r="M1930" i="7"/>
  <c r="M2567" i="7"/>
  <c r="M1047" i="7"/>
  <c r="M807" i="7"/>
  <c r="M6942" i="7"/>
  <c r="M951" i="7"/>
  <c r="M570" i="7"/>
  <c r="M3894" i="7"/>
  <c r="M6229" i="7"/>
  <c r="M1713" i="7"/>
  <c r="M3059" i="7"/>
  <c r="M6449" i="7"/>
  <c r="M1392" i="7"/>
  <c r="M7054" i="7"/>
  <c r="M4347" i="7"/>
  <c r="M2117" i="7"/>
  <c r="M5731" i="7"/>
  <c r="M4773" i="7"/>
  <c r="M2040" i="7"/>
  <c r="M5323" i="7"/>
  <c r="M6970" i="7"/>
  <c r="M658" i="7"/>
  <c r="M6013" i="7"/>
  <c r="M2065" i="7"/>
  <c r="M626" i="7"/>
  <c r="M720" i="7"/>
  <c r="M7055" i="7"/>
  <c r="M4246" i="7"/>
  <c r="M5003" i="7"/>
  <c r="M5905" i="7"/>
  <c r="M6840" i="7"/>
  <c r="M4929" i="7"/>
  <c r="M7235" i="7"/>
  <c r="M6719" i="7"/>
  <c r="M6450" i="7"/>
  <c r="M4774" i="7"/>
  <c r="M5581" i="7"/>
  <c r="M1980" i="7"/>
  <c r="M2536" i="7"/>
  <c r="M673" i="7"/>
  <c r="M1354" i="7"/>
  <c r="M2947" i="7"/>
  <c r="M4651" i="7"/>
  <c r="M6451" i="7"/>
  <c r="M4491" i="7"/>
  <c r="M6720" i="7"/>
  <c r="M3941" i="7"/>
  <c r="M5582" i="7"/>
  <c r="M1750" i="7"/>
  <c r="M4535" i="7"/>
  <c r="M1099" i="7"/>
  <c r="M1598" i="7"/>
  <c r="M4775" i="7"/>
  <c r="M858" i="7"/>
  <c r="M5324" i="7"/>
  <c r="M3942" i="7"/>
  <c r="M1685" i="7"/>
  <c r="M5411" i="7"/>
  <c r="M6230" i="7"/>
  <c r="M2982" i="7"/>
  <c r="M1931" i="7"/>
  <c r="M2948" i="7"/>
  <c r="M6231" i="7"/>
  <c r="M5824" i="7"/>
  <c r="M6618" i="7"/>
  <c r="M1355" i="7"/>
  <c r="M5325" i="7"/>
  <c r="M3691" i="7"/>
  <c r="M6452" i="7"/>
  <c r="M7056" i="7"/>
  <c r="M6453" i="7"/>
  <c r="M962" i="7"/>
  <c r="M1736" i="7"/>
  <c r="M4652" i="7"/>
  <c r="M1356" i="7"/>
  <c r="M1433" i="7"/>
  <c r="M3132" i="7"/>
  <c r="M6841" i="7"/>
  <c r="M1308" i="7"/>
  <c r="M6454" i="7"/>
  <c r="M7057" i="7"/>
  <c r="M3895" i="7"/>
  <c r="M2162" i="7"/>
  <c r="M1317" i="7"/>
  <c r="M5906" i="7"/>
  <c r="M1262" i="7"/>
  <c r="M4600" i="7"/>
  <c r="M2434" i="7"/>
  <c r="M1807" i="7"/>
  <c r="M2163" i="7"/>
  <c r="M1981" i="7"/>
  <c r="M1826" i="7"/>
  <c r="M2236" i="7"/>
  <c r="M6943" i="7"/>
  <c r="M3692" i="7"/>
  <c r="M3693" i="7"/>
  <c r="M3464" i="7"/>
  <c r="M6104" i="7"/>
  <c r="M1474" i="7"/>
  <c r="M2949" i="7"/>
  <c r="M5326" i="7"/>
  <c r="M5583" i="7"/>
  <c r="M7236" i="7"/>
  <c r="M6944" i="7"/>
  <c r="M3408" i="7"/>
  <c r="M4492" i="7"/>
  <c r="M5412" i="7"/>
  <c r="M4433" i="7"/>
  <c r="M5327" i="7"/>
  <c r="M6105" i="7"/>
  <c r="M1287" i="7"/>
  <c r="M3465" i="7"/>
  <c r="M5732" i="7"/>
  <c r="M1860" i="7"/>
  <c r="M6014" i="7"/>
  <c r="M1247" i="7"/>
  <c r="M6455" i="7"/>
  <c r="M2118" i="7"/>
  <c r="M6619" i="7"/>
  <c r="M4887" i="7"/>
  <c r="M2690" i="7"/>
  <c r="M4536" i="7"/>
  <c r="M5250" i="7"/>
  <c r="M929" i="7"/>
  <c r="M3550" i="7"/>
  <c r="M7237" i="7"/>
  <c r="M7058" i="7"/>
  <c r="M6620" i="7"/>
  <c r="M1783" i="7"/>
  <c r="M1660" i="7"/>
  <c r="M1633" i="7"/>
  <c r="M1661" i="7"/>
  <c r="M3896" i="7"/>
  <c r="M1897" i="7"/>
  <c r="M1827" i="7"/>
  <c r="M6232" i="7"/>
  <c r="M2081" i="7"/>
  <c r="M2825" i="7"/>
  <c r="M2272" i="7"/>
  <c r="M3981" i="7"/>
  <c r="M2182" i="7"/>
  <c r="M2296" i="7"/>
  <c r="M2983" i="7"/>
  <c r="M1145" i="7"/>
  <c r="M7154" i="7"/>
  <c r="M6233" i="7"/>
  <c r="M1961" i="7"/>
  <c r="M7238" i="7"/>
  <c r="M5648" i="7"/>
  <c r="M2014" i="7"/>
  <c r="M1213" i="7"/>
  <c r="M4434" i="7"/>
  <c r="M4114" i="7"/>
  <c r="M1423" i="7"/>
  <c r="M3943" i="7"/>
  <c r="M4776" i="7"/>
  <c r="M2915" i="7"/>
  <c r="M5907" i="7"/>
  <c r="M5489" i="7"/>
  <c r="M5490" i="7"/>
  <c r="M4665" i="7"/>
  <c r="M1844" i="7"/>
  <c r="M1525" i="7"/>
  <c r="M3466" i="7"/>
  <c r="M1371" i="7"/>
  <c r="M1393" i="7"/>
  <c r="M1357" i="7"/>
  <c r="M1500" i="7"/>
  <c r="M3781" i="7"/>
  <c r="M4435" i="7"/>
  <c r="M2183" i="7"/>
  <c r="M5004" i="7"/>
  <c r="M1517" i="7"/>
  <c r="M1501" i="7"/>
  <c r="M1545" i="7"/>
  <c r="M4888" i="7"/>
  <c r="M1599" i="7"/>
  <c r="M4348" i="7"/>
  <c r="M2320" i="7"/>
  <c r="M4653" i="7"/>
  <c r="M2353" i="7"/>
  <c r="M1784" i="7"/>
  <c r="M6456" i="7"/>
  <c r="M5491" i="7"/>
  <c r="M7239" i="7"/>
  <c r="M2164" i="7"/>
  <c r="M6015" i="7"/>
  <c r="M6971" i="7"/>
  <c r="M3133" i="7"/>
  <c r="M6842" i="7"/>
  <c r="M2796" i="7"/>
  <c r="M2854" i="7"/>
  <c r="M7240" i="7"/>
  <c r="M6106" i="7"/>
  <c r="M3330" i="7"/>
  <c r="M6721" i="7"/>
  <c r="M2888" i="7"/>
  <c r="M3178" i="7"/>
  <c r="M4493" i="7"/>
  <c r="M4494" i="7"/>
  <c r="M3782" i="7"/>
  <c r="M4247" i="7"/>
  <c r="M324" i="7"/>
  <c r="M2746" i="7"/>
  <c r="M4601" i="7"/>
  <c r="M3694" i="7"/>
  <c r="M99" i="7"/>
  <c r="M7241" i="7"/>
  <c r="M1038" i="7"/>
  <c r="M4070" i="7"/>
  <c r="M3695" i="7"/>
  <c r="M4537" i="7"/>
  <c r="M85" i="7"/>
  <c r="M5413" i="7"/>
  <c r="M3415" i="7"/>
  <c r="M852" i="7"/>
  <c r="M414" i="7"/>
  <c r="M5328" i="7"/>
  <c r="M82" i="7"/>
  <c r="M5079" i="7"/>
  <c r="M1172" i="7"/>
  <c r="M6016" i="7"/>
  <c r="M7059" i="7"/>
  <c r="M222" i="7"/>
  <c r="M5329" i="7"/>
  <c r="M1224" i="7"/>
  <c r="M385" i="7"/>
  <c r="M5908" i="7"/>
  <c r="M3816" i="7"/>
  <c r="M5005" i="7"/>
  <c r="M14" i="7"/>
  <c r="M3696" i="7"/>
  <c r="M16" i="7"/>
  <c r="M48" i="7"/>
  <c r="M5733" i="7"/>
  <c r="M1214" i="7"/>
  <c r="M6457" i="7"/>
  <c r="M996" i="7"/>
  <c r="M7060" i="7"/>
  <c r="M74" i="7"/>
  <c r="M11" i="7"/>
  <c r="M7061" i="7"/>
  <c r="M19" i="7"/>
  <c r="M3697" i="7"/>
  <c r="M1158" i="7"/>
  <c r="M7062" i="7"/>
  <c r="M610" i="7"/>
  <c r="M434" i="7"/>
  <c r="M1406" i="7"/>
  <c r="M221" i="7"/>
  <c r="M154" i="7"/>
  <c r="M398" i="7"/>
  <c r="M1031" i="7"/>
  <c r="M7155" i="7"/>
  <c r="M439" i="7"/>
  <c r="M2984" i="7"/>
  <c r="M360" i="7"/>
  <c r="M1253" i="7"/>
  <c r="M361" i="7"/>
  <c r="M94" i="7"/>
  <c r="M5734" i="7"/>
  <c r="M3510" i="7"/>
  <c r="M67" i="7"/>
  <c r="M2568" i="7"/>
  <c r="M423" i="7"/>
  <c r="M4071" i="7"/>
  <c r="M219" i="7"/>
  <c r="M670" i="7"/>
  <c r="M5251" i="7"/>
  <c r="M101" i="7"/>
  <c r="M896" i="7"/>
  <c r="M2035" i="7"/>
  <c r="M150" i="7"/>
  <c r="M4152" i="7"/>
  <c r="M213" i="7"/>
  <c r="M52" i="7"/>
  <c r="M113" i="7"/>
  <c r="M3134" i="7"/>
  <c r="M3060" i="7"/>
  <c r="M6107" i="7"/>
  <c r="M3331" i="7"/>
  <c r="M3839" i="7"/>
  <c r="M757" i="7"/>
  <c r="M809" i="7"/>
  <c r="M2384" i="7"/>
  <c r="M4436" i="7"/>
  <c r="M225" i="7"/>
  <c r="M424" i="7"/>
  <c r="M20" i="7"/>
  <c r="M5584" i="7"/>
  <c r="M1358" i="7"/>
  <c r="M6843" i="7"/>
  <c r="M3897" i="7"/>
  <c r="M2385" i="7"/>
  <c r="M133" i="7"/>
  <c r="M989" i="7"/>
  <c r="M1879" i="7"/>
  <c r="M674" i="7"/>
  <c r="M4349" i="7"/>
  <c r="M1728" i="7"/>
  <c r="M7063" i="7"/>
  <c r="M3179" i="7"/>
  <c r="M727" i="7"/>
  <c r="M3467" i="7"/>
  <c r="M452" i="7"/>
  <c r="M4889" i="7"/>
  <c r="M6234" i="7"/>
  <c r="M6235" i="7"/>
  <c r="M3898" i="7"/>
  <c r="M6458" i="7"/>
  <c r="M12" i="7"/>
  <c r="M6236" i="7"/>
  <c r="M5330" i="7"/>
  <c r="M7064" i="7"/>
  <c r="M472" i="7"/>
  <c r="M1110" i="7"/>
  <c r="M2889" i="7"/>
  <c r="M275" i="7"/>
  <c r="M7156" i="7"/>
  <c r="M2629" i="7"/>
  <c r="M6459" i="7"/>
  <c r="M4393" i="7"/>
  <c r="M6722" i="7"/>
  <c r="M5735" i="7"/>
  <c r="M4602" i="7"/>
  <c r="M4350" i="7"/>
  <c r="M6316" i="7"/>
  <c r="M5134" i="7"/>
  <c r="M282" i="7"/>
  <c r="M1714" i="7"/>
  <c r="M5080" i="7"/>
  <c r="M4036" i="7"/>
  <c r="M2595" i="7"/>
  <c r="M3180" i="7"/>
  <c r="M3631" i="7"/>
  <c r="M5135" i="7"/>
  <c r="M6844" i="7"/>
  <c r="M4603" i="7"/>
  <c r="M4538" i="7"/>
  <c r="M5649" i="7"/>
  <c r="M1475" i="7"/>
  <c r="M530" i="7"/>
  <c r="M786" i="7"/>
  <c r="M1785" i="7"/>
  <c r="M2036" i="7"/>
  <c r="M231" i="7"/>
  <c r="M3468" i="7"/>
  <c r="M6945" i="7"/>
  <c r="M5414" i="7"/>
  <c r="M7157" i="7"/>
  <c r="M3181" i="7"/>
  <c r="M2537" i="7"/>
  <c r="M1737" i="7"/>
  <c r="M7242" i="7"/>
  <c r="M1738" i="7"/>
  <c r="M3597" i="7"/>
  <c r="M6972" i="7"/>
  <c r="M5736" i="7"/>
  <c r="M4715" i="7"/>
  <c r="M5331" i="7"/>
  <c r="M3255" i="7"/>
  <c r="M4437" i="7"/>
  <c r="M7065" i="7"/>
  <c r="M100" i="7"/>
  <c r="M5415" i="7"/>
  <c r="M4248" i="7"/>
  <c r="M5332" i="7"/>
  <c r="M254" i="7"/>
  <c r="M3645" i="7"/>
  <c r="M691" i="7"/>
  <c r="M3598" i="7"/>
  <c r="M7066" i="7"/>
  <c r="M528" i="7"/>
  <c r="M5388" i="7"/>
  <c r="M5191" i="7"/>
  <c r="M1845" i="7"/>
  <c r="M1309" i="7"/>
  <c r="M6621" i="7"/>
  <c r="M4205" i="7"/>
  <c r="M1318" i="7"/>
  <c r="M43" i="7"/>
  <c r="M1254" i="7"/>
  <c r="M3182" i="7"/>
  <c r="M6622" i="7"/>
  <c r="M633" i="7"/>
  <c r="M467" i="7"/>
  <c r="M3102" i="7"/>
  <c r="M1407" i="7"/>
  <c r="M6460" i="7"/>
  <c r="M963" i="7"/>
  <c r="M3283" i="7"/>
  <c r="M3751" i="7"/>
  <c r="M2464" i="7"/>
  <c r="M3135" i="7"/>
  <c r="M3982" i="7"/>
  <c r="M1910" i="7"/>
  <c r="M4167" i="7"/>
  <c r="M3372" i="7"/>
  <c r="M661" i="7"/>
  <c r="M684" i="7"/>
  <c r="M409" i="7"/>
  <c r="M2254" i="7"/>
  <c r="M1234" i="7"/>
  <c r="M117" i="7"/>
  <c r="M5737" i="7"/>
  <c r="M5136" i="7"/>
  <c r="M1627" i="7"/>
  <c r="M6723" i="7"/>
  <c r="M6946" i="7"/>
  <c r="M2630" i="7"/>
  <c r="M5006" i="7"/>
  <c r="M6461" i="7"/>
  <c r="M4206" i="7"/>
  <c r="M1828" i="7"/>
  <c r="M3983" i="7"/>
  <c r="M2321" i="7"/>
  <c r="M4072" i="7"/>
  <c r="M1055" i="7"/>
  <c r="M4495" i="7"/>
  <c r="M6623" i="7"/>
  <c r="M3373" i="7"/>
  <c r="M3061" i="7"/>
  <c r="M4539" i="7"/>
  <c r="M2890" i="7"/>
  <c r="M5585" i="7"/>
  <c r="M4890" i="7"/>
  <c r="M659" i="7"/>
  <c r="M4249" i="7"/>
  <c r="M5909" i="7"/>
  <c r="M6462" i="7"/>
  <c r="M4930" i="7"/>
  <c r="M5333" i="7"/>
  <c r="M5416" i="7"/>
  <c r="M4604" i="7"/>
  <c r="M475" i="7"/>
  <c r="M2146" i="7"/>
  <c r="M3183" i="7"/>
  <c r="M6463" i="7"/>
  <c r="M5334" i="7"/>
  <c r="M5910" i="7"/>
  <c r="M4115" i="7"/>
  <c r="M6017" i="7"/>
  <c r="M2297" i="7"/>
  <c r="M504" i="7"/>
  <c r="M4891" i="7"/>
  <c r="M542" i="7"/>
  <c r="M2082" i="7"/>
  <c r="M4438" i="7"/>
  <c r="M5335" i="7"/>
  <c r="M1686" i="7"/>
  <c r="M770" i="7"/>
  <c r="M5492" i="7"/>
  <c r="M4116" i="7"/>
  <c r="M4207" i="7"/>
  <c r="M6237" i="7"/>
  <c r="M6238" i="7"/>
  <c r="M7243" i="7"/>
  <c r="M4823" i="7"/>
  <c r="M1846" i="7"/>
  <c r="M1198" i="7"/>
  <c r="M1668" i="7"/>
  <c r="M764" i="7"/>
  <c r="M4777" i="7"/>
  <c r="M121" i="7"/>
  <c r="M2354" i="7"/>
  <c r="M279" i="7"/>
  <c r="M119" i="7"/>
  <c r="M4439" i="7"/>
  <c r="M4073" i="7"/>
  <c r="M7067" i="7"/>
  <c r="M6624" i="7"/>
  <c r="M3374" i="7"/>
  <c r="M5586" i="7"/>
  <c r="M865" i="7"/>
  <c r="M5825" i="7"/>
  <c r="M5081" i="7"/>
  <c r="M6018" i="7"/>
  <c r="M1608" i="7"/>
  <c r="M6108" i="7"/>
  <c r="M7244" i="7"/>
  <c r="M2772" i="7"/>
  <c r="M5417" i="7"/>
  <c r="M7245" i="7"/>
  <c r="M6239" i="7"/>
  <c r="M6351" i="7"/>
  <c r="M1194" i="7"/>
  <c r="M6464" i="7"/>
  <c r="M6465" i="7"/>
  <c r="M4037" i="7"/>
  <c r="M5911" i="7"/>
  <c r="M606" i="7"/>
  <c r="M1408" i="7"/>
  <c r="M944" i="7"/>
  <c r="M122" i="7"/>
  <c r="M5336" i="7"/>
  <c r="M6240" i="7"/>
  <c r="M6724" i="7"/>
  <c r="M1944" i="7"/>
  <c r="M7068" i="7"/>
  <c r="M514" i="7"/>
  <c r="M4407" i="7"/>
  <c r="M2066" i="7"/>
  <c r="M4351" i="7"/>
  <c r="M3551" i="7"/>
  <c r="M4208" i="7"/>
  <c r="M3899" i="7"/>
  <c r="M7069" i="7"/>
  <c r="M775" i="7"/>
  <c r="M6241" i="7"/>
  <c r="M6317" i="7"/>
  <c r="M2465" i="7"/>
  <c r="M5493" i="7"/>
  <c r="M3944" i="7"/>
  <c r="M3817" i="7"/>
  <c r="M4605" i="7"/>
  <c r="M2050" i="7"/>
  <c r="M2237" i="7"/>
  <c r="M6242" i="7"/>
  <c r="M3511" i="7"/>
  <c r="M3184" i="7"/>
  <c r="M765" i="7"/>
  <c r="M2985" i="7"/>
  <c r="M7246" i="7"/>
  <c r="M1136" i="7"/>
  <c r="M7158" i="7"/>
  <c r="M1359" i="7"/>
  <c r="M6466" i="7"/>
  <c r="M6352" i="7"/>
  <c r="M1004" i="7"/>
  <c r="M752" i="7"/>
  <c r="M4290" i="7"/>
  <c r="M2916" i="7"/>
  <c r="M7070" i="7"/>
  <c r="M2986" i="7"/>
  <c r="M3284" i="7"/>
  <c r="M2773" i="7"/>
  <c r="M7247" i="7"/>
  <c r="M105" i="7"/>
  <c r="M2774" i="7"/>
  <c r="M5137" i="7"/>
  <c r="M3984" i="7"/>
  <c r="M2826" i="7"/>
  <c r="M3599" i="7"/>
  <c r="M3698" i="7"/>
  <c r="M5738" i="7"/>
  <c r="M1715" i="7"/>
  <c r="M2386" i="7"/>
  <c r="M6625" i="7"/>
  <c r="M4824" i="7"/>
  <c r="M378" i="7"/>
  <c r="M3256" i="7"/>
  <c r="M4892" i="7"/>
  <c r="M5912" i="7"/>
  <c r="M5192" i="7"/>
  <c r="M3552" i="7"/>
  <c r="M1342" i="7"/>
  <c r="M5826" i="7"/>
  <c r="M95" i="7"/>
  <c r="M4117" i="7"/>
  <c r="M7071" i="7"/>
  <c r="M7248" i="7"/>
  <c r="M4168" i="7"/>
  <c r="M6626" i="7"/>
  <c r="M1786" i="7"/>
  <c r="M2827" i="7"/>
  <c r="M4440" i="7"/>
  <c r="M990" i="7"/>
  <c r="M6947" i="7"/>
  <c r="M3375" i="7"/>
  <c r="M1476" i="7"/>
  <c r="M2273" i="7"/>
  <c r="M5494" i="7"/>
  <c r="M5007" i="7"/>
  <c r="M2083" i="7"/>
  <c r="M6845" i="7"/>
  <c r="M5008" i="7"/>
  <c r="M5495" i="7"/>
  <c r="M3699" i="7"/>
  <c r="M5496" i="7"/>
  <c r="M6243" i="7"/>
  <c r="M7249" i="7"/>
  <c r="M1434" i="7"/>
  <c r="M2917" i="7"/>
  <c r="M5337" i="7"/>
  <c r="M815" i="7"/>
  <c r="M3783" i="7"/>
  <c r="M3469" i="7"/>
  <c r="M1134" i="7"/>
  <c r="M3553" i="7"/>
  <c r="M5193" i="7"/>
  <c r="M1687" i="7"/>
  <c r="M1135" i="7"/>
  <c r="M4441" i="7"/>
  <c r="M184" i="7"/>
  <c r="M2298" i="7"/>
  <c r="M5587" i="7"/>
  <c r="M2775" i="7"/>
  <c r="M7072" i="7"/>
  <c r="M2797" i="7"/>
  <c r="M5739" i="7"/>
  <c r="M1288" i="7"/>
  <c r="M4893" i="7"/>
  <c r="M2891" i="7"/>
  <c r="M539" i="7"/>
  <c r="M7250" i="7"/>
  <c r="M5913" i="7"/>
  <c r="M6467" i="7"/>
  <c r="M5338" i="7"/>
  <c r="M4654" i="7"/>
  <c r="M2238" i="7"/>
  <c r="M6948" i="7"/>
  <c r="M3470" i="7"/>
  <c r="M5339" i="7"/>
  <c r="M3600" i="7"/>
  <c r="M6019" i="7"/>
  <c r="M4666" i="7"/>
  <c r="M5009" i="7"/>
  <c r="M682" i="7"/>
  <c r="M5497" i="7"/>
  <c r="M7073" i="7"/>
  <c r="M3700" i="7"/>
  <c r="M4118" i="7"/>
  <c r="M4931" i="7"/>
  <c r="M1447" i="7"/>
  <c r="M5827" i="7"/>
  <c r="M3985" i="7"/>
  <c r="M1435" i="7"/>
  <c r="M872" i="7"/>
  <c r="M5252" i="7"/>
  <c r="M3471" i="7"/>
  <c r="M6244" i="7"/>
  <c r="M3472" i="7"/>
  <c r="M2435" i="7"/>
  <c r="M4038" i="7"/>
  <c r="M4496" i="7"/>
  <c r="M6846" i="7"/>
  <c r="M1962" i="7"/>
  <c r="M3473" i="7"/>
  <c r="M1326" i="7"/>
  <c r="M758" i="7"/>
  <c r="M4153" i="7"/>
  <c r="M3028" i="7"/>
  <c r="M185" i="7"/>
  <c r="M479" i="7"/>
  <c r="M2918" i="7"/>
  <c r="M6020" i="7"/>
  <c r="M2776" i="7"/>
  <c r="M4606" i="7"/>
  <c r="M4209" i="7"/>
  <c r="M193" i="7"/>
  <c r="M2274" i="7"/>
  <c r="M6627" i="7"/>
  <c r="M3512" i="7"/>
  <c r="M2725" i="7"/>
  <c r="M402" i="7"/>
  <c r="M2828" i="7"/>
  <c r="M3185" i="7"/>
  <c r="M2855" i="7"/>
  <c r="M4497" i="7"/>
  <c r="M2275" i="7"/>
  <c r="M1273" i="7"/>
  <c r="M6847" i="7"/>
  <c r="M2322" i="7"/>
  <c r="M1764" i="7"/>
  <c r="M2405" i="7"/>
  <c r="M1518" i="7"/>
  <c r="M642" i="7"/>
  <c r="M3474" i="7"/>
  <c r="M1409" i="7"/>
  <c r="M6468" i="7"/>
  <c r="M1343" i="7"/>
  <c r="M2569" i="7"/>
  <c r="M4408" i="7"/>
  <c r="M6725" i="7"/>
  <c r="M5253" i="7"/>
  <c r="M199" i="7"/>
  <c r="M2436" i="7"/>
  <c r="M160" i="7"/>
  <c r="M5914" i="7"/>
  <c r="M6469" i="7"/>
  <c r="M2987" i="7"/>
  <c r="M5254" i="7"/>
  <c r="M6245" i="7"/>
  <c r="M3818" i="7"/>
  <c r="M5588" i="7"/>
  <c r="M6109" i="7"/>
  <c r="M6246" i="7"/>
  <c r="M3513" i="7"/>
  <c r="M3257" i="7"/>
  <c r="M6470" i="7"/>
  <c r="M4932" i="7"/>
  <c r="M5740" i="7"/>
  <c r="M4716" i="7"/>
  <c r="M5082" i="7"/>
  <c r="M394" i="7"/>
  <c r="M5498" i="7"/>
  <c r="M5499" i="7"/>
  <c r="M6726" i="7"/>
  <c r="M4291" i="7"/>
  <c r="M6318" i="7"/>
  <c r="M6319" i="7"/>
  <c r="M1628" i="7"/>
  <c r="M3701" i="7"/>
  <c r="M7159" i="7"/>
  <c r="M3376" i="7"/>
  <c r="M2631" i="7"/>
  <c r="M3377" i="7"/>
  <c r="M3900" i="7"/>
  <c r="M6628" i="7"/>
  <c r="M772" i="7"/>
  <c r="M5500" i="7"/>
  <c r="M4825" i="7"/>
  <c r="M2691" i="7"/>
  <c r="M574" i="7"/>
  <c r="M1932" i="7"/>
  <c r="M250" i="7"/>
  <c r="M3702" i="7"/>
  <c r="M3186" i="7"/>
  <c r="M3514" i="7"/>
  <c r="M1578" i="7"/>
  <c r="M6021" i="7"/>
  <c r="M4826" i="7"/>
  <c r="M2747" i="7"/>
  <c r="M6727" i="7"/>
  <c r="M5340" i="7"/>
  <c r="M5010" i="7"/>
  <c r="M5915" i="7"/>
  <c r="M3187" i="7"/>
  <c r="M4717" i="7"/>
  <c r="M3632" i="7"/>
  <c r="M235" i="7"/>
  <c r="M2147" i="7"/>
  <c r="M546" i="7"/>
  <c r="M3703" i="7"/>
  <c r="M3819" i="7"/>
  <c r="M2988" i="7"/>
  <c r="M5589" i="7"/>
  <c r="M6247" i="7"/>
  <c r="M889" i="7"/>
  <c r="M4498" i="7"/>
  <c r="M3103" i="7"/>
  <c r="M526" i="7"/>
  <c r="M7160" i="7"/>
  <c r="M7074" i="7"/>
  <c r="M6629" i="7"/>
  <c r="M4778" i="7"/>
  <c r="M7251" i="7"/>
  <c r="M664" i="7"/>
  <c r="M3784" i="7"/>
  <c r="M5194" i="7"/>
  <c r="M4779" i="7"/>
  <c r="M5195" i="7"/>
  <c r="M611" i="7"/>
  <c r="M721" i="7"/>
  <c r="M4655" i="7"/>
  <c r="M187" i="7"/>
  <c r="M3258" i="7"/>
  <c r="M5590" i="7"/>
  <c r="M583" i="7"/>
  <c r="M4894" i="7"/>
  <c r="M6848" i="7"/>
  <c r="M5741" i="7"/>
  <c r="M1716" i="7"/>
  <c r="M4119" i="7"/>
  <c r="M7252" i="7"/>
  <c r="M5916" i="7"/>
  <c r="M6849" i="7"/>
  <c r="M6248" i="7"/>
  <c r="M5011" i="7"/>
  <c r="M5196" i="7"/>
  <c r="M1274" i="7"/>
  <c r="M5418" i="7"/>
  <c r="M4352" i="7"/>
  <c r="M635" i="7"/>
  <c r="M3704" i="7"/>
  <c r="M4718" i="7"/>
  <c r="M4074" i="7"/>
  <c r="M4353" i="7"/>
  <c r="M5012" i="7"/>
  <c r="M3986" i="7"/>
  <c r="M3259" i="7"/>
  <c r="M4719" i="7"/>
  <c r="M6850" i="7"/>
  <c r="M3515" i="7"/>
  <c r="M4827" i="7"/>
  <c r="M1688" i="7"/>
  <c r="M5742" i="7"/>
  <c r="M145" i="7"/>
  <c r="M317" i="7"/>
  <c r="M4499" i="7"/>
  <c r="M2538" i="7"/>
  <c r="M3516" i="7"/>
  <c r="M2437" i="7"/>
  <c r="M6471" i="7"/>
  <c r="M2051" i="7"/>
  <c r="M4933" i="7"/>
  <c r="M5501" i="7"/>
  <c r="M5502" i="7"/>
  <c r="M4780" i="7"/>
  <c r="M1072" i="7"/>
  <c r="M4354" i="7"/>
  <c r="M6728" i="7"/>
  <c r="M4210" i="7"/>
  <c r="M5591" i="7"/>
  <c r="M6110" i="7"/>
  <c r="M6949" i="7"/>
  <c r="M4607" i="7"/>
  <c r="M1880" i="7"/>
  <c r="M6729" i="7"/>
  <c r="M6472" i="7"/>
  <c r="M4720" i="7"/>
  <c r="M7075" i="7"/>
  <c r="M2239" i="7"/>
  <c r="M6630" i="7"/>
  <c r="M410" i="7"/>
  <c r="M7253" i="7"/>
  <c r="M2466" i="7"/>
  <c r="M4075" i="7"/>
  <c r="M327" i="7"/>
  <c r="M2539" i="7"/>
  <c r="M2355" i="7"/>
  <c r="M6473" i="7"/>
  <c r="M408" i="7"/>
  <c r="M6111" i="7"/>
  <c r="M5917" i="7"/>
  <c r="M1360" i="7"/>
  <c r="M1609" i="7"/>
  <c r="M2108" i="7"/>
  <c r="M6249" i="7"/>
  <c r="M5341" i="7"/>
  <c r="M1275" i="7"/>
  <c r="M6851" i="7"/>
  <c r="M3785" i="7"/>
  <c r="M2596" i="7"/>
  <c r="M5918" i="7"/>
  <c r="M991" i="7"/>
  <c r="M6250" i="7"/>
  <c r="M4608" i="7"/>
  <c r="M4355" i="7"/>
  <c r="M5013" i="7"/>
  <c r="M1847" i="7"/>
  <c r="M2829" i="7"/>
  <c r="M3901" i="7"/>
  <c r="M2892" i="7"/>
  <c r="M5503" i="7"/>
  <c r="M4934" i="7"/>
  <c r="M1579" i="7"/>
  <c r="M5014" i="7"/>
  <c r="M6320" i="7"/>
  <c r="M6474" i="7"/>
  <c r="M5743" i="7"/>
  <c r="M1289" i="7"/>
  <c r="M7254" i="7"/>
  <c r="M5015" i="7"/>
  <c r="M7076" i="7"/>
  <c r="M2540" i="7"/>
  <c r="M5083" i="7"/>
  <c r="M1436" i="7"/>
  <c r="M2255" i="7"/>
  <c r="M262" i="7"/>
  <c r="M6475" i="7"/>
  <c r="M6251" i="7"/>
  <c r="M4076" i="7"/>
  <c r="M1199" i="7"/>
  <c r="M5197" i="7"/>
  <c r="M3601" i="7"/>
  <c r="M1361" i="7"/>
  <c r="M4895" i="7"/>
  <c r="M6730" i="7"/>
  <c r="M4394" i="7"/>
  <c r="M3554" i="7"/>
  <c r="M844" i="7"/>
  <c r="M226" i="7"/>
  <c r="M952" i="7"/>
  <c r="M5138" i="7"/>
  <c r="M2485" i="7"/>
  <c r="M2015" i="7"/>
  <c r="M5828" i="7"/>
  <c r="M4609" i="7"/>
  <c r="M2748" i="7"/>
  <c r="M5919" i="7"/>
  <c r="M4039" i="7"/>
  <c r="M1848" i="7"/>
  <c r="M3332" i="7"/>
  <c r="M7077" i="7"/>
  <c r="M822" i="7"/>
  <c r="M607" i="7"/>
  <c r="M4120" i="7"/>
  <c r="M766" i="7"/>
  <c r="M210" i="7"/>
  <c r="M6476" i="7"/>
  <c r="M3945" i="7"/>
  <c r="M6252" i="7"/>
  <c r="M796" i="7"/>
  <c r="M2486" i="7"/>
  <c r="M997" i="7"/>
  <c r="M448" i="7"/>
  <c r="M5744" i="7"/>
  <c r="M286" i="7"/>
  <c r="M4250" i="7"/>
  <c r="M3062" i="7"/>
  <c r="M1327" i="7"/>
  <c r="M1123" i="7"/>
  <c r="M212" i="7"/>
  <c r="M4356" i="7"/>
  <c r="M1410" i="7"/>
  <c r="M6477" i="7"/>
  <c r="M7161" i="7"/>
  <c r="M3602" i="7"/>
  <c r="M3475" i="7"/>
  <c r="M4721" i="7"/>
  <c r="M1571" i="7"/>
  <c r="M2387" i="7"/>
  <c r="M4781" i="7"/>
  <c r="M3029" i="7"/>
  <c r="M1717" i="7"/>
  <c r="M1537" i="7"/>
  <c r="M7255" i="7"/>
  <c r="M1477" i="7"/>
  <c r="M2989" i="7"/>
  <c r="M2692" i="7"/>
  <c r="M7256" i="7"/>
  <c r="M3786" i="7"/>
  <c r="M4610" i="7"/>
  <c r="M6478" i="7"/>
  <c r="M5419" i="7"/>
  <c r="M1794" i="7"/>
  <c r="M5139" i="7"/>
  <c r="M5920" i="7"/>
  <c r="M1580" i="7"/>
  <c r="M1025" i="7"/>
  <c r="M7257" i="7"/>
  <c r="M3902" i="7"/>
  <c r="M1581" i="7"/>
  <c r="M2406" i="7"/>
  <c r="M7258" i="7"/>
  <c r="M4442" i="7"/>
  <c r="M1898" i="7"/>
  <c r="M3705" i="7"/>
  <c r="M5198" i="7"/>
  <c r="M6479" i="7"/>
  <c r="M2204" i="7"/>
  <c r="M3104" i="7"/>
  <c r="M5084" i="7"/>
  <c r="M5199" i="7"/>
  <c r="M4292" i="7"/>
  <c r="M3706" i="7"/>
  <c r="M7078" i="7"/>
  <c r="M4040" i="7"/>
  <c r="M1787" i="7"/>
  <c r="M2597" i="7"/>
  <c r="M5420" i="7"/>
  <c r="M6353" i="7"/>
  <c r="M7079" i="7"/>
  <c r="M737" i="7"/>
  <c r="M7259" i="7"/>
  <c r="M2109" i="7"/>
  <c r="M2323" i="7"/>
  <c r="M6480" i="7"/>
  <c r="M6973" i="7"/>
  <c r="M2067" i="7"/>
  <c r="M1808" i="7"/>
  <c r="M3476" i="7"/>
  <c r="M6852" i="7"/>
  <c r="M6481" i="7"/>
  <c r="M5342" i="7"/>
  <c r="M1689" i="7"/>
  <c r="M5016" i="7"/>
  <c r="M4782" i="7"/>
  <c r="M2632" i="7"/>
  <c r="M2119" i="7"/>
  <c r="M5200" i="7"/>
  <c r="M5504" i="7"/>
  <c r="M5745" i="7"/>
  <c r="M866" i="7"/>
  <c r="M5201" i="7"/>
  <c r="M5343" i="7"/>
  <c r="M2570" i="7"/>
  <c r="M1739" i="7"/>
  <c r="M5255" i="7"/>
  <c r="M4077" i="7"/>
  <c r="M7080" i="7"/>
  <c r="M2247" i="7"/>
  <c r="M1911" i="7"/>
  <c r="M6482" i="7"/>
  <c r="M4896" i="7"/>
  <c r="M4611" i="7"/>
  <c r="M1437" i="7"/>
  <c r="M6731" i="7"/>
  <c r="M4443" i="7"/>
  <c r="M5505" i="7"/>
  <c r="M934" i="7"/>
  <c r="M2084" i="7"/>
  <c r="M2598" i="7"/>
  <c r="M4935" i="7"/>
  <c r="M487" i="7"/>
  <c r="M3603" i="7"/>
  <c r="M5746" i="7"/>
  <c r="M5344" i="7"/>
  <c r="M6112" i="7"/>
  <c r="M6022" i="7"/>
  <c r="M854" i="7"/>
  <c r="M2052" i="7"/>
  <c r="M6853" i="7"/>
  <c r="M4540" i="7"/>
  <c r="M3752" i="7"/>
  <c r="M5592" i="7"/>
  <c r="M6023" i="7"/>
  <c r="M2990" i="7"/>
  <c r="M3946" i="7"/>
  <c r="M3947" i="7"/>
  <c r="M2148" i="7"/>
  <c r="M1817" i="7"/>
  <c r="M3416" i="7"/>
  <c r="M4828" i="7"/>
  <c r="M5921" i="7"/>
  <c r="M2240" i="7"/>
  <c r="M6321" i="7"/>
  <c r="M7260" i="7"/>
  <c r="M971" i="7"/>
  <c r="M7081" i="7"/>
  <c r="M3517" i="7"/>
  <c r="M4293" i="7"/>
  <c r="M5506" i="7"/>
  <c r="M2241" i="7"/>
  <c r="M2856" i="7"/>
  <c r="M6483" i="7"/>
  <c r="M6854" i="7"/>
  <c r="M388" i="7"/>
  <c r="M6732" i="7"/>
  <c r="M6733" i="7"/>
  <c r="M5507" i="7"/>
  <c r="M6855" i="7"/>
  <c r="M2356" i="7"/>
  <c r="M3063" i="7"/>
  <c r="M1460" i="7"/>
  <c r="M1809" i="7"/>
  <c r="M5017" i="7"/>
  <c r="M2599" i="7"/>
  <c r="M1182" i="7"/>
  <c r="M413" i="7"/>
  <c r="M3604" i="7"/>
  <c r="M2830" i="7"/>
  <c r="M389" i="7"/>
  <c r="M6631" i="7"/>
  <c r="M4041" i="7"/>
  <c r="M2893" i="7"/>
  <c r="M5345" i="7"/>
  <c r="M6632" i="7"/>
  <c r="M2831" i="7"/>
  <c r="M2438" i="7"/>
  <c r="M1849" i="7"/>
  <c r="M3417" i="7"/>
  <c r="M1165" i="7"/>
  <c r="M5018" i="7"/>
  <c r="M2991" i="7"/>
  <c r="M2439" i="7"/>
  <c r="M6734" i="7"/>
  <c r="M5650" i="7"/>
  <c r="M5922" i="7"/>
  <c r="M4829" i="7"/>
  <c r="M1418" i="7"/>
  <c r="M1881" i="7"/>
  <c r="M3333" i="7"/>
  <c r="M3555" i="7"/>
  <c r="M5256" i="7"/>
  <c r="M6856" i="7"/>
  <c r="M3518" i="7"/>
  <c r="M2085" i="7"/>
  <c r="M2324" i="7"/>
  <c r="M1850" i="7"/>
  <c r="M5508" i="7"/>
  <c r="M4656" i="7"/>
  <c r="M4500" i="7"/>
  <c r="M2487" i="7"/>
  <c r="M6857" i="7"/>
  <c r="M6024" i="7"/>
  <c r="M2149" i="7"/>
  <c r="M2276" i="7"/>
  <c r="M591" i="7"/>
  <c r="M1751" i="7"/>
  <c r="M6735" i="7"/>
  <c r="M2571" i="7"/>
  <c r="M5346" i="7"/>
  <c r="M5923" i="7"/>
  <c r="M1740" i="7"/>
  <c r="M2037" i="7"/>
  <c r="M5347" i="7"/>
  <c r="M1882" i="7"/>
  <c r="M6354" i="7"/>
  <c r="M5019" i="7"/>
  <c r="M7082" i="7"/>
  <c r="M4897" i="7"/>
  <c r="M2992" i="7"/>
  <c r="M4936" i="7"/>
  <c r="M6736" i="7"/>
  <c r="M1298" i="7"/>
  <c r="M2217" i="7"/>
  <c r="M2993" i="7"/>
  <c r="M7261" i="7"/>
  <c r="M7262" i="7"/>
  <c r="M5257" i="7"/>
  <c r="M3285" i="7"/>
  <c r="M4251" i="7"/>
  <c r="M2325" i="7"/>
  <c r="M4783" i="7"/>
  <c r="M1610" i="7"/>
  <c r="M6025" i="7"/>
  <c r="M2256" i="7"/>
  <c r="M6484" i="7"/>
  <c r="M1166" i="7"/>
  <c r="M1933" i="7"/>
  <c r="M1009" i="7"/>
  <c r="M5202" i="7"/>
  <c r="M2541" i="7"/>
  <c r="M2633" i="7"/>
  <c r="M3707" i="7"/>
  <c r="M4784" i="7"/>
  <c r="M1310" i="7"/>
  <c r="M2488" i="7"/>
  <c r="M3188" i="7"/>
  <c r="M992" i="7"/>
  <c r="M1718" i="7"/>
  <c r="M4898" i="7"/>
  <c r="M4121" i="7"/>
  <c r="M2165" i="7"/>
  <c r="M7083" i="7"/>
  <c r="M593" i="7"/>
  <c r="M596" i="7"/>
  <c r="M1225" i="7"/>
  <c r="M2693" i="7"/>
  <c r="M6026" i="7"/>
  <c r="M4252" i="7"/>
  <c r="M2919" i="7"/>
  <c r="M2572" i="7"/>
  <c r="M4357" i="7"/>
  <c r="M1328" i="7"/>
  <c r="M5924" i="7"/>
  <c r="M5020" i="7"/>
  <c r="M1048" i="7"/>
  <c r="M2407" i="7"/>
  <c r="M6858" i="7"/>
  <c r="M4444" i="7"/>
  <c r="M2408" i="7"/>
  <c r="M5651" i="7"/>
  <c r="M1995" i="7"/>
  <c r="M5509" i="7"/>
  <c r="M4122" i="7"/>
  <c r="M5021" i="7"/>
  <c r="M4294" i="7"/>
  <c r="M7162" i="7"/>
  <c r="M3708" i="7"/>
  <c r="M6253" i="7"/>
  <c r="M4169" i="7"/>
  <c r="M4358" i="7"/>
  <c r="M4612" i="7"/>
  <c r="M884" i="7"/>
  <c r="M2634" i="7"/>
  <c r="M5925" i="7"/>
  <c r="M2950" i="7"/>
  <c r="M6859" i="7"/>
  <c r="M4830" i="7"/>
  <c r="M3136" i="7"/>
  <c r="M2440" i="7"/>
  <c r="M6860" i="7"/>
  <c r="M728" i="7"/>
  <c r="M7163" i="7"/>
  <c r="M742" i="7"/>
  <c r="M6633" i="7"/>
  <c r="M2832" i="7"/>
  <c r="M1019" i="7"/>
  <c r="M1026" i="7"/>
  <c r="M5747" i="7"/>
  <c r="M1690" i="7"/>
  <c r="M5510" i="7"/>
  <c r="M1381" i="7"/>
  <c r="M2038" i="7"/>
  <c r="M5203" i="7"/>
  <c r="M6634" i="7"/>
  <c r="M4613" i="7"/>
  <c r="M4253" i="7"/>
  <c r="M2635" i="7"/>
  <c r="M2600" i="7"/>
  <c r="M823" i="7"/>
  <c r="M4295" i="7"/>
  <c r="M5022" i="7"/>
  <c r="M6485" i="7"/>
  <c r="M5023" i="7"/>
  <c r="M6254" i="7"/>
  <c r="M5085" i="7"/>
  <c r="M5926" i="7"/>
  <c r="M4296" i="7"/>
  <c r="M6861" i="7"/>
  <c r="M5204" i="7"/>
  <c r="M5389" i="7"/>
  <c r="M879" i="7"/>
  <c r="M1752" i="7"/>
  <c r="M3556" i="7"/>
  <c r="M5024" i="7"/>
  <c r="M6322" i="7"/>
  <c r="M1644" i="7"/>
  <c r="M6737" i="7"/>
  <c r="M3378" i="7"/>
  <c r="M4785" i="7"/>
  <c r="M2542" i="7"/>
  <c r="M1818" i="7"/>
  <c r="M6486" i="7"/>
  <c r="M4211" i="7"/>
  <c r="M6113" i="7"/>
  <c r="M3903" i="7"/>
  <c r="M6738" i="7"/>
  <c r="M6862" i="7"/>
  <c r="M2053" i="7"/>
  <c r="M2894" i="7"/>
  <c r="M3105" i="7"/>
  <c r="M2920" i="7"/>
  <c r="M1013" i="7"/>
  <c r="M2489" i="7"/>
  <c r="M5348" i="7"/>
  <c r="M5349" i="7"/>
  <c r="M7263" i="7"/>
  <c r="M2184" i="7"/>
  <c r="M3840" i="7"/>
  <c r="M3820" i="7"/>
  <c r="M4899" i="7"/>
  <c r="M2409" i="7"/>
  <c r="M1319" i="7"/>
  <c r="M3189" i="7"/>
  <c r="M1080" i="7"/>
  <c r="M3286" i="7"/>
  <c r="M1111" i="7"/>
  <c r="M7264" i="7"/>
  <c r="M3334" i="7"/>
  <c r="M2573" i="7"/>
  <c r="M2833" i="7"/>
  <c r="M1719" i="7"/>
  <c r="M1720" i="7"/>
  <c r="M2039" i="7"/>
  <c r="M2467" i="7"/>
  <c r="M4501" i="7"/>
  <c r="M1662" i="7"/>
  <c r="M2777" i="7"/>
  <c r="M1290" i="7"/>
  <c r="M6027" i="7"/>
  <c r="M5652" i="7"/>
  <c r="M3190" i="7"/>
  <c r="M5421" i="7"/>
  <c r="M1337" i="7"/>
  <c r="M3379" i="7"/>
  <c r="M1669" i="7"/>
  <c r="M4445" i="7"/>
  <c r="M1424" i="7"/>
  <c r="M4722" i="7"/>
  <c r="M4042" i="7"/>
  <c r="M3605" i="7"/>
  <c r="M3106" i="7"/>
  <c r="M1502" i="7"/>
  <c r="M3987" i="7"/>
  <c r="M2574" i="7"/>
  <c r="M1561" i="7"/>
  <c r="M2575" i="7"/>
  <c r="M4254" i="7"/>
  <c r="M6255" i="7"/>
  <c r="M3064" i="7"/>
  <c r="M1788" i="7"/>
  <c r="M2326" i="7"/>
  <c r="M4541" i="7"/>
  <c r="M5350" i="7"/>
  <c r="M6739" i="7"/>
  <c r="M1912" i="7"/>
  <c r="M1913" i="7"/>
  <c r="M6863" i="7"/>
  <c r="M2277" i="7"/>
  <c r="M3287" i="7"/>
  <c r="M3904" i="7"/>
  <c r="M6487" i="7"/>
  <c r="M6740" i="7"/>
  <c r="M6256" i="7"/>
  <c r="M7084" i="7"/>
  <c r="M3633" i="7"/>
  <c r="M3634" i="7"/>
  <c r="M4723" i="7"/>
  <c r="M3988" i="7"/>
  <c r="M7265" i="7"/>
  <c r="M5140" i="7"/>
  <c r="M5653" i="7"/>
  <c r="M83" i="7"/>
  <c r="M2016" i="7"/>
  <c r="M306" i="7"/>
  <c r="M2017" i="7"/>
  <c r="M767" i="7"/>
  <c r="M4614" i="7"/>
  <c r="M2218" i="7"/>
  <c r="M1611" i="7"/>
  <c r="M118" i="7"/>
  <c r="M28" i="7"/>
  <c r="M738" i="7"/>
  <c r="M5511" i="7"/>
  <c r="M91" i="7"/>
  <c r="M152" i="7"/>
  <c r="M4786" i="7"/>
  <c r="M3288" i="7"/>
  <c r="M3709" i="7"/>
  <c r="M938" i="7"/>
  <c r="M3989" i="7"/>
  <c r="M7266" i="7"/>
  <c r="M810" i="7"/>
  <c r="M4043" i="7"/>
  <c r="M6864" i="7"/>
  <c r="M2054" i="7"/>
  <c r="M4615" i="7"/>
  <c r="M4900" i="7"/>
  <c r="M7" i="7"/>
  <c r="M294" i="7"/>
  <c r="M1461" i="7"/>
  <c r="M1851" i="7"/>
  <c r="M1526" i="7"/>
  <c r="M338" i="7"/>
  <c r="M5654" i="7"/>
  <c r="M80" i="7"/>
  <c r="M8" i="7"/>
  <c r="M729" i="7"/>
  <c r="M7267" i="7"/>
  <c r="M964" i="7"/>
  <c r="M206" i="7"/>
  <c r="M374" i="7"/>
  <c r="M371" i="7"/>
  <c r="M362" i="7"/>
  <c r="M66" i="7"/>
  <c r="M3519" i="7"/>
  <c r="M890" i="7"/>
  <c r="M6635" i="7"/>
  <c r="M4901" i="7"/>
  <c r="M89" i="7"/>
  <c r="M700" i="7"/>
  <c r="M9" i="7"/>
  <c r="M3787" i="7"/>
  <c r="M5258" i="7"/>
  <c r="M7085" i="7"/>
  <c r="M31" i="7"/>
  <c r="M415" i="7"/>
  <c r="M7086" i="7"/>
  <c r="M3905" i="7"/>
  <c r="M298" i="7"/>
  <c r="M45" i="7"/>
  <c r="M1311" i="7"/>
  <c r="M3335" i="7"/>
  <c r="M1462" i="7"/>
  <c r="M6323" i="7"/>
  <c r="M2120" i="7"/>
  <c r="M4359" i="7"/>
  <c r="M6028" i="7"/>
  <c r="M5422" i="7"/>
  <c r="M4446" i="7"/>
  <c r="M179" i="7"/>
  <c r="M3260" i="7"/>
  <c r="M207" i="7"/>
  <c r="M802" i="7"/>
  <c r="M2150" i="7"/>
  <c r="M5025" i="7"/>
  <c r="M3520" i="7"/>
  <c r="M440" i="7"/>
  <c r="M6488" i="7"/>
  <c r="M2895" i="7"/>
  <c r="M3212" i="7"/>
  <c r="M4297" i="7"/>
  <c r="M500" i="7"/>
  <c r="M272" i="7"/>
  <c r="M4123" i="7"/>
  <c r="M5026" i="7"/>
  <c r="M3990" i="7"/>
  <c r="M4447" i="7"/>
  <c r="M4542" i="7"/>
  <c r="M1448" i="7"/>
  <c r="M7268" i="7"/>
  <c r="M40" i="7"/>
  <c r="M972" i="7"/>
  <c r="M3222" i="7"/>
  <c r="M1519" i="7"/>
  <c r="M3380" i="7"/>
  <c r="M6355" i="7"/>
  <c r="M5829" i="7"/>
  <c r="M748" i="7"/>
  <c r="M1014" i="7"/>
  <c r="M4831" i="7"/>
  <c r="M3261" i="7"/>
  <c r="M6356" i="7"/>
  <c r="M2327" i="7"/>
  <c r="M1883" i="7"/>
  <c r="M2636" i="7"/>
  <c r="M4543" i="7"/>
  <c r="M406" i="7"/>
  <c r="M5748" i="7"/>
  <c r="M3635" i="7"/>
  <c r="M2601" i="7"/>
  <c r="M2778" i="7"/>
  <c r="M939" i="7"/>
  <c r="M568" i="7"/>
  <c r="M2357" i="7"/>
  <c r="M558" i="7"/>
  <c r="M5927" i="7"/>
  <c r="M6257" i="7"/>
  <c r="M622" i="7"/>
  <c r="M1478" i="7"/>
  <c r="M5351" i="7"/>
  <c r="M2834" i="7"/>
  <c r="M3381" i="7"/>
  <c r="M5205" i="7"/>
  <c r="M5593" i="7"/>
  <c r="M273" i="7"/>
  <c r="M3262" i="7"/>
  <c r="M7269" i="7"/>
  <c r="M4170" i="7"/>
  <c r="M4044" i="7"/>
  <c r="M5594" i="7"/>
  <c r="M3382" i="7"/>
  <c r="M2543" i="7"/>
  <c r="M4124" i="7"/>
  <c r="M4832" i="7"/>
  <c r="M35" i="7"/>
  <c r="M1503" i="7"/>
  <c r="M516" i="7"/>
  <c r="M5027" i="7"/>
  <c r="M4212" i="7"/>
  <c r="M4448" i="7"/>
  <c r="M3557" i="7"/>
  <c r="M5512" i="7"/>
  <c r="M4544" i="7"/>
  <c r="M4078" i="7"/>
  <c r="M1463" i="7"/>
  <c r="M7087" i="7"/>
  <c r="M5749" i="7"/>
  <c r="M6489" i="7"/>
  <c r="M17" i="7"/>
  <c r="M3336" i="7"/>
  <c r="M789" i="7"/>
  <c r="M540" i="7"/>
  <c r="M4724" i="7"/>
  <c r="M236" i="7"/>
  <c r="M488" i="7"/>
  <c r="M6490" i="7"/>
  <c r="M5513" i="7"/>
  <c r="M5595" i="7"/>
  <c r="M4079" i="7"/>
  <c r="M3263" i="7"/>
  <c r="M701" i="7"/>
  <c r="M4255" i="7"/>
  <c r="M6491" i="7"/>
  <c r="M6636" i="7"/>
  <c r="M855" i="7"/>
  <c r="M1479" i="7"/>
  <c r="M5928" i="7"/>
  <c r="M4449" i="7"/>
  <c r="M3906" i="7"/>
  <c r="M2166" i="7"/>
  <c r="M6865" i="7"/>
  <c r="M5929" i="7"/>
  <c r="M6492" i="7"/>
  <c r="M5514" i="7"/>
  <c r="M6029" i="7"/>
  <c r="M7088" i="7"/>
  <c r="M3409" i="7"/>
  <c r="M92" i="7"/>
  <c r="M5750" i="7"/>
  <c r="M5751" i="7"/>
  <c r="M115" i="7"/>
  <c r="M6493" i="7"/>
  <c r="M5352" i="7"/>
  <c r="M3907" i="7"/>
  <c r="M1996" i="7"/>
  <c r="M5028" i="7"/>
  <c r="M4360" i="7"/>
  <c r="M1582" i="7"/>
  <c r="M1982" i="7"/>
  <c r="M1291" i="7"/>
  <c r="M5596" i="7"/>
  <c r="M4361" i="7"/>
  <c r="M5930" i="7"/>
  <c r="M2278" i="7"/>
  <c r="M2994" i="7"/>
  <c r="M456" i="7"/>
  <c r="M5353" i="7"/>
  <c r="M2410" i="7"/>
  <c r="M6114" i="7"/>
  <c r="M4256" i="7"/>
  <c r="M3558" i="7"/>
  <c r="M4833" i="7"/>
  <c r="M1963" i="7"/>
  <c r="M1362" i="7"/>
  <c r="M575" i="7"/>
  <c r="M3477" i="7"/>
  <c r="M3289" i="7"/>
  <c r="M6030" i="7"/>
  <c r="M2121" i="7"/>
  <c r="M1394" i="7"/>
  <c r="M4787" i="7"/>
  <c r="M2205" i="7"/>
  <c r="M4788" i="7"/>
  <c r="M4125" i="7"/>
  <c r="M930" i="7"/>
  <c r="M2779" i="7"/>
  <c r="M3821" i="7"/>
  <c r="M2726" i="7"/>
  <c r="M243" i="7"/>
  <c r="M5206" i="7"/>
  <c r="M1612" i="7"/>
  <c r="M1546" i="7"/>
  <c r="M2358" i="7"/>
  <c r="M3264" i="7"/>
  <c r="M6494" i="7"/>
  <c r="M6950" i="7"/>
  <c r="M1020" i="7"/>
  <c r="M873" i="7"/>
  <c r="M6258" i="7"/>
  <c r="M6115" i="7"/>
  <c r="M2018" i="7"/>
  <c r="M1527" i="7"/>
  <c r="M6866" i="7"/>
  <c r="M1789" i="7"/>
  <c r="M201" i="7"/>
  <c r="M5141" i="7"/>
  <c r="M3191" i="7"/>
  <c r="M1363" i="7"/>
  <c r="M811" i="7"/>
  <c r="M2951" i="7"/>
  <c r="M1765" i="7"/>
  <c r="M6495" i="7"/>
  <c r="M6031" i="7"/>
  <c r="M5931" i="7"/>
  <c r="M58" i="7"/>
  <c r="M5354" i="7"/>
  <c r="M6496" i="7"/>
  <c r="M6497" i="7"/>
  <c r="M6032" i="7"/>
  <c r="M5752" i="7"/>
  <c r="M6033" i="7"/>
  <c r="M6867" i="7"/>
  <c r="M5142" i="7"/>
  <c r="M6741" i="7"/>
  <c r="M4950" i="7"/>
  <c r="M5029" i="7"/>
  <c r="M5932" i="7"/>
  <c r="M4298" i="7"/>
  <c r="M5143" i="7"/>
  <c r="M4834" i="7"/>
  <c r="M6742" i="7"/>
  <c r="M2602" i="7"/>
  <c r="M4789" i="7"/>
  <c r="M6637" i="7"/>
  <c r="M7089" i="7"/>
  <c r="M4616" i="7"/>
  <c r="M1200" i="7"/>
  <c r="M6116" i="7"/>
  <c r="M5144" i="7"/>
  <c r="M7270" i="7"/>
  <c r="M143" i="7"/>
  <c r="M2921" i="7"/>
  <c r="M280" i="7"/>
  <c r="M812" i="7"/>
  <c r="M993" i="7"/>
  <c r="M5259" i="7"/>
  <c r="M276" i="7"/>
  <c r="M3265" i="7"/>
  <c r="M5515" i="7"/>
  <c r="M3822" i="7"/>
  <c r="M2835" i="7"/>
  <c r="M2836" i="7"/>
  <c r="M6498" i="7"/>
  <c r="M859" i="7"/>
  <c r="M6499" i="7"/>
  <c r="M3710" i="7"/>
  <c r="M544" i="7"/>
  <c r="M5260" i="7"/>
  <c r="M957" i="7"/>
  <c r="M2995" i="7"/>
  <c r="M3107" i="7"/>
  <c r="M2055" i="7"/>
  <c r="M171" i="7"/>
  <c r="M5355" i="7"/>
  <c r="M2544" i="7"/>
  <c r="M346" i="7"/>
  <c r="M149" i="7"/>
  <c r="M2219" i="7"/>
  <c r="M1263" i="7"/>
  <c r="M3223" i="7"/>
  <c r="M2257" i="7"/>
  <c r="M151" i="7"/>
  <c r="M3711" i="7"/>
  <c r="M651" i="7"/>
  <c r="M2545" i="7"/>
  <c r="M2185" i="7"/>
  <c r="M5753" i="7"/>
  <c r="M3991" i="7"/>
  <c r="M7271" i="7"/>
  <c r="M6868" i="7"/>
  <c r="M1884" i="7"/>
  <c r="M3823" i="7"/>
  <c r="M6259" i="7"/>
  <c r="M4545" i="7"/>
  <c r="M1885" i="7"/>
  <c r="M5597" i="7"/>
  <c r="M3908" i="7"/>
  <c r="M7272" i="7"/>
  <c r="M2220" i="7"/>
  <c r="M6324" i="7"/>
  <c r="M2019" i="7"/>
  <c r="M6500" i="7"/>
  <c r="M5933" i="7"/>
  <c r="M498" i="7"/>
  <c r="M3636" i="7"/>
  <c r="M1645" i="7"/>
  <c r="M2637" i="7"/>
  <c r="M251" i="7"/>
  <c r="M2020" i="7"/>
  <c r="M4045" i="7"/>
  <c r="M4362" i="7"/>
  <c r="M2441" i="7"/>
  <c r="M2546" i="7"/>
  <c r="M1721" i="7"/>
  <c r="M816" i="7"/>
  <c r="M6869" i="7"/>
  <c r="M1480" i="7"/>
  <c r="M1886" i="7"/>
  <c r="M6870" i="7"/>
  <c r="M1646" i="7"/>
  <c r="M2151" i="7"/>
  <c r="M375" i="7"/>
  <c r="M6871" i="7"/>
  <c r="M5754" i="7"/>
  <c r="M5145" i="7"/>
  <c r="M7273" i="7"/>
  <c r="M6951" i="7"/>
  <c r="M2857" i="7"/>
  <c r="M6357" i="7"/>
  <c r="M4502" i="7"/>
  <c r="M4450" i="7"/>
  <c r="M3948" i="7"/>
  <c r="M1449" i="7"/>
  <c r="M594" i="7"/>
  <c r="M1312" i="7"/>
  <c r="M6117" i="7"/>
  <c r="M3559" i="7"/>
  <c r="M4937" i="7"/>
  <c r="M3560" i="7"/>
  <c r="M6501" i="7"/>
  <c r="M7090" i="7"/>
  <c r="M4617" i="7"/>
  <c r="M714" i="7"/>
  <c r="M6034" i="7"/>
  <c r="M5934" i="7"/>
  <c r="M5030" i="7"/>
  <c r="M5935" i="7"/>
  <c r="M3290" i="7"/>
  <c r="M6502" i="7"/>
  <c r="M5598" i="7"/>
  <c r="M6872" i="7"/>
  <c r="M6743" i="7"/>
  <c r="M3192" i="7"/>
  <c r="M4725" i="7"/>
  <c r="M2242" i="7"/>
  <c r="M4618" i="7"/>
  <c r="M5599" i="7"/>
  <c r="M3712" i="7"/>
  <c r="M4257" i="7"/>
  <c r="M6873" i="7"/>
  <c r="M192" i="7"/>
  <c r="M4902" i="7"/>
  <c r="M2922" i="7"/>
  <c r="M6874" i="7"/>
  <c r="M4363" i="7"/>
  <c r="M2243" i="7"/>
  <c r="M5086" i="7"/>
  <c r="M1613" i="7"/>
  <c r="M416" i="7"/>
  <c r="M6638" i="7"/>
  <c r="M3788" i="7"/>
  <c r="M3017" i="7"/>
  <c r="M5755" i="7"/>
  <c r="M4258" i="7"/>
  <c r="M457" i="7"/>
  <c r="M3030" i="7"/>
  <c r="M2299" i="7"/>
  <c r="M6875" i="7"/>
  <c r="M5936" i="7"/>
  <c r="M6639" i="7"/>
  <c r="M3824" i="7"/>
  <c r="M761" i="7"/>
  <c r="M4364" i="7"/>
  <c r="M1562" i="7"/>
  <c r="M6325" i="7"/>
  <c r="M1934" i="7"/>
  <c r="M1056" i="7"/>
  <c r="M2206" i="7"/>
  <c r="M3825" i="7"/>
  <c r="M4409" i="7"/>
  <c r="M3713" i="7"/>
  <c r="M5423" i="7"/>
  <c r="M3714" i="7"/>
  <c r="M90" i="7"/>
  <c r="M3478" i="7"/>
  <c r="M5516" i="7"/>
  <c r="M6974" i="7"/>
  <c r="M183" i="7"/>
  <c r="M6260" i="7"/>
  <c r="M3909" i="7"/>
  <c r="M5356" i="7"/>
  <c r="M6952" i="7"/>
  <c r="M7164" i="7"/>
  <c r="M7091" i="7"/>
  <c r="M6503" i="7"/>
  <c r="M1819" i="7"/>
  <c r="M1504" i="7"/>
  <c r="M7274" i="7"/>
  <c r="M1481" i="7"/>
  <c r="M6358" i="7"/>
  <c r="M1505" i="7"/>
  <c r="M6640" i="7"/>
  <c r="M7275" i="7"/>
  <c r="M3137" i="7"/>
  <c r="M6261" i="7"/>
  <c r="M3789" i="7"/>
  <c r="M1183" i="7"/>
  <c r="M5207" i="7"/>
  <c r="M110" i="7"/>
  <c r="M6641" i="7"/>
  <c r="M6035" i="7"/>
  <c r="M3992" i="7"/>
  <c r="M5031" i="7"/>
  <c r="M983" i="7"/>
  <c r="M77" i="7"/>
  <c r="M6118" i="7"/>
  <c r="M6504" i="7"/>
  <c r="M2328" i="7"/>
  <c r="M2837" i="7"/>
  <c r="M874" i="7"/>
  <c r="M6262" i="7"/>
  <c r="M2694" i="7"/>
  <c r="M7092" i="7"/>
  <c r="M7276" i="7"/>
  <c r="M5032" i="7"/>
  <c r="M3753" i="7"/>
  <c r="M2603" i="7"/>
  <c r="M2896" i="7"/>
  <c r="M6119" i="7"/>
  <c r="M4080" i="7"/>
  <c r="M3031" i="7"/>
  <c r="M6263" i="7"/>
  <c r="M1320" i="7"/>
  <c r="M3715" i="7"/>
  <c r="M6744" i="7"/>
  <c r="M4938" i="7"/>
  <c r="M4451" i="7"/>
  <c r="M4939" i="7"/>
  <c r="M3754" i="7"/>
  <c r="M2279" i="7"/>
  <c r="M7093" i="7"/>
  <c r="M2695" i="7"/>
  <c r="M1146" i="7"/>
  <c r="M2411" i="7"/>
  <c r="M7094" i="7"/>
  <c r="M6876" i="7"/>
  <c r="M4365" i="7"/>
  <c r="M4619" i="7"/>
  <c r="M2547" i="7"/>
  <c r="M1235" i="7"/>
  <c r="M7277" i="7"/>
  <c r="M7278" i="7"/>
  <c r="M2329" i="7"/>
  <c r="M3337" i="7"/>
  <c r="M6642" i="7"/>
  <c r="M140" i="7"/>
  <c r="M5756" i="7"/>
  <c r="M1236" i="7"/>
  <c r="M3410" i="7"/>
  <c r="M5357" i="7"/>
  <c r="M2996" i="7"/>
  <c r="M6036" i="7"/>
  <c r="M6120" i="7"/>
  <c r="M5358" i="7"/>
  <c r="M6359" i="7"/>
  <c r="M1647" i="7"/>
  <c r="M6037" i="7"/>
  <c r="M6877" i="7"/>
  <c r="M3910" i="7"/>
  <c r="M880" i="7"/>
  <c r="M3716" i="7"/>
  <c r="M3911" i="7"/>
  <c r="M299" i="7"/>
  <c r="M2923" i="7"/>
  <c r="M6745" i="7"/>
  <c r="M7279" i="7"/>
  <c r="M7095" i="7"/>
  <c r="M1753" i="7"/>
  <c r="M5830" i="7"/>
  <c r="M6878" i="7"/>
  <c r="M4126" i="7"/>
  <c r="M521" i="7"/>
  <c r="M739" i="7"/>
  <c r="M6879" i="7"/>
  <c r="M6360" i="7"/>
  <c r="M4620" i="7"/>
  <c r="M4621" i="7"/>
  <c r="M602" i="7"/>
  <c r="M6264" i="7"/>
  <c r="M5208" i="7"/>
  <c r="M430" i="7"/>
  <c r="M1005" i="7"/>
  <c r="M2221" i="7"/>
  <c r="M2086" i="7"/>
  <c r="M2152" i="7"/>
  <c r="M3065" i="7"/>
  <c r="M2300" i="7"/>
  <c r="M3066" i="7"/>
  <c r="M6326" i="7"/>
  <c r="M6505" i="7"/>
  <c r="M5937" i="7"/>
  <c r="M1648" i="7"/>
  <c r="M4622" i="7"/>
  <c r="M3949" i="7"/>
  <c r="M411" i="7"/>
  <c r="M845" i="7"/>
  <c r="M666" i="7"/>
  <c r="M208" i="7"/>
  <c r="M2548" i="7"/>
  <c r="M5757" i="7"/>
  <c r="M1292" i="7"/>
  <c r="M2897" i="7"/>
  <c r="M3108" i="7"/>
  <c r="M2412" i="7"/>
  <c r="M6121" i="7"/>
  <c r="M3138" i="7"/>
  <c r="M2207" i="7"/>
  <c r="M265" i="7"/>
  <c r="M5359" i="7"/>
  <c r="M127" i="7"/>
  <c r="M4127" i="7"/>
  <c r="M1528" i="7"/>
  <c r="M6953" i="7"/>
  <c r="M973" i="7"/>
  <c r="M365" i="7"/>
  <c r="M6265" i="7"/>
  <c r="M2490" i="7"/>
  <c r="M3790" i="7"/>
  <c r="M2359" i="7"/>
  <c r="M5033" i="7"/>
  <c r="M6506" i="7"/>
  <c r="M3606" i="7"/>
  <c r="M4171" i="7"/>
  <c r="M5209" i="7"/>
  <c r="M5517" i="7"/>
  <c r="M3139" i="7"/>
  <c r="M377" i="7"/>
  <c r="M2056" i="7"/>
  <c r="M4154" i="7"/>
  <c r="M1268" i="7"/>
  <c r="M3338" i="7"/>
  <c r="M6507" i="7"/>
  <c r="M563" i="7"/>
  <c r="M1914" i="7"/>
  <c r="M4213" i="7"/>
  <c r="M5034" i="7"/>
  <c r="M732" i="7"/>
  <c r="M4128" i="7"/>
  <c r="M5758" i="7"/>
  <c r="M1795" i="7"/>
  <c r="M131" i="7"/>
  <c r="M5518" i="7"/>
  <c r="M5938" i="7"/>
  <c r="M1159" i="7"/>
  <c r="M5939" i="7"/>
  <c r="M4940" i="7"/>
  <c r="M4790" i="7"/>
  <c r="M1321" i="7"/>
  <c r="M4835" i="7"/>
  <c r="M4546" i="7"/>
  <c r="M4259" i="7"/>
  <c r="M4299" i="7"/>
  <c r="M3140" i="7"/>
  <c r="M417" i="7"/>
  <c r="M5940" i="7"/>
  <c r="M3266" i="7"/>
  <c r="M4657" i="7"/>
  <c r="M3032" i="7"/>
  <c r="M6508" i="7"/>
  <c r="M5519" i="7"/>
  <c r="M3637" i="7"/>
  <c r="M6954" i="7"/>
  <c r="M547" i="7"/>
  <c r="M6509" i="7"/>
  <c r="M4726" i="7"/>
  <c r="M4903" i="7"/>
  <c r="M3339" i="7"/>
  <c r="M3291" i="7"/>
  <c r="M3950" i="7"/>
  <c r="M2638" i="7"/>
  <c r="M2280" i="7"/>
  <c r="M6038" i="7"/>
  <c r="M1184" i="7"/>
  <c r="M1065" i="7"/>
  <c r="M555" i="7"/>
  <c r="M3791" i="7"/>
  <c r="M3912" i="7"/>
  <c r="M1935" i="7"/>
  <c r="M391" i="7"/>
  <c r="M480" i="7"/>
  <c r="M7280" i="7"/>
  <c r="M139" i="7"/>
  <c r="M7281" i="7"/>
  <c r="M2468" i="7"/>
  <c r="M6510" i="7"/>
  <c r="M3913" i="7"/>
  <c r="M5759" i="7"/>
  <c r="M678" i="7"/>
  <c r="M4260" i="7"/>
  <c r="M778" i="7"/>
  <c r="M4046" i="7"/>
  <c r="M4727" i="7"/>
  <c r="M3193" i="7"/>
  <c r="M3067" i="7"/>
  <c r="M2838" i="7"/>
  <c r="M6266" i="7"/>
  <c r="M2413" i="7"/>
  <c r="M903" i="7"/>
  <c r="M5760" i="7"/>
  <c r="M7096" i="7"/>
  <c r="M763" i="7"/>
  <c r="M585" i="7"/>
  <c r="M3638" i="7"/>
  <c r="M3561" i="7"/>
  <c r="M227" i="7"/>
  <c r="M685" i="7"/>
  <c r="M589" i="7"/>
  <c r="M3717" i="7"/>
  <c r="M862" i="7"/>
  <c r="M4791" i="7"/>
  <c r="M441" i="7"/>
  <c r="M485" i="7"/>
  <c r="M1100" i="7"/>
  <c r="M4081" i="7"/>
  <c r="M6955" i="7"/>
  <c r="M1936" i="7"/>
  <c r="M3194" i="7"/>
  <c r="M1614" i="7"/>
  <c r="M4300" i="7"/>
  <c r="M4904" i="7"/>
  <c r="M2657" i="7"/>
  <c r="M2167" i="7"/>
  <c r="M6039" i="7"/>
  <c r="M5035" i="7"/>
  <c r="M4836" i="7"/>
  <c r="M3562" i="7"/>
  <c r="M652" i="7"/>
  <c r="M4792" i="7"/>
  <c r="M4905" i="7"/>
  <c r="M6511" i="7"/>
  <c r="M3993" i="7"/>
  <c r="M1438" i="7"/>
  <c r="M5146" i="7"/>
  <c r="M897" i="7"/>
  <c r="M5087" i="7"/>
  <c r="M4129" i="7"/>
  <c r="M2549" i="7"/>
  <c r="M6880" i="7"/>
  <c r="M974" i="7"/>
  <c r="M768" i="7"/>
  <c r="M5941" i="7"/>
  <c r="M5147" i="7"/>
  <c r="M4837" i="7"/>
  <c r="M1615" i="7"/>
  <c r="M3718" i="7"/>
  <c r="M3033" i="7"/>
  <c r="M5036" i="7"/>
  <c r="M4047" i="7"/>
  <c r="M6267" i="7"/>
  <c r="M860" i="7"/>
  <c r="M5360" i="7"/>
  <c r="M2898" i="7"/>
  <c r="M1964" i="7"/>
  <c r="M2658" i="7"/>
  <c r="M1670" i="7"/>
  <c r="M2696" i="7"/>
  <c r="M7165" i="7"/>
  <c r="M3109" i="7"/>
  <c r="M6512" i="7"/>
  <c r="M6513" i="7"/>
  <c r="M5148" i="7"/>
  <c r="M3914" i="7"/>
  <c r="M3224" i="7"/>
  <c r="M6268" i="7"/>
  <c r="M1425" i="7"/>
  <c r="M4301" i="7"/>
  <c r="M7097" i="7"/>
  <c r="M4906" i="7"/>
  <c r="M824" i="7"/>
  <c r="M2414" i="7"/>
  <c r="M833" i="7"/>
  <c r="M1983" i="7"/>
  <c r="M3340" i="7"/>
  <c r="M6327" i="7"/>
  <c r="M6514" i="7"/>
  <c r="M2858" i="7"/>
  <c r="M7166" i="7"/>
  <c r="M4452" i="7"/>
  <c r="M5942" i="7"/>
  <c r="M1237" i="7"/>
  <c r="M6746" i="7"/>
  <c r="M3521" i="7"/>
  <c r="M654" i="7"/>
  <c r="M1021" i="7"/>
  <c r="M2222" i="7"/>
  <c r="M2997" i="7"/>
  <c r="M6881" i="7"/>
  <c r="M2924" i="7"/>
  <c r="M5600" i="7"/>
  <c r="M2839" i="7"/>
  <c r="M5520" i="7"/>
  <c r="M4838" i="7"/>
  <c r="M3841" i="7"/>
  <c r="M3842" i="7"/>
  <c r="M648" i="7"/>
  <c r="M2697" i="7"/>
  <c r="M5521" i="7"/>
  <c r="M4728" i="7"/>
  <c r="M7098" i="7"/>
  <c r="M1965" i="7"/>
  <c r="M1899" i="7"/>
  <c r="M4453" i="7"/>
  <c r="M1937" i="7"/>
  <c r="M2698" i="7"/>
  <c r="M3479" i="7"/>
  <c r="M3195" i="7"/>
  <c r="M3792" i="7"/>
  <c r="M4048" i="7"/>
  <c r="M4082" i="7"/>
  <c r="M4729" i="7"/>
  <c r="M5210" i="7"/>
  <c r="M4730" i="7"/>
  <c r="M4454" i="7"/>
  <c r="M6643" i="7"/>
  <c r="M3826" i="7"/>
  <c r="M3480" i="7"/>
  <c r="M3292" i="7"/>
  <c r="M5361" i="7"/>
  <c r="M5037" i="7"/>
  <c r="M2998" i="7"/>
  <c r="M6040" i="7"/>
  <c r="M3522" i="7"/>
  <c r="M4907" i="7"/>
  <c r="M2999" i="7"/>
  <c r="M686" i="7"/>
  <c r="M3523" i="7"/>
  <c r="M2491" i="7"/>
  <c r="M709" i="7"/>
  <c r="M4261" i="7"/>
  <c r="M2899" i="7"/>
  <c r="M612" i="7"/>
  <c r="M3719" i="7"/>
  <c r="M7099" i="7"/>
  <c r="M6269" i="7"/>
  <c r="M3607" i="7"/>
  <c r="M3383" i="7"/>
  <c r="M4623" i="7"/>
  <c r="M246" i="7"/>
  <c r="M288" i="7"/>
  <c r="M2186" i="7"/>
  <c r="M3608" i="7"/>
  <c r="M6515" i="7"/>
  <c r="M1215" i="7"/>
  <c r="M2087" i="7"/>
  <c r="M1372" i="7"/>
  <c r="M5522" i="7"/>
  <c r="M875" i="7"/>
  <c r="M3481" i="7"/>
  <c r="M632" i="7"/>
  <c r="M4455" i="7"/>
  <c r="M5943" i="7"/>
  <c r="M4547" i="7"/>
  <c r="M4155" i="7"/>
  <c r="M4941" i="7"/>
  <c r="M7100" i="7"/>
  <c r="M6516" i="7"/>
  <c r="M2301" i="7"/>
  <c r="M1000" i="7"/>
  <c r="M6270" i="7"/>
  <c r="M3720" i="7"/>
  <c r="M344" i="7"/>
  <c r="M2469" i="7"/>
  <c r="M4456" i="7"/>
  <c r="M4130" i="7"/>
  <c r="M4942" i="7"/>
  <c r="M5761" i="7"/>
  <c r="M2925" i="7"/>
  <c r="M5424" i="7"/>
  <c r="M6361" i="7"/>
  <c r="M3196" i="7"/>
  <c r="M1322" i="7"/>
  <c r="M3197" i="7"/>
  <c r="M916" i="7"/>
  <c r="M3482" i="7"/>
  <c r="M5362" i="7"/>
  <c r="M4366" i="7"/>
  <c r="M5363" i="7"/>
  <c r="M4624" i="7"/>
  <c r="M6747" i="7"/>
  <c r="M1464" i="7"/>
  <c r="M6517" i="7"/>
  <c r="M4457" i="7"/>
  <c r="M5364" i="7"/>
  <c r="M2639" i="7"/>
  <c r="M2780" i="7"/>
  <c r="M1861" i="7"/>
  <c r="M5088" i="7"/>
  <c r="M3915" i="7"/>
  <c r="M4214" i="7"/>
  <c r="M1852" i="7"/>
  <c r="M2859" i="7"/>
  <c r="M6041" i="7"/>
  <c r="M5601" i="7"/>
  <c r="M4131" i="7"/>
  <c r="M5655" i="7"/>
  <c r="M5802" i="7"/>
  <c r="M5365" i="7"/>
  <c r="M6518" i="7"/>
  <c r="M4367" i="7"/>
  <c r="M6748" i="7"/>
  <c r="M2781" i="7"/>
  <c r="M1671" i="7"/>
  <c r="M3384" i="7"/>
  <c r="M4049" i="7"/>
  <c r="M6122" i="7"/>
  <c r="M6519" i="7"/>
  <c r="M510" i="7"/>
  <c r="M534" i="7"/>
  <c r="M3385" i="7"/>
  <c r="M2153" i="7"/>
  <c r="M382" i="7"/>
  <c r="M5523" i="7"/>
  <c r="M1538" i="7"/>
  <c r="M3000" i="7"/>
  <c r="M4839" i="7"/>
  <c r="M6123" i="7"/>
  <c r="M6520" i="7"/>
  <c r="M3609" i="7"/>
  <c r="M3916" i="7"/>
  <c r="M3524" i="7"/>
  <c r="M5038" i="7"/>
  <c r="M3267" i="7"/>
  <c r="M3843" i="7"/>
  <c r="M1966" i="7"/>
  <c r="M5944" i="7"/>
  <c r="M797" i="7"/>
  <c r="M3951" i="7"/>
  <c r="M7167" i="7"/>
  <c r="M1293" i="7"/>
  <c r="M3721" i="7"/>
  <c r="M572" i="7"/>
  <c r="M6042" i="7"/>
  <c r="M5089" i="7"/>
  <c r="M1088" i="7"/>
  <c r="M7282" i="7"/>
  <c r="M4731" i="7"/>
  <c r="M1741" i="7"/>
  <c r="M6124" i="7"/>
  <c r="M5425" i="7"/>
  <c r="M2360" i="7"/>
  <c r="M705" i="7"/>
  <c r="M3563" i="7"/>
  <c r="M6749" i="7"/>
  <c r="M2502" i="7"/>
  <c r="M2640" i="7"/>
  <c r="M3268" i="7"/>
  <c r="M1742" i="7"/>
  <c r="M5945" i="7"/>
  <c r="M4458" i="7"/>
  <c r="M655" i="7"/>
  <c r="M3610" i="7"/>
  <c r="M2550" i="7"/>
  <c r="M7168" i="7"/>
  <c r="M4302" i="7"/>
  <c r="M6521" i="7"/>
  <c r="M2551" i="7"/>
  <c r="M7101" i="7"/>
  <c r="M5149" i="7"/>
  <c r="M3341" i="7"/>
  <c r="M3483" i="7"/>
  <c r="M2442" i="7"/>
  <c r="M4215" i="7"/>
  <c r="M5524" i="7"/>
  <c r="M6043" i="7"/>
  <c r="M5946" i="7"/>
  <c r="M491" i="7"/>
  <c r="M5211" i="7"/>
  <c r="M3917" i="7"/>
  <c r="M692" i="7"/>
  <c r="M680" i="7"/>
  <c r="M6882" i="7"/>
  <c r="M6522" i="7"/>
  <c r="M5525" i="7"/>
  <c r="M5762" i="7"/>
  <c r="M3611" i="7"/>
  <c r="M6523" i="7"/>
  <c r="M6271" i="7"/>
  <c r="M3564" i="7"/>
  <c r="M7102" i="7"/>
  <c r="M3918" i="7"/>
  <c r="M3525" i="7"/>
  <c r="M1377" i="7"/>
  <c r="M2361" i="7"/>
  <c r="M6750" i="7"/>
  <c r="M5947" i="7"/>
  <c r="M5090" i="7"/>
  <c r="M3198" i="7"/>
  <c r="M6956" i="7"/>
  <c r="M1195" i="7"/>
  <c r="M1790" i="7"/>
  <c r="M6524" i="7"/>
  <c r="M6525" i="7"/>
  <c r="M5948" i="7"/>
  <c r="M6883" i="7"/>
  <c r="M4216" i="7"/>
  <c r="M2187" i="7"/>
  <c r="M4395" i="7"/>
  <c r="M5602" i="7"/>
  <c r="M4368" i="7"/>
  <c r="M5212" i="7"/>
  <c r="M4217" i="7"/>
  <c r="M2443" i="7"/>
  <c r="M2926" i="7"/>
  <c r="M3722" i="7"/>
  <c r="M3199" i="7"/>
  <c r="M5526" i="7"/>
  <c r="M3293" i="7"/>
  <c r="M3994" i="7"/>
  <c r="M2492" i="7"/>
  <c r="M617" i="7"/>
  <c r="M1820" i="7"/>
  <c r="M4132" i="7"/>
  <c r="M4083" i="7"/>
  <c r="M6526" i="7"/>
  <c r="M2900" i="7"/>
  <c r="M3723" i="7"/>
  <c r="M5763" i="7"/>
  <c r="M1196" i="7"/>
  <c r="M5213" i="7"/>
  <c r="M4732" i="7"/>
  <c r="M6044" i="7"/>
  <c r="M7103" i="7"/>
  <c r="M3269" i="7"/>
  <c r="M6751" i="7"/>
  <c r="M6752" i="7"/>
  <c r="M1073" i="7"/>
  <c r="M468" i="7"/>
  <c r="M473" i="7"/>
  <c r="M4459" i="7"/>
  <c r="M531" i="7"/>
  <c r="M6884" i="7"/>
  <c r="M2302" i="7"/>
  <c r="M4908" i="7"/>
  <c r="M2798" i="7"/>
  <c r="M1276" i="7"/>
  <c r="M740" i="7"/>
  <c r="M2362" i="7"/>
  <c r="M2782" i="7"/>
  <c r="M2552" i="7"/>
  <c r="M6272" i="7"/>
  <c r="M6125" i="7"/>
  <c r="M4133" i="7"/>
  <c r="M3565" i="7"/>
  <c r="M2122" i="7"/>
  <c r="M4369" i="7"/>
  <c r="M4303" i="7"/>
  <c r="M2749" i="7"/>
  <c r="M1117" i="7"/>
  <c r="M6273" i="7"/>
  <c r="M6274" i="7"/>
  <c r="M2699" i="7"/>
  <c r="M2927" i="7"/>
  <c r="M561" i="7"/>
  <c r="M1699" i="7"/>
  <c r="M1426" i="7"/>
  <c r="M6885" i="7"/>
  <c r="M3724" i="7"/>
  <c r="M3952" i="7"/>
  <c r="M6753" i="7"/>
  <c r="M6957" i="7"/>
  <c r="M876" i="7"/>
  <c r="M1015" i="7"/>
  <c r="M1313" i="7"/>
  <c r="M2088" i="7"/>
  <c r="M653" i="7"/>
  <c r="M5603" i="7"/>
  <c r="M644" i="7"/>
  <c r="M618" i="7"/>
  <c r="M621" i="7"/>
  <c r="M576" i="7"/>
  <c r="M5366" i="7"/>
  <c r="M6527" i="7"/>
  <c r="M5261" i="7"/>
  <c r="M5214" i="7"/>
  <c r="M7169" i="7"/>
  <c r="M5604" i="7"/>
  <c r="M5262" i="7"/>
  <c r="M3566" i="7"/>
  <c r="M6528" i="7"/>
  <c r="M4134" i="7"/>
  <c r="M1862" i="7"/>
  <c r="M4218" i="7"/>
  <c r="M1900" i="7"/>
  <c r="M6644" i="7"/>
  <c r="M1901" i="7"/>
  <c r="M5150" i="7"/>
  <c r="M3919" i="7"/>
  <c r="M1754" i="7"/>
  <c r="M6529" i="7"/>
  <c r="M2057" i="7"/>
  <c r="M4909" i="7"/>
  <c r="M4943" i="7"/>
  <c r="M2281" i="7"/>
  <c r="M702" i="7"/>
  <c r="M1563" i="7"/>
  <c r="M2700" i="7"/>
  <c r="M4050" i="7"/>
  <c r="M3953" i="7"/>
  <c r="M1439" i="7"/>
  <c r="M813" i="7"/>
  <c r="M7283" i="7"/>
  <c r="M2123" i="7"/>
  <c r="M1600" i="7"/>
  <c r="M4084" i="7"/>
  <c r="M5151" i="7"/>
  <c r="M6645" i="7"/>
  <c r="M2641" i="7"/>
  <c r="M3001" i="7"/>
  <c r="M2860" i="7"/>
  <c r="M1081" i="7"/>
  <c r="M3725" i="7"/>
  <c r="M5367" i="7"/>
  <c r="M6530" i="7"/>
  <c r="M4625" i="7"/>
  <c r="M998" i="7"/>
  <c r="M5831" i="7"/>
  <c r="M5215" i="7"/>
  <c r="M3526" i="7"/>
  <c r="M3002" i="7"/>
  <c r="M1329" i="7"/>
  <c r="M710" i="7"/>
  <c r="M2701" i="7"/>
  <c r="M2576" i="7"/>
  <c r="M1160" i="7"/>
  <c r="M715" i="7"/>
  <c r="M1672" i="7"/>
  <c r="M1427" i="7"/>
  <c r="M4944" i="7"/>
  <c r="M5949" i="7"/>
  <c r="M5764" i="7"/>
  <c r="M5765" i="7"/>
  <c r="M2363" i="7"/>
  <c r="M1629" i="7"/>
  <c r="M2928" i="7"/>
  <c r="M1616" i="7"/>
  <c r="M6958" i="7"/>
  <c r="M834" i="7"/>
  <c r="M5368" i="7"/>
  <c r="M4370" i="7"/>
  <c r="M846" i="7"/>
  <c r="M1175" i="7"/>
  <c r="M6531" i="7"/>
  <c r="M6045" i="7"/>
  <c r="M1176" i="7"/>
  <c r="M1022" i="7"/>
  <c r="M4910" i="7"/>
  <c r="M1649" i="7"/>
  <c r="M7284" i="7"/>
  <c r="M3995" i="7"/>
  <c r="M6532" i="7"/>
  <c r="M7285" i="7"/>
  <c r="M2799" i="7"/>
  <c r="M5369" i="7"/>
  <c r="M1032" i="7"/>
  <c r="M1539" i="7"/>
  <c r="M4911" i="7"/>
  <c r="M5527" i="7"/>
  <c r="M2303" i="7"/>
  <c r="M5950" i="7"/>
  <c r="M1338" i="7"/>
  <c r="M5528" i="7"/>
  <c r="M6046" i="7"/>
  <c r="M3996" i="7"/>
  <c r="M5605" i="7"/>
  <c r="M1482" i="7"/>
  <c r="M1967" i="7"/>
  <c r="M2659" i="7"/>
  <c r="M4460" i="7"/>
  <c r="M6533" i="7"/>
  <c r="M940" i="7"/>
  <c r="M5606" i="7"/>
  <c r="M6534" i="7"/>
  <c r="M3997" i="7"/>
  <c r="M5426" i="7"/>
  <c r="M2642" i="7"/>
  <c r="M5656" i="7"/>
  <c r="M1650" i="7"/>
  <c r="M2188" i="7"/>
  <c r="M6275" i="7"/>
  <c r="M1161" i="7"/>
  <c r="M4503" i="7"/>
  <c r="M3110" i="7"/>
  <c r="M3200" i="7"/>
  <c r="M4219" i="7"/>
  <c r="M1915" i="7"/>
  <c r="M1902" i="7"/>
  <c r="M1572" i="7"/>
  <c r="M1617" i="7"/>
  <c r="M2021" i="7"/>
  <c r="M4626" i="7"/>
  <c r="M2415" i="7"/>
  <c r="M1601" i="7"/>
  <c r="M2416" i="7"/>
  <c r="M3003" i="7"/>
  <c r="M6362" i="7"/>
  <c r="M1590" i="7"/>
  <c r="M1618" i="7"/>
  <c r="M3386" i="7"/>
  <c r="M6126" i="7"/>
  <c r="M7170" i="7"/>
  <c r="M1573" i="7"/>
  <c r="M2727" i="7"/>
  <c r="M2553" i="7"/>
  <c r="M2702" i="7"/>
  <c r="M5529" i="7"/>
  <c r="M2750" i="7"/>
  <c r="M2703" i="7"/>
  <c r="M3920" i="7"/>
  <c r="M4627" i="7"/>
  <c r="M6535" i="7"/>
  <c r="M5832" i="7"/>
  <c r="M5370" i="7"/>
  <c r="M2554" i="7"/>
  <c r="M1583" i="7"/>
  <c r="M2508" i="7"/>
  <c r="M2577" i="7"/>
  <c r="M6276" i="7"/>
  <c r="M1997" i="7"/>
  <c r="M1984" i="7"/>
  <c r="M2022" i="7"/>
  <c r="M3998" i="7"/>
  <c r="M2493" i="7"/>
  <c r="M4371" i="7"/>
  <c r="M2364" i="7"/>
  <c r="M3844" i="7"/>
  <c r="M2494" i="7"/>
  <c r="M2282" i="7"/>
  <c r="M6047" i="7"/>
  <c r="M4628" i="7"/>
  <c r="M3294" i="7"/>
  <c r="M2952" i="7"/>
  <c r="M3999" i="7"/>
  <c r="M6277" i="7"/>
  <c r="M3111" i="7"/>
  <c r="M3112" i="7"/>
  <c r="M4912" i="7"/>
  <c r="M5263" i="7"/>
  <c r="M5264" i="7"/>
  <c r="M5265" i="7"/>
  <c r="M5371" i="7"/>
  <c r="M5530" i="7"/>
  <c r="M5216" i="7"/>
  <c r="M6536" i="7"/>
  <c r="M6537" i="7"/>
  <c r="M4372" i="7"/>
  <c r="M5531" i="7"/>
  <c r="M5607" i="7"/>
  <c r="M649" i="7"/>
  <c r="M237" i="7"/>
  <c r="M891" i="7"/>
  <c r="M1796" i="7"/>
  <c r="M376" i="7"/>
  <c r="M856" i="7"/>
  <c r="M4000" i="7"/>
  <c r="M1177" i="7"/>
  <c r="M541" i="7"/>
  <c r="M3068" i="7"/>
  <c r="M62" i="7"/>
  <c r="M3069" i="7"/>
  <c r="M835" i="7"/>
  <c r="M2751" i="7"/>
  <c r="M2901" i="7"/>
  <c r="M817" i="7"/>
  <c r="M769" i="7"/>
  <c r="M1219" i="7"/>
  <c r="M941" i="7"/>
  <c r="M188" i="7"/>
  <c r="M904" i="7"/>
  <c r="M6" i="7"/>
  <c r="M340" i="7"/>
  <c r="M4373" i="7"/>
  <c r="M4262" i="7"/>
  <c r="M703" i="7"/>
  <c r="M24" i="7"/>
  <c r="M5951" i="7"/>
  <c r="M6127" i="7"/>
  <c r="M3646" i="7"/>
  <c r="M808" i="7"/>
  <c r="M2861" i="7"/>
  <c r="M892" i="7"/>
  <c r="M640" i="7"/>
  <c r="M6048" i="7"/>
  <c r="M920" i="7"/>
  <c r="M2365" i="7"/>
  <c r="M6538" i="7"/>
  <c r="M5766" i="7"/>
  <c r="M264" i="7"/>
  <c r="M3726" i="7"/>
  <c r="M194" i="7"/>
  <c r="M104" i="7"/>
  <c r="M1584" i="7"/>
  <c r="M195" i="7"/>
  <c r="M1226" i="7"/>
  <c r="M7104" i="7"/>
  <c r="M7105" i="7"/>
  <c r="M2862" i="7"/>
  <c r="M4733" i="7"/>
  <c r="M3387" i="7"/>
  <c r="M2366" i="7"/>
  <c r="M5427" i="7"/>
  <c r="M7171" i="7"/>
  <c r="M2643" i="7"/>
  <c r="M905" i="7"/>
  <c r="M4085" i="7"/>
  <c r="M1277" i="7"/>
  <c r="M3070" i="7"/>
  <c r="M3201" i="7"/>
  <c r="M5532" i="7"/>
  <c r="M3071" i="7"/>
  <c r="M3202" i="7"/>
  <c r="M5533" i="7"/>
  <c r="M906" i="7"/>
  <c r="M2208" i="7"/>
  <c r="M7106" i="7"/>
  <c r="M331" i="7"/>
  <c r="M6754" i="7"/>
  <c r="M3342" i="7"/>
  <c r="M7172" i="7"/>
  <c r="M4051" i="7"/>
  <c r="M3343" i="7"/>
  <c r="M314" i="7"/>
  <c r="M4374" i="7"/>
  <c r="M5039" i="7"/>
  <c r="M6539" i="7"/>
  <c r="M349" i="7"/>
  <c r="M1227" i="7"/>
  <c r="M6755" i="7"/>
  <c r="M4375" i="7"/>
  <c r="M486" i="7"/>
  <c r="M4052" i="7"/>
  <c r="M2470" i="7"/>
  <c r="M722" i="7"/>
  <c r="M4461" i="7"/>
  <c r="M5767" i="7"/>
  <c r="M3004" i="7"/>
  <c r="M5952" i="7"/>
  <c r="M579" i="7"/>
  <c r="M3727" i="7"/>
  <c r="M613" i="7"/>
  <c r="M931" i="7"/>
  <c r="M863" i="7"/>
  <c r="M102" i="7"/>
  <c r="M6646" i="7"/>
  <c r="M189" i="7"/>
  <c r="M4135" i="7"/>
  <c r="M2283" i="7"/>
  <c r="M1189" i="7"/>
  <c r="M5091" i="7"/>
  <c r="M6540" i="7"/>
  <c r="M1985" i="7"/>
  <c r="M2495" i="7"/>
  <c r="M1440" i="7"/>
  <c r="M841" i="7"/>
  <c r="M1027" i="7"/>
  <c r="M1016" i="7"/>
  <c r="M6363" i="7"/>
  <c r="M2496" i="7"/>
  <c r="M5428" i="7"/>
  <c r="M1529" i="7"/>
  <c r="M6647" i="7"/>
  <c r="M5768" i="7"/>
  <c r="M5953" i="7"/>
  <c r="M893" i="7"/>
  <c r="M5954" i="7"/>
  <c r="M3141" i="7"/>
  <c r="M2863" i="7"/>
  <c r="M2068" i="7"/>
  <c r="M6886" i="7"/>
  <c r="M6128" i="7"/>
  <c r="M5955" i="7"/>
  <c r="M4548" i="7"/>
  <c r="M3005" i="7"/>
  <c r="M175" i="7"/>
  <c r="M4136" i="7"/>
  <c r="M6648" i="7"/>
  <c r="M3072" i="7"/>
  <c r="M5040" i="7"/>
  <c r="M3639" i="7"/>
  <c r="M4172" i="7"/>
  <c r="M4629" i="7"/>
  <c r="M2304" i="7"/>
  <c r="M5956" i="7"/>
  <c r="M5608" i="7"/>
  <c r="M3388" i="7"/>
  <c r="M4913" i="7"/>
  <c r="M2604" i="7"/>
  <c r="M4137" i="7"/>
  <c r="M1564" i="7"/>
  <c r="M5609" i="7"/>
  <c r="M1465" i="7"/>
  <c r="M3755" i="7"/>
  <c r="M6049" i="7"/>
  <c r="M3845" i="7"/>
  <c r="M5041" i="7"/>
  <c r="M2578" i="7"/>
  <c r="M6887" i="7"/>
  <c r="M623" i="7"/>
  <c r="M4914" i="7"/>
  <c r="M4630" i="7"/>
  <c r="M2069" i="7"/>
  <c r="M6050" i="7"/>
  <c r="M4915" i="7"/>
  <c r="M5217" i="7"/>
  <c r="M4504" i="7"/>
  <c r="M3921" i="7"/>
  <c r="M6756" i="7"/>
  <c r="M5957" i="7"/>
  <c r="M3846" i="7"/>
  <c r="M6959" i="7"/>
  <c r="M3847" i="7"/>
  <c r="M5042" i="7"/>
  <c r="M5372" i="7"/>
  <c r="M429" i="7"/>
  <c r="M965" i="7"/>
  <c r="M1466" i="7"/>
  <c r="M6129" i="7"/>
  <c r="M1330" i="7"/>
  <c r="M5534" i="7"/>
  <c r="M1663" i="7"/>
  <c r="M5218" i="7"/>
  <c r="M5535" i="7"/>
  <c r="M2189" i="7"/>
  <c r="M307" i="7"/>
  <c r="M564" i="7"/>
  <c r="M6364" i="7"/>
  <c r="M7173" i="7"/>
  <c r="M3527" i="7"/>
  <c r="M4505" i="7"/>
  <c r="M2840" i="7"/>
  <c r="M78" i="7"/>
  <c r="M5266" i="7"/>
  <c r="M308" i="7"/>
  <c r="M1887" i="7"/>
  <c r="M4304" i="7"/>
  <c r="M7286" i="7"/>
  <c r="M2023" i="7"/>
  <c r="M5610" i="7"/>
  <c r="M2644" i="7"/>
  <c r="M2367" i="7"/>
  <c r="M3528" i="7"/>
  <c r="M4793" i="7"/>
  <c r="M4220" i="7"/>
  <c r="M63" i="7"/>
  <c r="M6960" i="7"/>
  <c r="M3612" i="7"/>
  <c r="M1178" i="7"/>
  <c r="M5043" i="7"/>
  <c r="M3006" i="7"/>
  <c r="M4001" i="7"/>
  <c r="M6888" i="7"/>
  <c r="M7174" i="7"/>
  <c r="M3270" i="7"/>
  <c r="M984" i="7"/>
  <c r="M2089" i="7"/>
  <c r="M3142" i="7"/>
  <c r="M5429" i="7"/>
  <c r="M5769" i="7"/>
  <c r="M267" i="7"/>
  <c r="M2330" i="7"/>
  <c r="M6541" i="7"/>
  <c r="M3389" i="7"/>
  <c r="M921" i="7"/>
  <c r="M2902" i="7"/>
  <c r="M5958" i="7"/>
  <c r="M4305" i="7"/>
  <c r="M5430" i="7"/>
  <c r="M4221" i="7"/>
  <c r="M6278" i="7"/>
  <c r="M1651" i="7"/>
  <c r="M136" i="7"/>
  <c r="M5657" i="7"/>
  <c r="M6051" i="7"/>
  <c r="M608" i="7"/>
  <c r="M2579" i="7"/>
  <c r="M4794" i="7"/>
  <c r="M1797" i="7"/>
  <c r="M341" i="7"/>
  <c r="M1057" i="7"/>
  <c r="M1411" i="7"/>
  <c r="M3613" i="7"/>
  <c r="M4734" i="7"/>
  <c r="M266" i="7"/>
  <c r="M2704" i="7"/>
  <c r="M1399" i="7"/>
  <c r="M1367" i="7"/>
  <c r="M1585" i="7"/>
  <c r="M6889" i="7"/>
  <c r="M418" i="7"/>
  <c r="M6279" i="7"/>
  <c r="M5770" i="7"/>
  <c r="M6542" i="7"/>
  <c r="M2929" i="7"/>
  <c r="M3484" i="7"/>
  <c r="M6130" i="7"/>
  <c r="M1039" i="7"/>
  <c r="M1368" i="7"/>
  <c r="M3922" i="7"/>
  <c r="M5833" i="7"/>
  <c r="M4631" i="7"/>
  <c r="M6890" i="7"/>
  <c r="M6543" i="7"/>
  <c r="M5771" i="7"/>
  <c r="M4735" i="7"/>
  <c r="M5959" i="7"/>
  <c r="M4376" i="7"/>
  <c r="M1441" i="7"/>
  <c r="M5390" i="7"/>
  <c r="M2124" i="7"/>
  <c r="M4506" i="7"/>
  <c r="M5092" i="7"/>
  <c r="M41" i="7"/>
  <c r="M5219" i="7"/>
  <c r="M5152" i="7"/>
  <c r="M2841" i="7"/>
  <c r="M6544" i="7"/>
  <c r="M6545" i="7"/>
  <c r="M6546" i="7"/>
  <c r="M857" i="7"/>
  <c r="M481" i="7"/>
  <c r="M6649" i="7"/>
  <c r="M5611" i="7"/>
  <c r="M6757" i="7"/>
  <c r="M6961" i="7"/>
  <c r="M190" i="7"/>
  <c r="M5834" i="7"/>
  <c r="M4736" i="7"/>
  <c r="M5960" i="7"/>
  <c r="M2471" i="7"/>
  <c r="M5044" i="7"/>
  <c r="M3923" i="7"/>
  <c r="M2903" i="7"/>
  <c r="M2168" i="7"/>
  <c r="M4002" i="7"/>
  <c r="M935" i="7"/>
  <c r="M3113" i="7"/>
  <c r="M295" i="7"/>
  <c r="M5772" i="7"/>
  <c r="M6975" i="7"/>
  <c r="M6280" i="7"/>
  <c r="M6891" i="7"/>
  <c r="M6547" i="7"/>
  <c r="M3756" i="7"/>
  <c r="M1602" i="7"/>
  <c r="M5658" i="7"/>
  <c r="M6962" i="7"/>
  <c r="M2904" i="7"/>
  <c r="M2417" i="7"/>
  <c r="M4737" i="7"/>
  <c r="M2244" i="7"/>
  <c r="M2209" i="7"/>
  <c r="M3203" i="7"/>
  <c r="M2154" i="7"/>
  <c r="M1033" i="7"/>
  <c r="M2645" i="7"/>
  <c r="M6548" i="7"/>
  <c r="M1888" i="7"/>
  <c r="M2503" i="7"/>
  <c r="M5093" i="7"/>
  <c r="M6650" i="7"/>
  <c r="M6892" i="7"/>
  <c r="M2580" i="7"/>
  <c r="M6651" i="7"/>
  <c r="M1442" i="7"/>
  <c r="M2842" i="7"/>
  <c r="M3295" i="7"/>
  <c r="M33" i="7"/>
  <c r="M2646" i="7"/>
  <c r="M4632" i="7"/>
  <c r="M3390" i="7"/>
  <c r="M3344" i="7"/>
  <c r="M1574" i="7"/>
  <c r="M985" i="7"/>
  <c r="M1938" i="7"/>
  <c r="M6281" i="7"/>
  <c r="M3647" i="7"/>
  <c r="M5612" i="7"/>
  <c r="M5220" i="7"/>
  <c r="M5373" i="7"/>
  <c r="M4306" i="7"/>
  <c r="M577" i="7"/>
  <c r="M339" i="7"/>
  <c r="M7287" i="7"/>
  <c r="M7288" i="7"/>
  <c r="M3485" i="7"/>
  <c r="M6131" i="7"/>
  <c r="M2783" i="7"/>
  <c r="M1339" i="7"/>
  <c r="M2331" i="7"/>
  <c r="M3225" i="7"/>
  <c r="M6652" i="7"/>
  <c r="M1118" i="7"/>
  <c r="M1619" i="7"/>
  <c r="M1691" i="7"/>
  <c r="M3073" i="7"/>
  <c r="M3728" i="7"/>
  <c r="M2190" i="7"/>
  <c r="M6328" i="7"/>
  <c r="M2647" i="7"/>
  <c r="M5374" i="7"/>
  <c r="M7107" i="7"/>
  <c r="M818" i="7"/>
  <c r="M5153" i="7"/>
  <c r="M2930" i="7"/>
  <c r="M3924" i="7"/>
  <c r="M6893" i="7"/>
  <c r="M6052" i="7"/>
  <c r="M1142" i="7"/>
  <c r="M6894" i="7"/>
  <c r="M5961" i="7"/>
  <c r="M7289" i="7"/>
  <c r="M2472" i="7"/>
  <c r="M1916" i="7"/>
  <c r="M1238" i="7"/>
  <c r="M2258" i="7"/>
  <c r="M5045" i="7"/>
  <c r="M7290" i="7"/>
  <c r="M1903" i="7"/>
  <c r="M1443" i="7"/>
  <c r="M2800" i="7"/>
  <c r="M4307" i="7"/>
  <c r="M6365" i="7"/>
  <c r="M4053" i="7"/>
  <c r="M6976" i="7"/>
  <c r="M5431" i="7"/>
  <c r="M5094" i="7"/>
  <c r="M3793" i="7"/>
  <c r="M5659" i="7"/>
  <c r="M3114" i="7"/>
  <c r="M5375" i="7"/>
  <c r="M3567" i="7"/>
  <c r="M4138" i="7"/>
  <c r="M7291" i="7"/>
  <c r="M2660" i="7"/>
  <c r="M6053" i="7"/>
  <c r="M81" i="7"/>
  <c r="M6282" i="7"/>
  <c r="M7292" i="7"/>
  <c r="M2843" i="7"/>
  <c r="M6963" i="7"/>
  <c r="M945" i="7"/>
  <c r="M5432" i="7"/>
  <c r="M5046" i="7"/>
  <c r="M6132" i="7"/>
  <c r="M1058" i="7"/>
  <c r="M2332" i="7"/>
  <c r="M958" i="7"/>
  <c r="M6977" i="7"/>
  <c r="M5536" i="7"/>
  <c r="M7108" i="7"/>
  <c r="M5773" i="7"/>
  <c r="M2555" i="7"/>
  <c r="M5962" i="7"/>
  <c r="M1853" i="7"/>
  <c r="M5963" i="7"/>
  <c r="M7109" i="7"/>
  <c r="M4308" i="7"/>
  <c r="M1082" i="7"/>
  <c r="M5376" i="7"/>
  <c r="M5047" i="7"/>
  <c r="M5835" i="7"/>
  <c r="M4795" i="7"/>
  <c r="M723" i="7"/>
  <c r="M1755" i="7"/>
  <c r="M2333" i="7"/>
  <c r="M4738" i="7"/>
  <c r="M6653" i="7"/>
  <c r="M2259" i="7"/>
  <c r="M144" i="7"/>
  <c r="M6133" i="7"/>
  <c r="M1300" i="7"/>
  <c r="M5613" i="7"/>
  <c r="M1664" i="7"/>
  <c r="M6054" i="7"/>
  <c r="M3074" i="7"/>
  <c r="M6549" i="7"/>
  <c r="M2905" i="7"/>
  <c r="M4086" i="7"/>
  <c r="M3794" i="7"/>
  <c r="M7293" i="7"/>
  <c r="M302" i="7"/>
  <c r="M3568" i="7"/>
  <c r="M1248" i="7"/>
  <c r="M6055" i="7"/>
  <c r="M5774" i="7"/>
  <c r="M1854" i="7"/>
  <c r="M5095" i="7"/>
  <c r="M5221" i="7"/>
  <c r="M6283" i="7"/>
  <c r="M4916" i="7"/>
  <c r="M3529" i="7"/>
  <c r="M549" i="7"/>
  <c r="M922" i="7"/>
  <c r="M6654" i="7"/>
  <c r="M5377" i="7"/>
  <c r="M6895" i="7"/>
  <c r="M5964" i="7"/>
  <c r="M1756" i="7"/>
  <c r="M4377" i="7"/>
  <c r="M1201" i="7"/>
  <c r="M1569" i="7"/>
  <c r="M6896" i="7"/>
  <c r="M6056" i="7"/>
  <c r="M1889" i="7"/>
  <c r="M3391" i="7"/>
  <c r="M1444" i="7"/>
  <c r="M4003" i="7"/>
  <c r="M3954" i="7"/>
  <c r="M5614" i="7"/>
  <c r="M6550" i="7"/>
  <c r="M2953" i="7"/>
  <c r="M4139" i="7"/>
  <c r="M3296" i="7"/>
  <c r="M7110" i="7"/>
  <c r="M124" i="7"/>
  <c r="M5615" i="7"/>
  <c r="M6551" i="7"/>
  <c r="M1373" i="7"/>
  <c r="M1344" i="7"/>
  <c r="M4507" i="7"/>
  <c r="M3204" i="7"/>
  <c r="M6655" i="7"/>
  <c r="M6656" i="7"/>
  <c r="M7175" i="7"/>
  <c r="M2784" i="7"/>
  <c r="M3729" i="7"/>
  <c r="M5048" i="7"/>
  <c r="M6552" i="7"/>
  <c r="M1483" i="7"/>
  <c r="M1620" i="7"/>
  <c r="M6897" i="7"/>
  <c r="M5775" i="7"/>
  <c r="M2473" i="7"/>
  <c r="M6553" i="7"/>
  <c r="M2931" i="7"/>
  <c r="M6758" i="7"/>
  <c r="M5776" i="7"/>
  <c r="M2169" i="7"/>
  <c r="M2752" i="7"/>
  <c r="M5154" i="7"/>
  <c r="M3730" i="7"/>
  <c r="M6657" i="7"/>
  <c r="M6057" i="7"/>
  <c r="M966" i="7"/>
  <c r="M7294" i="7"/>
  <c r="M2260" i="7"/>
  <c r="M2368" i="7"/>
  <c r="M4633" i="7"/>
  <c r="M7111" i="7"/>
  <c r="M2418" i="7"/>
  <c r="M6898" i="7"/>
  <c r="M6058" i="7"/>
  <c r="M3392" i="7"/>
  <c r="M5267" i="7"/>
  <c r="M5660" i="7"/>
  <c r="M6658" i="7"/>
  <c r="M1006" i="7"/>
  <c r="M3757" i="7"/>
  <c r="M5222" i="7"/>
  <c r="M5661" i="7"/>
  <c r="M6759" i="7"/>
  <c r="M4263" i="7"/>
  <c r="M2705" i="7"/>
  <c r="M2110" i="7"/>
  <c r="M4222" i="7"/>
  <c r="M3614" i="7"/>
  <c r="M3795" i="7"/>
  <c r="M4004" i="7"/>
  <c r="M4462" i="7"/>
  <c r="M6329" i="7"/>
  <c r="M4739" i="7"/>
  <c r="M2648" i="7"/>
  <c r="M315" i="7"/>
  <c r="M6284" i="7"/>
  <c r="M4140" i="7"/>
  <c r="M2906" i="7"/>
  <c r="M4549" i="7"/>
  <c r="M2261" i="7"/>
  <c r="M2649" i="7"/>
  <c r="M907" i="7"/>
  <c r="M2556" i="7"/>
  <c r="M2419" i="7"/>
  <c r="M4740" i="7"/>
  <c r="M4667" i="7"/>
  <c r="M7176" i="7"/>
  <c r="M386" i="7"/>
  <c r="M3143" i="7"/>
  <c r="M908" i="7"/>
  <c r="M2557" i="7"/>
  <c r="M1374" i="7"/>
  <c r="M6899" i="7"/>
  <c r="M3486" i="7"/>
  <c r="M2070" i="7"/>
  <c r="M5049" i="7"/>
  <c r="M1821" i="7"/>
  <c r="M4173" i="7"/>
  <c r="M2305" i="7"/>
  <c r="M5155" i="7"/>
  <c r="M6554" i="7"/>
  <c r="M2306" i="7"/>
  <c r="M7112" i="7"/>
  <c r="M986" i="7"/>
  <c r="M7295" i="7"/>
  <c r="M605" i="7"/>
  <c r="M3007" i="7"/>
  <c r="M5268" i="7"/>
  <c r="M4378" i="7"/>
  <c r="M3115" i="7"/>
  <c r="M5777" i="7"/>
  <c r="M4379" i="7"/>
  <c r="M762" i="7"/>
  <c r="M2497" i="7"/>
  <c r="M6978" i="7"/>
  <c r="M6659" i="7"/>
  <c r="M3418" i="7"/>
  <c r="M1945" i="7"/>
  <c r="M6059" i="7"/>
  <c r="M6555" i="7"/>
  <c r="M6964" i="7"/>
  <c r="M7113" i="7"/>
  <c r="M1692" i="7"/>
  <c r="M5616" i="7"/>
  <c r="M5617" i="7"/>
  <c r="M3925" i="7"/>
  <c r="M2932" i="7"/>
  <c r="M6900" i="7"/>
  <c r="M7296" i="7"/>
  <c r="M6901" i="7"/>
  <c r="M5378" i="7"/>
  <c r="M4741" i="7"/>
  <c r="M1968" i="7"/>
  <c r="M2605" i="7"/>
  <c r="M2210" i="7"/>
  <c r="M6366" i="7"/>
  <c r="M4054" i="7"/>
  <c r="M4380" i="7"/>
  <c r="M999" i="7"/>
  <c r="M6979" i="7"/>
  <c r="M5223" i="7"/>
  <c r="M5778" i="7"/>
  <c r="M3205" i="7"/>
  <c r="M4463" i="7"/>
  <c r="M7297" i="7"/>
  <c r="M161" i="7"/>
  <c r="M3487" i="7"/>
  <c r="M6965" i="7"/>
  <c r="M3008" i="7"/>
  <c r="M5224" i="7"/>
  <c r="M6285" i="7"/>
  <c r="M1722" i="7"/>
  <c r="M5379" i="7"/>
  <c r="M2420" i="7"/>
  <c r="M2504" i="7"/>
  <c r="M120" i="7"/>
  <c r="M2753" i="7"/>
  <c r="M3488" i="7"/>
  <c r="M2444" i="7"/>
  <c r="M4634" i="7"/>
  <c r="M2334" i="7"/>
  <c r="M5836" i="7"/>
  <c r="M4005" i="7"/>
  <c r="M3075" i="7"/>
  <c r="M6556" i="7"/>
  <c r="M3615" i="7"/>
  <c r="M6660" i="7"/>
  <c r="M6060" i="7"/>
  <c r="M6661" i="7"/>
  <c r="M1565" i="7"/>
  <c r="M7114" i="7"/>
  <c r="M3393" i="7"/>
  <c r="M5391" i="7"/>
  <c r="M4658" i="7"/>
  <c r="M2650" i="7"/>
  <c r="M1941" i="7"/>
  <c r="M1484" i="7"/>
  <c r="M3009" i="7"/>
  <c r="M6902" i="7"/>
  <c r="M5779" i="7"/>
  <c r="M431" i="7"/>
  <c r="M5380" i="7"/>
  <c r="M438" i="7"/>
  <c r="M4840" i="7"/>
  <c r="M6061" i="7"/>
  <c r="M2933" i="7"/>
  <c r="M5780" i="7"/>
  <c r="M5618" i="7"/>
  <c r="M3034" i="7"/>
  <c r="M3297" i="7"/>
  <c r="M3298" i="7"/>
  <c r="M1791" i="7"/>
  <c r="M5781" i="7"/>
  <c r="M4635" i="7"/>
  <c r="M6903" i="7"/>
  <c r="M4917" i="7"/>
  <c r="M6966" i="7"/>
  <c r="M2651" i="7"/>
  <c r="M1757" i="7"/>
  <c r="M3489" i="7"/>
  <c r="M2844" i="7"/>
  <c r="M4141" i="7"/>
  <c r="M975" i="7"/>
  <c r="M1395" i="7"/>
  <c r="M4742" i="7"/>
  <c r="M3226" i="7"/>
  <c r="M7298" i="7"/>
  <c r="M4841" i="7"/>
  <c r="M4842" i="7"/>
  <c r="M2058" i="7"/>
  <c r="M5619" i="7"/>
  <c r="M1693" i="7"/>
  <c r="M6557" i="7"/>
  <c r="M3848" i="7"/>
  <c r="M3411" i="7"/>
  <c r="M4918" i="7"/>
  <c r="M3490" i="7"/>
  <c r="M3569" i="7"/>
  <c r="M5782" i="7"/>
  <c r="M3616" i="7"/>
  <c r="M1810" i="7"/>
  <c r="M3412" i="7"/>
  <c r="M7177" i="7"/>
  <c r="M337" i="7"/>
  <c r="M5783" i="7"/>
  <c r="M4636" i="7"/>
  <c r="M5784" i="7"/>
  <c r="M7115" i="7"/>
  <c r="M7178" i="7"/>
  <c r="M4743" i="7"/>
  <c r="M2445" i="7"/>
  <c r="M5785" i="7"/>
  <c r="M2024" i="7"/>
  <c r="M4142" i="7"/>
  <c r="M2785" i="7"/>
  <c r="M6286" i="7"/>
  <c r="M6662" i="7"/>
  <c r="M6904" i="7"/>
  <c r="M1758" i="7"/>
  <c r="M6760" i="7"/>
  <c r="M3144" i="7"/>
  <c r="M4945" i="7"/>
  <c r="M1147" i="7"/>
  <c r="M4919" i="7"/>
  <c r="M3731" i="7"/>
  <c r="M1017" i="7"/>
  <c r="M4744" i="7"/>
  <c r="M7116" i="7"/>
  <c r="M6905" i="7"/>
  <c r="M4055" i="7"/>
  <c r="M217" i="7"/>
  <c r="M5050" i="7"/>
  <c r="M1294" i="7"/>
  <c r="M6761" i="7"/>
  <c r="M6558" i="7"/>
  <c r="M6906" i="7"/>
  <c r="M1743" i="7"/>
  <c r="M6287" i="7"/>
  <c r="M1400" i="7"/>
  <c r="M4796" i="7"/>
  <c r="M3345" i="7"/>
  <c r="M1028" i="7"/>
  <c r="M5051" i="7"/>
  <c r="M5096" i="7"/>
  <c r="M159" i="7"/>
  <c r="M1034" i="7"/>
  <c r="M3206" i="7"/>
  <c r="M6288" i="7"/>
  <c r="M5965" i="7"/>
  <c r="M3207" i="7"/>
  <c r="M2652" i="7"/>
  <c r="M3491" i="7"/>
  <c r="M5537" i="7"/>
  <c r="M6762" i="7"/>
  <c r="M4223" i="7"/>
  <c r="M3394" i="7"/>
  <c r="M6559" i="7"/>
  <c r="M2934" i="7"/>
  <c r="M233" i="7"/>
  <c r="M2706" i="7"/>
  <c r="M2373" i="7"/>
  <c r="M4224" i="7"/>
  <c r="M2155" i="7"/>
  <c r="M4637" i="7"/>
  <c r="M3492" i="7"/>
  <c r="M6907" i="7"/>
  <c r="M2661" i="7"/>
  <c r="M2369" i="7"/>
  <c r="M3530" i="7"/>
  <c r="M2907" i="7"/>
  <c r="M1969" i="7"/>
  <c r="M6289" i="7"/>
  <c r="M2370" i="7"/>
  <c r="M5433" i="7"/>
  <c r="M5538" i="7"/>
  <c r="M4381" i="7"/>
  <c r="M3010" i="7"/>
  <c r="M3648" i="7"/>
  <c r="M5966" i="7"/>
  <c r="M6663" i="7"/>
  <c r="M2245" i="7"/>
  <c r="M6908" i="7"/>
  <c r="M2558" i="7"/>
  <c r="M7117" i="7"/>
  <c r="M2559" i="7"/>
  <c r="M2191" i="7"/>
  <c r="M3570" i="7"/>
  <c r="M5786" i="7"/>
  <c r="M6909" i="7"/>
  <c r="M2446" i="7"/>
  <c r="M260" i="7"/>
  <c r="M2447" i="7"/>
  <c r="M4638" i="7"/>
  <c r="M1216" i="7"/>
  <c r="M3299" i="7"/>
  <c r="M2448" i="7"/>
  <c r="M6664" i="7"/>
  <c r="M5787" i="7"/>
  <c r="M6134" i="7"/>
  <c r="M1506" i="7"/>
  <c r="M6560" i="7"/>
  <c r="M2786" i="7"/>
  <c r="M4225" i="7"/>
  <c r="M4382" i="7"/>
  <c r="M6561" i="7"/>
  <c r="M255" i="7"/>
  <c r="M1904" i="7"/>
  <c r="M4745" i="7"/>
  <c r="M5381" i="7"/>
  <c r="M3011" i="7"/>
  <c r="M6980" i="7"/>
  <c r="M7118" i="7"/>
  <c r="M3827" i="7"/>
  <c r="M3208" i="7"/>
  <c r="M309" i="7"/>
  <c r="M2707" i="7"/>
  <c r="M6290" i="7"/>
  <c r="M2653" i="7"/>
  <c r="M4174" i="7"/>
  <c r="M7179" i="7"/>
  <c r="M578" i="7"/>
  <c r="M5052" i="7"/>
  <c r="M1822" i="7"/>
  <c r="M1905" i="7"/>
  <c r="M318" i="7"/>
  <c r="M5225" i="7"/>
  <c r="M637" i="7"/>
  <c r="M1143" i="7"/>
  <c r="M1295" i="7"/>
  <c r="M1507" i="7"/>
  <c r="M3732" i="7"/>
  <c r="M3213" i="7"/>
  <c r="M2754" i="7"/>
  <c r="M3076" i="7"/>
  <c r="M1382" i="7"/>
  <c r="M3617" i="7"/>
  <c r="M4264" i="7"/>
  <c r="M6763" i="7"/>
  <c r="M2708" i="7"/>
  <c r="M2025" i="7"/>
  <c r="M6062" i="7"/>
  <c r="M350" i="7"/>
  <c r="M351" i="7"/>
  <c r="M4396" i="7"/>
  <c r="M2156" i="7"/>
  <c r="M1811" i="7"/>
  <c r="M268" i="7"/>
  <c r="M6562" i="7"/>
  <c r="M4464" i="7"/>
  <c r="M357" i="7"/>
  <c r="M1508" i="7"/>
  <c r="M4265" i="7"/>
  <c r="M4843" i="7"/>
  <c r="M3733" i="7"/>
  <c r="M4746" i="7"/>
  <c r="M5967" i="7"/>
  <c r="M5226" i="7"/>
  <c r="M1652" i="7"/>
  <c r="M4465" i="7"/>
  <c r="M5269" i="7"/>
  <c r="M3145" i="7"/>
  <c r="M3413" i="7"/>
  <c r="M4006" i="7"/>
  <c r="M1694" i="7"/>
  <c r="M2498" i="7"/>
  <c r="M4383" i="7"/>
  <c r="M6063" i="7"/>
  <c r="M4466" i="7"/>
  <c r="M1665" i="7"/>
  <c r="M5097" i="7"/>
  <c r="M5098" i="7"/>
  <c r="M5382" i="7"/>
  <c r="M5620" i="7"/>
  <c r="M7299" i="7"/>
  <c r="M3849" i="7"/>
  <c r="M1467" i="7"/>
  <c r="M3640" i="7"/>
  <c r="M2709" i="7"/>
  <c r="M5053" i="7"/>
  <c r="M3116" i="7"/>
  <c r="M1792" i="7"/>
  <c r="M1939" i="7"/>
  <c r="M450" i="7"/>
  <c r="M733" i="7"/>
  <c r="M1855" i="7"/>
  <c r="M6064" i="7"/>
  <c r="M5788" i="7"/>
  <c r="M3012" i="7"/>
  <c r="M2845" i="7"/>
  <c r="M3734" i="7"/>
  <c r="M3117" i="7"/>
  <c r="M3227" i="7"/>
  <c r="M5789" i="7"/>
  <c r="M741" i="7"/>
  <c r="M1998" i="7"/>
  <c r="M3214" i="7"/>
  <c r="M2026" i="7"/>
  <c r="M5270" i="7"/>
  <c r="M2335" i="7"/>
  <c r="M515" i="7"/>
  <c r="M969" i="7"/>
  <c r="M334" i="7"/>
  <c r="M976" i="7"/>
  <c r="M6135" i="7"/>
  <c r="M5383" i="7"/>
  <c r="M5054" i="7"/>
  <c r="M6065" i="7"/>
  <c r="M3493" i="7"/>
  <c r="M5539" i="7"/>
  <c r="M5968" i="7"/>
  <c r="M4747" i="7"/>
  <c r="M4467" i="7"/>
  <c r="M358" i="7"/>
  <c r="M4844" i="7"/>
  <c r="M4946" i="7"/>
  <c r="M6764" i="7"/>
  <c r="M3118" i="7"/>
  <c r="M3395" i="7"/>
  <c r="M550" i="7"/>
  <c r="M2710" i="7"/>
  <c r="M569" i="7"/>
  <c r="M4266" i="7"/>
  <c r="M4639" i="7"/>
  <c r="M4797" i="7"/>
  <c r="M2170" i="7"/>
  <c r="M2449" i="7"/>
  <c r="M4947" i="7"/>
  <c r="M1570" i="7"/>
  <c r="M393" i="7"/>
  <c r="M3346" i="7"/>
  <c r="M2090" i="7"/>
  <c r="M6136" i="7"/>
  <c r="M3119" i="7"/>
  <c r="M1179" i="7"/>
  <c r="M3796" i="7"/>
  <c r="M412" i="7"/>
  <c r="M562" i="7"/>
  <c r="M2711" i="7"/>
  <c r="M5621" i="7"/>
  <c r="M5790" i="7"/>
  <c r="M4384" i="7"/>
  <c r="M6765" i="7"/>
  <c r="M6291" i="7"/>
  <c r="M3828" i="7"/>
  <c r="M1970" i="7"/>
  <c r="M3396" i="7"/>
  <c r="M4007" i="7"/>
  <c r="M6910" i="7"/>
  <c r="M2450" i="7"/>
  <c r="M6665" i="7"/>
  <c r="M3850" i="7"/>
  <c r="M4948" i="7"/>
  <c r="M946" i="7"/>
  <c r="M7300" i="7"/>
  <c r="M5803" i="7"/>
  <c r="M1621" i="7"/>
  <c r="M1119" i="7"/>
  <c r="M4508" i="7"/>
  <c r="M1249" i="7"/>
  <c r="M4143" i="7"/>
  <c r="M6292" i="7"/>
  <c r="M3397" i="7"/>
  <c r="M4397" i="7"/>
  <c r="M1419" i="7"/>
  <c r="M5622" i="7"/>
  <c r="M1197" i="7"/>
  <c r="M6293" i="7"/>
  <c r="M4267" i="7"/>
  <c r="M3300" i="7"/>
  <c r="M6294" i="7"/>
  <c r="M1148" i="7"/>
  <c r="M5055" i="7"/>
  <c r="M6295" i="7"/>
  <c r="M2336" i="7"/>
  <c r="M1653" i="7"/>
  <c r="M2560" i="7"/>
  <c r="M5623" i="7"/>
  <c r="M5227" i="7"/>
  <c r="M6911" i="7"/>
  <c r="M6137" i="7"/>
  <c r="M6296" i="7"/>
  <c r="M3797" i="7"/>
  <c r="M5384" i="7"/>
  <c r="M6666" i="7"/>
  <c r="M4385" i="7"/>
  <c r="M6563" i="7"/>
  <c r="M6564" i="7"/>
  <c r="M2606" i="7"/>
  <c r="M1068" i="7"/>
  <c r="M2223" i="7"/>
  <c r="M1202" i="7"/>
  <c r="M1089" i="7"/>
  <c r="M687" i="7"/>
  <c r="M7180" i="7"/>
  <c r="M1167" i="7"/>
  <c r="M1168" i="7"/>
  <c r="M2192" i="7"/>
  <c r="M688" i="7"/>
  <c r="M5056" i="7"/>
  <c r="M2728" i="7"/>
  <c r="M3398" i="7"/>
  <c r="M3926" i="7"/>
  <c r="M5837" i="7"/>
  <c r="M5969" i="7"/>
  <c r="M3955" i="7"/>
  <c r="M1378" i="7"/>
  <c r="M2474" i="7"/>
  <c r="M2284" i="7"/>
  <c r="M2712" i="7"/>
  <c r="M836" i="7"/>
  <c r="M803" i="7"/>
  <c r="M7119" i="7"/>
  <c r="M6766" i="7"/>
  <c r="M1622" i="7"/>
  <c r="M6912" i="7"/>
  <c r="M3494" i="7"/>
  <c r="M6913" i="7"/>
  <c r="M7181" i="7"/>
  <c r="M4144" i="7"/>
  <c r="M5156" i="7"/>
  <c r="M1744" i="7"/>
  <c r="M1793" i="7"/>
  <c r="M1190" i="7"/>
  <c r="M1890" i="7"/>
  <c r="M3927" i="7"/>
  <c r="M7301" i="7"/>
  <c r="M5970" i="7"/>
  <c r="M2729" i="7"/>
  <c r="M4509" i="7"/>
  <c r="M6565" i="7"/>
  <c r="M1049" i="7"/>
  <c r="M2211" i="7"/>
  <c r="M2212" i="7"/>
  <c r="M4056" i="7"/>
  <c r="M4145" i="7"/>
  <c r="M4146" i="7"/>
  <c r="M4147" i="7"/>
  <c r="M6297" i="7"/>
  <c r="M5791" i="7"/>
  <c r="M2755" i="7"/>
  <c r="M5792" i="7"/>
  <c r="M2954" i="7"/>
  <c r="M1301" i="7"/>
  <c r="M3013" i="7"/>
  <c r="M3077" i="7"/>
  <c r="M2451" i="7"/>
  <c r="M2421" i="7"/>
  <c r="M5793" i="7"/>
  <c r="M3271" i="7"/>
  <c r="M1250" i="7"/>
  <c r="M3014" i="7"/>
  <c r="M6667" i="7"/>
  <c r="M1695" i="7"/>
  <c r="M3641" i="7"/>
  <c r="M3928" i="7"/>
  <c r="M2581" i="7"/>
  <c r="M1379" i="7"/>
  <c r="M3228" i="7"/>
  <c r="M1566" i="7"/>
  <c r="M1540" i="7"/>
  <c r="M1530" i="7"/>
  <c r="M4510" i="7"/>
  <c r="M1723" i="7"/>
  <c r="M6298" i="7"/>
  <c r="M4748" i="7"/>
  <c r="M5099" i="7"/>
  <c r="M1654" i="7"/>
  <c r="M5057" i="7"/>
  <c r="M1999" i="7"/>
  <c r="M2307" i="7"/>
  <c r="M6138" i="7"/>
  <c r="M5971" i="7"/>
  <c r="M1863" i="7"/>
  <c r="M3301" i="7"/>
  <c r="M6566" i="7"/>
  <c r="M2561" i="7"/>
  <c r="M2713" i="7"/>
  <c r="M2756" i="7"/>
  <c r="M3829" i="7"/>
  <c r="M5434" i="7"/>
  <c r="M5435" i="7"/>
  <c r="M3272" i="7"/>
  <c r="M2246" i="7"/>
  <c r="M2935" i="7"/>
  <c r="M2285" i="7"/>
  <c r="M5972" i="7"/>
  <c r="M2286" i="7"/>
  <c r="M5058" i="7"/>
  <c r="M3273" i="7"/>
  <c r="M6914" i="7"/>
  <c r="M2730" i="7"/>
  <c r="M5385" i="7"/>
  <c r="M3078" i="7"/>
  <c r="M3347" i="7"/>
  <c r="M6299" i="7"/>
  <c r="M3274" i="7"/>
  <c r="M3120" i="7"/>
  <c r="M3229" i="7"/>
  <c r="M3302" i="7"/>
  <c r="M3735" i="7"/>
  <c r="M4148" i="7"/>
  <c r="M4175" i="7"/>
  <c r="M4176" i="7"/>
  <c r="M4226" i="7"/>
  <c r="M4749" i="7"/>
  <c r="M4087" i="7"/>
  <c r="M5540" i="7"/>
  <c r="M234" i="7"/>
</calcChain>
</file>

<file path=xl/sharedStrings.xml><?xml version="1.0" encoding="utf-8"?>
<sst xmlns="http://schemas.openxmlformats.org/spreadsheetml/2006/main" count="47438" uniqueCount="20182">
  <si>
    <t>Placa</t>
  </si>
  <si>
    <t>Zona</t>
  </si>
  <si>
    <t>Valor</t>
  </si>
  <si>
    <t>Z</t>
  </si>
  <si>
    <t>G</t>
  </si>
  <si>
    <t>S</t>
  </si>
  <si>
    <t>FXP604</t>
  </si>
  <si>
    <t>U</t>
  </si>
  <si>
    <t>Q</t>
  </si>
  <si>
    <t>V</t>
  </si>
  <si>
    <t>MIZ695</t>
  </si>
  <si>
    <t>KCU02C</t>
  </si>
  <si>
    <t>H</t>
  </si>
  <si>
    <t>FSH43B</t>
  </si>
  <si>
    <t>LLT66E</t>
  </si>
  <si>
    <t>T</t>
  </si>
  <si>
    <t>O</t>
  </si>
  <si>
    <t>MNO746</t>
  </si>
  <si>
    <t>JIZ290</t>
  </si>
  <si>
    <t>A</t>
  </si>
  <si>
    <t>B</t>
  </si>
  <si>
    <t>F</t>
  </si>
  <si>
    <t>LAQ815</t>
  </si>
  <si>
    <t>FBS480</t>
  </si>
  <si>
    <t>SGS24C</t>
  </si>
  <si>
    <t>IUA702</t>
  </si>
  <si>
    <t>ITN552</t>
  </si>
  <si>
    <t>KKK552</t>
  </si>
  <si>
    <t>LAK077</t>
  </si>
  <si>
    <t>JIX28D</t>
  </si>
  <si>
    <t>FAW000</t>
  </si>
  <si>
    <t>BXR156</t>
  </si>
  <si>
    <t>ESJ09F</t>
  </si>
  <si>
    <t>IRX135</t>
  </si>
  <si>
    <t>MTY626</t>
  </si>
  <si>
    <t>DSZ070</t>
  </si>
  <si>
    <t>SUK17D</t>
  </si>
  <si>
    <t>QCU09D</t>
  </si>
  <si>
    <t>HFN276</t>
  </si>
  <si>
    <t>GMP35F</t>
  </si>
  <si>
    <t>SMX286</t>
  </si>
  <si>
    <t>AGI63D</t>
  </si>
  <si>
    <t>IAW782</t>
  </si>
  <si>
    <t>JHR788</t>
  </si>
  <si>
    <t>MFW951</t>
  </si>
  <si>
    <t>KYU85E</t>
  </si>
  <si>
    <t>ENZ878</t>
  </si>
  <si>
    <t>JKP407</t>
  </si>
  <si>
    <t>PKF37D</t>
  </si>
  <si>
    <t>NZF26C</t>
  </si>
  <si>
    <t>PFJ28B</t>
  </si>
  <si>
    <t>UDY800</t>
  </si>
  <si>
    <t>KKK375</t>
  </si>
  <si>
    <t>DRM582</t>
  </si>
  <si>
    <t>ISR903</t>
  </si>
  <si>
    <t>ELM616</t>
  </si>
  <si>
    <t>GHX981</t>
  </si>
  <si>
    <t>ZSJ65E</t>
  </si>
  <si>
    <t>RYG85D</t>
  </si>
  <si>
    <t>UCO475</t>
  </si>
  <si>
    <t>FBU211</t>
  </si>
  <si>
    <t>EOL200</t>
  </si>
  <si>
    <t>EPQ224</t>
  </si>
  <si>
    <t>JIX164</t>
  </si>
  <si>
    <t>MCY050</t>
  </si>
  <si>
    <t>FXP226</t>
  </si>
  <si>
    <t>OJE61E</t>
  </si>
  <si>
    <t>HVE17F</t>
  </si>
  <si>
    <t>ITX858</t>
  </si>
  <si>
    <t>KPT97F</t>
  </si>
  <si>
    <t>DCG31F</t>
  </si>
  <si>
    <t>YCS15</t>
  </si>
  <si>
    <t>IJJ99E</t>
  </si>
  <si>
    <t>YRX13D</t>
  </si>
  <si>
    <t>USN70E</t>
  </si>
  <si>
    <t>DFX60F</t>
  </si>
  <si>
    <t>Paula Andrea Agudelo</t>
  </si>
  <si>
    <t>MOT078</t>
  </si>
  <si>
    <t>JHT438</t>
  </si>
  <si>
    <t>UEK010</t>
  </si>
  <si>
    <t>USW845</t>
  </si>
  <si>
    <t>RPJ01B</t>
  </si>
  <si>
    <t>GHZ363</t>
  </si>
  <si>
    <t>HRS445</t>
  </si>
  <si>
    <t>LTO45F</t>
  </si>
  <si>
    <t>GIP339</t>
  </si>
  <si>
    <t>EOK865</t>
  </si>
  <si>
    <t>KPC40F</t>
  </si>
  <si>
    <t>EON075</t>
  </si>
  <si>
    <t>GWV446</t>
  </si>
  <si>
    <t>XJY98E</t>
  </si>
  <si>
    <t>GRN067</t>
  </si>
  <si>
    <t>IMT731</t>
  </si>
  <si>
    <t>EWR287</t>
  </si>
  <si>
    <t>ZWW22D</t>
  </si>
  <si>
    <t>KOV15F</t>
  </si>
  <si>
    <t>QNT17D</t>
  </si>
  <si>
    <t>KBR484</t>
  </si>
  <si>
    <t>DIZ42B</t>
  </si>
  <si>
    <t>NVS893</t>
  </si>
  <si>
    <t>ZXC78D</t>
  </si>
  <si>
    <t>HZL943</t>
  </si>
  <si>
    <t>IRV063</t>
  </si>
  <si>
    <t>GVO986</t>
  </si>
  <si>
    <t>IAZ790</t>
  </si>
  <si>
    <t>GMR450</t>
  </si>
  <si>
    <t>WHA61E</t>
  </si>
  <si>
    <t>JER90D</t>
  </si>
  <si>
    <t>GXR239</t>
  </si>
  <si>
    <t>FHD803</t>
  </si>
  <si>
    <t>MKK966</t>
  </si>
  <si>
    <t>MXX17F</t>
  </si>
  <si>
    <t>FEU95F</t>
  </si>
  <si>
    <t>BGR843</t>
  </si>
  <si>
    <t>EON039</t>
  </si>
  <si>
    <t>ISS593</t>
  </si>
  <si>
    <t>GGM20B</t>
  </si>
  <si>
    <t>YYW01C</t>
  </si>
  <si>
    <t>MPX394</t>
  </si>
  <si>
    <t>DSV919</t>
  </si>
  <si>
    <t>IYN694</t>
  </si>
  <si>
    <t>DFR792</t>
  </si>
  <si>
    <t>URP11E</t>
  </si>
  <si>
    <t>SMC09A</t>
  </si>
  <si>
    <t>CCQ96D</t>
  </si>
  <si>
    <t>FRX057</t>
  </si>
  <si>
    <t>RDG17D</t>
  </si>
  <si>
    <t>NDV739</t>
  </si>
  <si>
    <t>IHR69E</t>
  </si>
  <si>
    <t>NUX77D</t>
  </si>
  <si>
    <t>KEJ63D</t>
  </si>
  <si>
    <t>KPC79F</t>
  </si>
  <si>
    <t>FSW849</t>
  </si>
  <si>
    <t>GHX031</t>
  </si>
  <si>
    <t>BXU497</t>
  </si>
  <si>
    <t>EKU851</t>
  </si>
  <si>
    <t>KBS01C</t>
  </si>
  <si>
    <t>HMN912</t>
  </si>
  <si>
    <t>PED64B</t>
  </si>
  <si>
    <t>JHU746</t>
  </si>
  <si>
    <t>IYR352</t>
  </si>
  <si>
    <t>WKF24D</t>
  </si>
  <si>
    <t>DIN188</t>
  </si>
  <si>
    <t>HRL96C</t>
  </si>
  <si>
    <t>DCR065</t>
  </si>
  <si>
    <t>HBN366</t>
  </si>
  <si>
    <t>IHT64F</t>
  </si>
  <si>
    <t>DIQ51B</t>
  </si>
  <si>
    <t>BXR320</t>
  </si>
  <si>
    <t>VKU34D</t>
  </si>
  <si>
    <t>BXE554</t>
  </si>
  <si>
    <t>IHR816</t>
  </si>
  <si>
    <t>ZZV21E</t>
  </si>
  <si>
    <t>EIL049</t>
  </si>
  <si>
    <t>DJX700</t>
  </si>
  <si>
    <t>FHA003</t>
  </si>
  <si>
    <t>HAL497</t>
  </si>
  <si>
    <t>YCH59E</t>
  </si>
  <si>
    <t>YZZ13C</t>
  </si>
  <si>
    <t>OQK28D</t>
  </si>
  <si>
    <t>CGZ39B</t>
  </si>
  <si>
    <t>HZU96F</t>
  </si>
  <si>
    <t>ITZ786</t>
  </si>
  <si>
    <t>MBB54C</t>
  </si>
  <si>
    <t>RRE42B</t>
  </si>
  <si>
    <t>ABN25F</t>
  </si>
  <si>
    <t>ENZ805</t>
  </si>
  <si>
    <t>LRH64C</t>
  </si>
  <si>
    <t>AMH31D</t>
  </si>
  <si>
    <t>QUB47E</t>
  </si>
  <si>
    <t>GXK538</t>
  </si>
  <si>
    <t>IHC35F</t>
  </si>
  <si>
    <t>HCX54D</t>
  </si>
  <si>
    <t>TKI935</t>
  </si>
  <si>
    <t xml:space="preserve">Melissa Estrada </t>
  </si>
  <si>
    <t xml:space="preserve">Nelly Cardona </t>
  </si>
  <si>
    <t>Jose Humberto  Montoya</t>
  </si>
  <si>
    <t>Melissa Andrea  Martinez</t>
  </si>
  <si>
    <t xml:space="preserve">Diana Quiroz </t>
  </si>
  <si>
    <t xml:space="preserve">Juan Pablo  Salazar </t>
  </si>
  <si>
    <t>Stefany  Duque</t>
  </si>
  <si>
    <t>Alejandra  Castro</t>
  </si>
  <si>
    <t>IYS848</t>
  </si>
  <si>
    <t>Susana  Chica</t>
  </si>
  <si>
    <t xml:space="preserve">Fernando Lopez </t>
  </si>
  <si>
    <t xml:space="preserve">Laura Cifuentes </t>
  </si>
  <si>
    <t>Bibiana  Mejia</t>
  </si>
  <si>
    <t>Margarita  Vasquez</t>
  </si>
  <si>
    <t>Juan Felipe  Restrepo</t>
  </si>
  <si>
    <t>Amalia  Rua</t>
  </si>
  <si>
    <t>FGP815</t>
  </si>
  <si>
    <t>IAX768</t>
  </si>
  <si>
    <t>IIY84E</t>
  </si>
  <si>
    <t>FCX900</t>
  </si>
  <si>
    <t>JKP074</t>
  </si>
  <si>
    <t>EGW668</t>
  </si>
  <si>
    <t>XLE16E</t>
  </si>
  <si>
    <t>FUP785</t>
  </si>
  <si>
    <t>CLB26F</t>
  </si>
  <si>
    <t>MFX951</t>
  </si>
  <si>
    <t>MHA92E</t>
  </si>
  <si>
    <t>RIG342</t>
  </si>
  <si>
    <t>MLY635</t>
  </si>
  <si>
    <t>FXN467</t>
  </si>
  <si>
    <t>MGA59F</t>
  </si>
  <si>
    <t>STF76D</t>
  </si>
  <si>
    <t>VCW58C</t>
  </si>
  <si>
    <t>BZO959</t>
  </si>
  <si>
    <t>NDP549</t>
  </si>
  <si>
    <t>INP201</t>
  </si>
  <si>
    <t>DIW53B</t>
  </si>
  <si>
    <t>PEP433</t>
  </si>
  <si>
    <t>HEY410</t>
  </si>
  <si>
    <t>JHS257</t>
  </si>
  <si>
    <t>DJL053</t>
  </si>
  <si>
    <t>GHZ717</t>
  </si>
  <si>
    <t>USV171</t>
  </si>
  <si>
    <t>MOV132</t>
  </si>
  <si>
    <t>DJP006</t>
  </si>
  <si>
    <t>GXU36B</t>
  </si>
  <si>
    <t>IEU727</t>
  </si>
  <si>
    <t>JJK693</t>
  </si>
  <si>
    <t>IIM37E</t>
  </si>
  <si>
    <t>JOS172</t>
  </si>
  <si>
    <t>FVT08B</t>
  </si>
  <si>
    <t>EOL378</t>
  </si>
  <si>
    <t>VEQ46C</t>
  </si>
  <si>
    <t>HQW41E</t>
  </si>
  <si>
    <t>KPW41F</t>
  </si>
  <si>
    <t>FGT143</t>
  </si>
  <si>
    <t>DHY746</t>
  </si>
  <si>
    <t>BTL67E</t>
  </si>
  <si>
    <t>INN115</t>
  </si>
  <si>
    <t>GHY407</t>
  </si>
  <si>
    <t>TRQ34E</t>
  </si>
  <si>
    <t>MNF938</t>
  </si>
  <si>
    <t>BTU47E</t>
  </si>
  <si>
    <t>HYU307</t>
  </si>
  <si>
    <t>Jhonatan  Moscoso</t>
  </si>
  <si>
    <t>KHK459</t>
  </si>
  <si>
    <t>LAU347</t>
  </si>
  <si>
    <t>MMS589</t>
  </si>
  <si>
    <t>JHT056</t>
  </si>
  <si>
    <t>KOO015</t>
  </si>
  <si>
    <t>HZL375</t>
  </si>
  <si>
    <t>LAC275</t>
  </si>
  <si>
    <t>IHT611</t>
  </si>
  <si>
    <t>GWW071</t>
  </si>
  <si>
    <t>INR409</t>
  </si>
  <si>
    <t>WLE40D</t>
  </si>
  <si>
    <t>IGE78F</t>
  </si>
  <si>
    <t>IFS65F</t>
  </si>
  <si>
    <t>DEV444</t>
  </si>
  <si>
    <t>EGX382</t>
  </si>
  <si>
    <t>WIA48E</t>
  </si>
  <si>
    <t>BTF26E</t>
  </si>
  <si>
    <t>QKK61E</t>
  </si>
  <si>
    <t>JKP288</t>
  </si>
  <si>
    <t>RDK369</t>
  </si>
  <si>
    <t>QMW68D</t>
  </si>
  <si>
    <t>ENZ054</t>
  </si>
  <si>
    <t>DEV435</t>
  </si>
  <si>
    <t>KFY25E</t>
  </si>
  <si>
    <t>ISR465</t>
  </si>
  <si>
    <t>WRW55D</t>
  </si>
  <si>
    <t>EPR660</t>
  </si>
  <si>
    <t>UEM007</t>
  </si>
  <si>
    <t>PQW68C</t>
  </si>
  <si>
    <t>EOL329</t>
  </si>
  <si>
    <t>ATN33D</t>
  </si>
  <si>
    <t>EQC02F</t>
  </si>
  <si>
    <t>HGW925</t>
  </si>
  <si>
    <t>KAS203</t>
  </si>
  <si>
    <t>MNX614</t>
  </si>
  <si>
    <t>MFS20F</t>
  </si>
  <si>
    <t>EOV562</t>
  </si>
  <si>
    <t>SNY683</t>
  </si>
  <si>
    <t>EQH54F</t>
  </si>
  <si>
    <t>HGZ952</t>
  </si>
  <si>
    <t>LHB90D</t>
  </si>
  <si>
    <t>MME686</t>
  </si>
  <si>
    <t>DJX004</t>
  </si>
  <si>
    <t>DQP815</t>
  </si>
  <si>
    <t>HVZ362</t>
  </si>
  <si>
    <t>EKX010</t>
  </si>
  <si>
    <t>BUE33E</t>
  </si>
  <si>
    <t>DFT721</t>
  </si>
  <si>
    <t>ESC96F</t>
  </si>
  <si>
    <t>INS553</t>
  </si>
  <si>
    <t>Nombre recaudador</t>
  </si>
  <si>
    <t>Documento recaudador</t>
  </si>
  <si>
    <t>Simon Arboleda</t>
  </si>
  <si>
    <t>LVG86C</t>
  </si>
  <si>
    <t>GHZ713</t>
  </si>
  <si>
    <t>Daniel  Castro</t>
  </si>
  <si>
    <t>LUD15B</t>
  </si>
  <si>
    <t>GFK569</t>
  </si>
  <si>
    <t>CPZ085</t>
  </si>
  <si>
    <t>HEZ935</t>
  </si>
  <si>
    <t>PQI81C</t>
  </si>
  <si>
    <t>KIW889</t>
  </si>
  <si>
    <t>BHX48B</t>
  </si>
  <si>
    <t>QWC78B</t>
  </si>
  <si>
    <t>RKN846</t>
  </si>
  <si>
    <t>KMO830</t>
  </si>
  <si>
    <t>FCZ082</t>
  </si>
  <si>
    <t>KOO259</t>
  </si>
  <si>
    <t>EDW19A</t>
  </si>
  <si>
    <t>GHY225</t>
  </si>
  <si>
    <t>ITL744</t>
  </si>
  <si>
    <t>YNP90D</t>
  </si>
  <si>
    <t>EPR842</t>
  </si>
  <si>
    <t>HPK328</t>
  </si>
  <si>
    <t>HQX31E</t>
  </si>
  <si>
    <t>JEM25D</t>
  </si>
  <si>
    <t>PFM197</t>
  </si>
  <si>
    <t>DJK796</t>
  </si>
  <si>
    <t>KFE26F</t>
  </si>
  <si>
    <t>KEF05F</t>
  </si>
  <si>
    <t>YBC04E</t>
  </si>
  <si>
    <t>JOR874</t>
  </si>
  <si>
    <t>BQC09F</t>
  </si>
  <si>
    <t>Julio Cesar  Valencia</t>
  </si>
  <si>
    <t>MMN507</t>
  </si>
  <si>
    <t>Rosio Ruiz</t>
  </si>
  <si>
    <t>FGM928</t>
  </si>
  <si>
    <t>HYS112</t>
  </si>
  <si>
    <t>MXY214</t>
  </si>
  <si>
    <t>FGN755</t>
  </si>
  <si>
    <t>DES280</t>
  </si>
  <si>
    <t>XSP38E</t>
  </si>
  <si>
    <t>CBO86D</t>
  </si>
  <si>
    <t>HXV390</t>
  </si>
  <si>
    <t>XZQ91C</t>
  </si>
  <si>
    <t>KKC230</t>
  </si>
  <si>
    <t>VTR35D</t>
  </si>
  <si>
    <t>DOD25C</t>
  </si>
  <si>
    <t>JHT392</t>
  </si>
  <si>
    <t>Vladimir Antonio Garces</t>
  </si>
  <si>
    <t>VAM554</t>
  </si>
  <si>
    <t>CDK792</t>
  </si>
  <si>
    <t>KHS764</t>
  </si>
  <si>
    <t>FHN785</t>
  </si>
  <si>
    <t>CAF80C</t>
  </si>
  <si>
    <t>FCU555</t>
  </si>
  <si>
    <t>MDN770</t>
  </si>
  <si>
    <t>KAR016</t>
  </si>
  <si>
    <t>IGS47F</t>
  </si>
  <si>
    <t>IAW357</t>
  </si>
  <si>
    <t>MRO65C</t>
  </si>
  <si>
    <t>DLY873</t>
  </si>
  <si>
    <t>DJL734</t>
  </si>
  <si>
    <t>APC047</t>
  </si>
  <si>
    <t>KIX904</t>
  </si>
  <si>
    <t>IHS35F</t>
  </si>
  <si>
    <t>DBU42F</t>
  </si>
  <si>
    <t>DBR85F</t>
  </si>
  <si>
    <t>ZUS44E</t>
  </si>
  <si>
    <t>DJQ395</t>
  </si>
  <si>
    <t>GEN062</t>
  </si>
  <si>
    <t>DXH54</t>
  </si>
  <si>
    <t>HAL475</t>
  </si>
  <si>
    <t>EIL30E</t>
  </si>
  <si>
    <t>CFM40E</t>
  </si>
  <si>
    <t>FCU382</t>
  </si>
  <si>
    <t>ZUL26E</t>
  </si>
  <si>
    <t>DHY811</t>
  </si>
  <si>
    <t>KHR150</t>
  </si>
  <si>
    <t>NZK10C</t>
  </si>
  <si>
    <t>IEV525</t>
  </si>
  <si>
    <t>MVT523</t>
  </si>
  <si>
    <t>RGW172</t>
  </si>
  <si>
    <t>KHO951</t>
  </si>
  <si>
    <t>SIJ59C</t>
  </si>
  <si>
    <t>BXU213</t>
  </si>
  <si>
    <t>GXJ90D</t>
  </si>
  <si>
    <t>YCS60E</t>
  </si>
  <si>
    <t>LUA33F</t>
  </si>
  <si>
    <t>HAL744</t>
  </si>
  <si>
    <t>IAY949</t>
  </si>
  <si>
    <t>IAR986</t>
  </si>
  <si>
    <t>JBL798</t>
  </si>
  <si>
    <t>DHZ404</t>
  </si>
  <si>
    <t>MRX32E</t>
  </si>
  <si>
    <t>MVT379</t>
  </si>
  <si>
    <t>LRW51E</t>
  </si>
  <si>
    <t>HBT860</t>
  </si>
  <si>
    <t>EHD50C</t>
  </si>
  <si>
    <t>RBX557</t>
  </si>
  <si>
    <t>WTS79D</t>
  </si>
  <si>
    <t>MTW534</t>
  </si>
  <si>
    <t>BXT212</t>
  </si>
  <si>
    <t>IVV76B</t>
  </si>
  <si>
    <t>KKA62D</t>
  </si>
  <si>
    <t>VJV90D</t>
  </si>
  <si>
    <t>FGR879</t>
  </si>
  <si>
    <t>LRA21E</t>
  </si>
  <si>
    <t>DFN32F</t>
  </si>
  <si>
    <t>HHW533</t>
  </si>
  <si>
    <t>INO153</t>
  </si>
  <si>
    <t>EVP195</t>
  </si>
  <si>
    <t>BYW701</t>
  </si>
  <si>
    <t>DJK823</t>
  </si>
  <si>
    <t>SNN621</t>
  </si>
  <si>
    <t>BVI89E</t>
  </si>
  <si>
    <t>HFK162</t>
  </si>
  <si>
    <t>Juan Jose Giraldo</t>
  </si>
  <si>
    <t>HZE802</t>
  </si>
  <si>
    <t>NGB55B</t>
  </si>
  <si>
    <t>IEW684</t>
  </si>
  <si>
    <t>TCU61C</t>
  </si>
  <si>
    <t>GES154</t>
  </si>
  <si>
    <t>QDN38C</t>
  </si>
  <si>
    <t>REW91D</t>
  </si>
  <si>
    <t>KCT393</t>
  </si>
  <si>
    <t>ISS754</t>
  </si>
  <si>
    <t>CXF691</t>
  </si>
  <si>
    <t>HGU156</t>
  </si>
  <si>
    <t>SOI038</t>
  </si>
  <si>
    <t>FCP808</t>
  </si>
  <si>
    <t>FCK138</t>
  </si>
  <si>
    <t>KHR863</t>
  </si>
  <si>
    <t>MIZ009</t>
  </si>
  <si>
    <t>DDG990</t>
  </si>
  <si>
    <t>MGL17F</t>
  </si>
  <si>
    <t>HDY615</t>
  </si>
  <si>
    <t>ENY761</t>
  </si>
  <si>
    <t>KHR907</t>
  </si>
  <si>
    <t>IZZ775</t>
  </si>
  <si>
    <t>CPD11</t>
  </si>
  <si>
    <t>HQP124</t>
  </si>
  <si>
    <t>SPR906</t>
  </si>
  <si>
    <t>EWT326</t>
  </si>
  <si>
    <t>EOL779</t>
  </si>
  <si>
    <t>MIS597</t>
  </si>
  <si>
    <t>KHN174</t>
  </si>
  <si>
    <t>FSX390</t>
  </si>
  <si>
    <t>HFK631</t>
  </si>
  <si>
    <t>HXU795</t>
  </si>
  <si>
    <t>FHG394</t>
  </si>
  <si>
    <t>HHP953</t>
  </si>
  <si>
    <t>WCN756</t>
  </si>
  <si>
    <t>EIM535</t>
  </si>
  <si>
    <t>BZU748</t>
  </si>
  <si>
    <t>NXN48C</t>
  </si>
  <si>
    <t>JCR003</t>
  </si>
  <si>
    <t>EPP506</t>
  </si>
  <si>
    <t>EII79E</t>
  </si>
  <si>
    <t>MNY680</t>
  </si>
  <si>
    <t>JHR302</t>
  </si>
  <si>
    <t>LWO74C</t>
  </si>
  <si>
    <t>EKU649</t>
  </si>
  <si>
    <t>MIZ817</t>
  </si>
  <si>
    <t>SUK33D</t>
  </si>
  <si>
    <t>JBR648</t>
  </si>
  <si>
    <t>QFM178</t>
  </si>
  <si>
    <t>WWY40E</t>
  </si>
  <si>
    <t>ISR589</t>
  </si>
  <si>
    <t>VTA76D</t>
  </si>
  <si>
    <t>WTL34D</t>
  </si>
  <si>
    <t>SNM394</t>
  </si>
  <si>
    <t>MYG14F</t>
  </si>
  <si>
    <t>UDZ813</t>
  </si>
  <si>
    <t>IAX175</t>
  </si>
  <si>
    <t>KIG194</t>
  </si>
  <si>
    <t>KMS351</t>
  </si>
  <si>
    <t>IXB73B</t>
  </si>
  <si>
    <t>GZK86F</t>
  </si>
  <si>
    <t>UEL735</t>
  </si>
  <si>
    <t>HAO028</t>
  </si>
  <si>
    <t>FGP926</t>
  </si>
  <si>
    <t>DEV190</t>
  </si>
  <si>
    <t>GHZ730</t>
  </si>
  <si>
    <t>EMT465</t>
  </si>
  <si>
    <t>JIX130</t>
  </si>
  <si>
    <t>UBK340</t>
  </si>
  <si>
    <t>LTP37F</t>
  </si>
  <si>
    <t>EFU962</t>
  </si>
  <si>
    <t>GVQ292</t>
  </si>
  <si>
    <t>LRH94D</t>
  </si>
  <si>
    <t>KHJ953</t>
  </si>
  <si>
    <t>IUA116</t>
  </si>
  <si>
    <t>VCA72C</t>
  </si>
  <si>
    <t>INP190</t>
  </si>
  <si>
    <t>KIO09D</t>
  </si>
  <si>
    <t>IUC002</t>
  </si>
  <si>
    <t>YEC22D</t>
  </si>
  <si>
    <t>QTQ67E</t>
  </si>
  <si>
    <t>KMP263</t>
  </si>
  <si>
    <t>LAN114</t>
  </si>
  <si>
    <t>JMS07F</t>
  </si>
  <si>
    <t>BWT067</t>
  </si>
  <si>
    <t>FSX649</t>
  </si>
  <si>
    <t>GHW920</t>
  </si>
  <si>
    <t>QCC05D</t>
  </si>
  <si>
    <t>LQN12E</t>
  </si>
  <si>
    <t>HYZ259</t>
  </si>
  <si>
    <t>MNO129</t>
  </si>
  <si>
    <t>MIY652</t>
  </si>
  <si>
    <t>KFS998</t>
  </si>
  <si>
    <t>INR097</t>
  </si>
  <si>
    <t>STB488</t>
  </si>
  <si>
    <t>FBV393</t>
  </si>
  <si>
    <t>DTB49D</t>
  </si>
  <si>
    <t>DMK855</t>
  </si>
  <si>
    <t>IUW878</t>
  </si>
  <si>
    <t>ADK187</t>
  </si>
  <si>
    <t>YCR46E</t>
  </si>
  <si>
    <t>PFI894</t>
  </si>
  <si>
    <t>EID98E</t>
  </si>
  <si>
    <t>GHZ595</t>
  </si>
  <si>
    <t>MOV818</t>
  </si>
  <si>
    <t>DAX79</t>
  </si>
  <si>
    <t>AOT26</t>
  </si>
  <si>
    <t>RDT024</t>
  </si>
  <si>
    <t>DJO490</t>
  </si>
  <si>
    <t>FCL686</t>
  </si>
  <si>
    <t>XOG79C</t>
  </si>
  <si>
    <t>SNV772</t>
  </si>
  <si>
    <t>CXH737</t>
  </si>
  <si>
    <t>SSE89E</t>
  </si>
  <si>
    <t>CUM244</t>
  </si>
  <si>
    <t>FBS043</t>
  </si>
  <si>
    <t>XSG70E</t>
  </si>
  <si>
    <t>IAU605</t>
  </si>
  <si>
    <t>EIL030</t>
  </si>
  <si>
    <t>PQA92C</t>
  </si>
  <si>
    <t>GHW986</t>
  </si>
  <si>
    <t>LAV579</t>
  </si>
  <si>
    <t>QBD78D</t>
  </si>
  <si>
    <t>GEX047</t>
  </si>
  <si>
    <t>EKV940</t>
  </si>
  <si>
    <t>EIL813</t>
  </si>
  <si>
    <t>RGY55E</t>
  </si>
  <si>
    <t>GXR006</t>
  </si>
  <si>
    <t>VST61D</t>
  </si>
  <si>
    <t>IGQ14F</t>
  </si>
  <si>
    <t>EOU055</t>
  </si>
  <si>
    <t>MOL856</t>
  </si>
  <si>
    <t>FXN470</t>
  </si>
  <si>
    <t>KJU238</t>
  </si>
  <si>
    <t>KHG319</t>
  </si>
  <si>
    <t>INP817</t>
  </si>
  <si>
    <t>FQW123</t>
  </si>
  <si>
    <t>GMU507</t>
  </si>
  <si>
    <t>DHW295</t>
  </si>
  <si>
    <t>JCN230</t>
  </si>
  <si>
    <t>IAO515</t>
  </si>
  <si>
    <t>GWY948</t>
  </si>
  <si>
    <t>FZN692</t>
  </si>
  <si>
    <t>HEY567</t>
  </si>
  <si>
    <t>MNF268</t>
  </si>
  <si>
    <t>EOL281</t>
  </si>
  <si>
    <t>HNW967</t>
  </si>
  <si>
    <t>JKR917</t>
  </si>
  <si>
    <t>DLY977</t>
  </si>
  <si>
    <t>BVH587</t>
  </si>
  <si>
    <t>SSN74E</t>
  </si>
  <si>
    <t>LVM58D</t>
  </si>
  <si>
    <t>NMD43E</t>
  </si>
  <si>
    <t>XDR61C</t>
  </si>
  <si>
    <t>MXP772</t>
  </si>
  <si>
    <t>HZS57E</t>
  </si>
  <si>
    <t>MGC17F</t>
  </si>
  <si>
    <t>PFQ58E</t>
  </si>
  <si>
    <t>HEZ524</t>
  </si>
  <si>
    <t>SRC53D</t>
  </si>
  <si>
    <t>JOP699</t>
  </si>
  <si>
    <t>MDS50D</t>
  </si>
  <si>
    <t>MNT474</t>
  </si>
  <si>
    <t>QHE387</t>
  </si>
  <si>
    <t>KDU15F</t>
  </si>
  <si>
    <t>GVQ568</t>
  </si>
  <si>
    <t>FHA407</t>
  </si>
  <si>
    <t>BXG39E</t>
  </si>
  <si>
    <t>GEM482</t>
  </si>
  <si>
    <t>GMS72F</t>
  </si>
  <si>
    <t>JOQ267</t>
  </si>
  <si>
    <t>KHS066</t>
  </si>
  <si>
    <t>USU97E</t>
  </si>
  <si>
    <t>MIZ687</t>
  </si>
  <si>
    <t>HMH85B</t>
  </si>
  <si>
    <t>KAQ167</t>
  </si>
  <si>
    <t>EOK356</t>
  </si>
  <si>
    <t>DHP174</t>
  </si>
  <si>
    <t>JWC27E</t>
  </si>
  <si>
    <t>KHL318</t>
  </si>
  <si>
    <t>ZWE34D</t>
  </si>
  <si>
    <t>MSK323</t>
  </si>
  <si>
    <t>TPV95E</t>
  </si>
  <si>
    <t>FNQ861</t>
  </si>
  <si>
    <t>KHJ387</t>
  </si>
  <si>
    <t>FCQ963</t>
  </si>
  <si>
    <t>YCM93D</t>
  </si>
  <si>
    <t>DJN102</t>
  </si>
  <si>
    <t>JHS674</t>
  </si>
  <si>
    <t>BFY29</t>
  </si>
  <si>
    <t>FXR576</t>
  </si>
  <si>
    <t>JKO156</t>
  </si>
  <si>
    <t>GEX524</t>
  </si>
  <si>
    <t>IRP980</t>
  </si>
  <si>
    <t>KIV731</t>
  </si>
  <si>
    <t>USW371</t>
  </si>
  <si>
    <t>ZWL11D</t>
  </si>
  <si>
    <t>QCB31D</t>
  </si>
  <si>
    <t>ESP694</t>
  </si>
  <si>
    <t>NLC37E</t>
  </si>
  <si>
    <t>ZZU93E</t>
  </si>
  <si>
    <t>CLL02F</t>
  </si>
  <si>
    <t>LTU80F</t>
  </si>
  <si>
    <t>FGI218</t>
  </si>
  <si>
    <t>DGP527</t>
  </si>
  <si>
    <t>KCI137</t>
  </si>
  <si>
    <t>ENZ972</t>
  </si>
  <si>
    <t>BFP41A</t>
  </si>
  <si>
    <t>DGJ12F</t>
  </si>
  <si>
    <t>FHB672</t>
  </si>
  <si>
    <t>RZR516</t>
  </si>
  <si>
    <t>IGG89F</t>
  </si>
  <si>
    <t>MFW648</t>
  </si>
  <si>
    <t>ZXI91D</t>
  </si>
  <si>
    <t>GEK433</t>
  </si>
  <si>
    <t>FHC387</t>
  </si>
  <si>
    <t>BQS98F</t>
  </si>
  <si>
    <t>JCS828</t>
  </si>
  <si>
    <t>IAY333</t>
  </si>
  <si>
    <t>ENF67D</t>
  </si>
  <si>
    <t>IAS891</t>
  </si>
  <si>
    <t>LFY94D</t>
  </si>
  <si>
    <t>HTY152</t>
  </si>
  <si>
    <t>JHV174</t>
  </si>
  <si>
    <t>DIV680</t>
  </si>
  <si>
    <t>HZM286</t>
  </si>
  <si>
    <t>DFN13F</t>
  </si>
  <si>
    <t>IST593</t>
  </si>
  <si>
    <t>FUP180</t>
  </si>
  <si>
    <t>GIK523</t>
  </si>
  <si>
    <t>XSG50E</t>
  </si>
  <si>
    <t>ABC08F</t>
  </si>
  <si>
    <t>AUW29E</t>
  </si>
  <si>
    <t>MSN374</t>
  </si>
  <si>
    <t>RGW44E</t>
  </si>
  <si>
    <t>GIK637</t>
  </si>
  <si>
    <t>HEX879</t>
  </si>
  <si>
    <t>ISS746</t>
  </si>
  <si>
    <t>GDZ360</t>
  </si>
  <si>
    <t>PRF94C</t>
  </si>
  <si>
    <t>DGN48F</t>
  </si>
  <si>
    <t>AAE54D</t>
  </si>
  <si>
    <t>ITZ238</t>
  </si>
  <si>
    <t>IDL503</t>
  </si>
  <si>
    <t>GXR250</t>
  </si>
  <si>
    <t>JIV765</t>
  </si>
  <si>
    <t>WTF39D</t>
  </si>
  <si>
    <t>FHE242</t>
  </si>
  <si>
    <t>HGW933</t>
  </si>
  <si>
    <t>OQM28D</t>
  </si>
  <si>
    <t>HQO954</t>
  </si>
  <si>
    <t>BPH859</t>
  </si>
  <si>
    <t>PMV24B</t>
  </si>
  <si>
    <t>BYE513</t>
  </si>
  <si>
    <t>MNY477</t>
  </si>
  <si>
    <t>GYX14D</t>
  </si>
  <si>
    <t>EKZ627</t>
  </si>
  <si>
    <t>HZO492</t>
  </si>
  <si>
    <t>GHY172</t>
  </si>
  <si>
    <t>MTX960</t>
  </si>
  <si>
    <t>EKY378</t>
  </si>
  <si>
    <t>CGW45E</t>
  </si>
  <si>
    <t>TPJ33E</t>
  </si>
  <si>
    <t>KYF80E</t>
  </si>
  <si>
    <t>MMN443</t>
  </si>
  <si>
    <t>PIP23E</t>
  </si>
  <si>
    <t>JBL548</t>
  </si>
  <si>
    <t>GRQ109</t>
  </si>
  <si>
    <t>MNY989</t>
  </si>
  <si>
    <t>FAK351</t>
  </si>
  <si>
    <t>KAN528</t>
  </si>
  <si>
    <t>FBT729</t>
  </si>
  <si>
    <t>NVH99D</t>
  </si>
  <si>
    <t>EBS177</t>
  </si>
  <si>
    <t>EFY532</t>
  </si>
  <si>
    <t>HNU425</t>
  </si>
  <si>
    <t>JHO794</t>
  </si>
  <si>
    <t>XKL50E</t>
  </si>
  <si>
    <t>FHB255</t>
  </si>
  <si>
    <t>UEQ539</t>
  </si>
  <si>
    <t>QHB244</t>
  </si>
  <si>
    <t>IPY476</t>
  </si>
  <si>
    <t>SQV98D</t>
  </si>
  <si>
    <t>OQT07D</t>
  </si>
  <si>
    <t>EKU28C</t>
  </si>
  <si>
    <t>TVW29D</t>
  </si>
  <si>
    <t>WIC99E</t>
  </si>
  <si>
    <t>JKJ42D</t>
  </si>
  <si>
    <t>CLP55F</t>
  </si>
  <si>
    <t>FYQ46B</t>
  </si>
  <si>
    <t>BWV176</t>
  </si>
  <si>
    <t>IYS762</t>
  </si>
  <si>
    <t>GRQ263</t>
  </si>
  <si>
    <t>CCB25D</t>
  </si>
  <si>
    <t>DKR528</t>
  </si>
  <si>
    <t>BRC80F</t>
  </si>
  <si>
    <t>DRW507</t>
  </si>
  <si>
    <t>ISS641</t>
  </si>
  <si>
    <t>HGV963</t>
  </si>
  <si>
    <t>MHK86F</t>
  </si>
  <si>
    <t>MFW728</t>
  </si>
  <si>
    <t>WUR40C</t>
  </si>
  <si>
    <t>FBN306</t>
  </si>
  <si>
    <t>FHK607</t>
  </si>
  <si>
    <t>RLY251</t>
  </si>
  <si>
    <t>URW112</t>
  </si>
  <si>
    <t>UEK359</t>
  </si>
  <si>
    <t>AAD54F</t>
  </si>
  <si>
    <t>ABF91F</t>
  </si>
  <si>
    <t>RFV87C</t>
  </si>
  <si>
    <t>DDA827</t>
  </si>
  <si>
    <t>MED73D</t>
  </si>
  <si>
    <t>KGV49E</t>
  </si>
  <si>
    <t>LBY58B</t>
  </si>
  <si>
    <t>MLC342</t>
  </si>
  <si>
    <t>WTN70C</t>
  </si>
  <si>
    <t>LWR10B</t>
  </si>
  <si>
    <t>MNC378</t>
  </si>
  <si>
    <t>VHJ29D</t>
  </si>
  <si>
    <t>XKF47E</t>
  </si>
  <si>
    <t>CSE441</t>
  </si>
  <si>
    <t>HNC78B</t>
  </si>
  <si>
    <t>DFS825</t>
  </si>
  <si>
    <t>OQO56D</t>
  </si>
  <si>
    <t>UDW247</t>
  </si>
  <si>
    <t>MPX71E</t>
  </si>
  <si>
    <t>IAP353</t>
  </si>
  <si>
    <t>DES347</t>
  </si>
  <si>
    <t>RJO77A</t>
  </si>
  <si>
    <t>URO24E</t>
  </si>
  <si>
    <t>DHW960</t>
  </si>
  <si>
    <t>ERO61F</t>
  </si>
  <si>
    <t>HMM232</t>
  </si>
  <si>
    <t>ZXM91D</t>
  </si>
  <si>
    <t>HMG83B</t>
  </si>
  <si>
    <t>JIX461</t>
  </si>
  <si>
    <t>HXY569</t>
  </si>
  <si>
    <t>GES199</t>
  </si>
  <si>
    <t>GIK216</t>
  </si>
  <si>
    <t>OUC313</t>
  </si>
  <si>
    <t>CPN354</t>
  </si>
  <si>
    <t>RNP23E</t>
  </si>
  <si>
    <t>RNS87E</t>
  </si>
  <si>
    <t>FAZ594</t>
  </si>
  <si>
    <t>DGY025</t>
  </si>
  <si>
    <t>ZAP42C</t>
  </si>
  <si>
    <t>CQB14B</t>
  </si>
  <si>
    <t>MMZ571</t>
  </si>
  <si>
    <t>MTZ284</t>
  </si>
  <si>
    <t>WLB95D</t>
  </si>
  <si>
    <t>HGR106</t>
  </si>
  <si>
    <t>KGC641</t>
  </si>
  <si>
    <t>JHU059</t>
  </si>
  <si>
    <t>FBS512</t>
  </si>
  <si>
    <t>DGT29F</t>
  </si>
  <si>
    <t>SSB82D</t>
  </si>
  <si>
    <t>NBS515</t>
  </si>
  <si>
    <t>RMM366</t>
  </si>
  <si>
    <t>KHO722</t>
  </si>
  <si>
    <t>KHO262</t>
  </si>
  <si>
    <t>PFJ029</t>
  </si>
  <si>
    <t>HWP265</t>
  </si>
  <si>
    <t>CFX75E</t>
  </si>
  <si>
    <t>HZK534</t>
  </si>
  <si>
    <t>NZS81C</t>
  </si>
  <si>
    <t>FYN93B</t>
  </si>
  <si>
    <t>LUE34B</t>
  </si>
  <si>
    <t>FBP799</t>
  </si>
  <si>
    <t>KJO71D</t>
  </si>
  <si>
    <t>BXO41E</t>
  </si>
  <si>
    <t>EBP16C</t>
  </si>
  <si>
    <t>MOM61C</t>
  </si>
  <si>
    <t>IXR241</t>
  </si>
  <si>
    <t>DRW01D</t>
  </si>
  <si>
    <t>AAA41F</t>
  </si>
  <si>
    <t>JWH24E</t>
  </si>
  <si>
    <t>IGN202</t>
  </si>
  <si>
    <t>MDL943</t>
  </si>
  <si>
    <t>JHO747</t>
  </si>
  <si>
    <t>HZS10F</t>
  </si>
  <si>
    <t>BBH38F</t>
  </si>
  <si>
    <t>JJK119</t>
  </si>
  <si>
    <t>MIG37E</t>
  </si>
  <si>
    <t>MTY512</t>
  </si>
  <si>
    <t>JKQ001</t>
  </si>
  <si>
    <t>LVC82C</t>
  </si>
  <si>
    <t>FCN668</t>
  </si>
  <si>
    <t>XLY17E</t>
  </si>
  <si>
    <t>IAX123</t>
  </si>
  <si>
    <t>IEY537</t>
  </si>
  <si>
    <t>ARZ57D</t>
  </si>
  <si>
    <t>CMF554</t>
  </si>
  <si>
    <t>JHU328</t>
  </si>
  <si>
    <t>MGF03F</t>
  </si>
  <si>
    <t>KBV318</t>
  </si>
  <si>
    <t>EGZ014</t>
  </si>
  <si>
    <t>FQA769</t>
  </si>
  <si>
    <t>GWV770</t>
  </si>
  <si>
    <t>MLN549</t>
  </si>
  <si>
    <t>FGJ577</t>
  </si>
  <si>
    <t>LXD93B</t>
  </si>
  <si>
    <t>CLOSED</t>
  </si>
  <si>
    <t>CLOSED_DEBT</t>
  </si>
  <si>
    <t>CLOSED_PAID</t>
  </si>
  <si>
    <t>2000.00</t>
  </si>
  <si>
    <t>MMZ097</t>
  </si>
  <si>
    <t>3000.00</t>
  </si>
  <si>
    <t>RSH58B</t>
  </si>
  <si>
    <t>3750.00</t>
  </si>
  <si>
    <t>ZNV77C</t>
  </si>
  <si>
    <t>3500.00</t>
  </si>
  <si>
    <t>GEZ061</t>
  </si>
  <si>
    <t>EGW832</t>
  </si>
  <si>
    <t>IHT160</t>
  </si>
  <si>
    <t>KSS19C</t>
  </si>
  <si>
    <t>5250.00</t>
  </si>
  <si>
    <t>GHZ194</t>
  </si>
  <si>
    <t>JOP931</t>
  </si>
  <si>
    <t>JCO094</t>
  </si>
  <si>
    <t>JLZ94F</t>
  </si>
  <si>
    <t>YEH13D</t>
  </si>
  <si>
    <t>FQY760</t>
  </si>
  <si>
    <t>4500.00</t>
  </si>
  <si>
    <t>FXP622</t>
  </si>
  <si>
    <t>JHO912</t>
  </si>
  <si>
    <t>IGN84F</t>
  </si>
  <si>
    <t>USP71E</t>
  </si>
  <si>
    <t>6000.00</t>
  </si>
  <si>
    <t>10500.00</t>
  </si>
  <si>
    <t>7500.00</t>
  </si>
  <si>
    <t>HAU106</t>
  </si>
  <si>
    <t>MOT008</t>
  </si>
  <si>
    <t>XPN11C</t>
  </si>
  <si>
    <t>ERO98F</t>
  </si>
  <si>
    <t>2500.00</t>
  </si>
  <si>
    <t>MFH64D</t>
  </si>
  <si>
    <t>9000.00</t>
  </si>
  <si>
    <t>15750.00</t>
  </si>
  <si>
    <t>KMT794</t>
  </si>
  <si>
    <t>TMU770</t>
  </si>
  <si>
    <t>GHX694</t>
  </si>
  <si>
    <t>OSE60D</t>
  </si>
  <si>
    <t>YDL39D</t>
  </si>
  <si>
    <t>IVU473</t>
  </si>
  <si>
    <t>IJQ24C</t>
  </si>
  <si>
    <t>MTX595</t>
  </si>
  <si>
    <t>EQJ73F</t>
  </si>
  <si>
    <t>6750.00</t>
  </si>
  <si>
    <t>JHU646</t>
  </si>
  <si>
    <t>UTN14E</t>
  </si>
  <si>
    <t>MMT834</t>
  </si>
  <si>
    <t>13500.00</t>
  </si>
  <si>
    <t>EME21D</t>
  </si>
  <si>
    <t>EWO909</t>
  </si>
  <si>
    <t>IHK726</t>
  </si>
  <si>
    <t>GEE30C</t>
  </si>
  <si>
    <t>JFE04D</t>
  </si>
  <si>
    <t>LUO74B</t>
  </si>
  <si>
    <t>WTI79C</t>
  </si>
  <si>
    <t>4000.00</t>
  </si>
  <si>
    <t>RIG399</t>
  </si>
  <si>
    <t>1500.00</t>
  </si>
  <si>
    <t>FAS735</t>
  </si>
  <si>
    <t>ABD71F</t>
  </si>
  <si>
    <t>ABN35F</t>
  </si>
  <si>
    <t>IIU03E</t>
  </si>
  <si>
    <t>5000.00</t>
  </si>
  <si>
    <t>ZMC20C</t>
  </si>
  <si>
    <t>AAF24B</t>
  </si>
  <si>
    <t>YYT32D</t>
  </si>
  <si>
    <t>FXV66E</t>
  </si>
  <si>
    <t>OYB03C</t>
  </si>
  <si>
    <t>NZZ28C</t>
  </si>
  <si>
    <t>ISQ777</t>
  </si>
  <si>
    <t>RKQ65A</t>
  </si>
  <si>
    <t>BQD98F</t>
  </si>
  <si>
    <t>6500.00</t>
  </si>
  <si>
    <t>KDL42F</t>
  </si>
  <si>
    <t>PFA10E</t>
  </si>
  <si>
    <t>URE47D</t>
  </si>
  <si>
    <t>EOX534</t>
  </si>
  <si>
    <t>GID59C</t>
  </si>
  <si>
    <t>FXQ524</t>
  </si>
  <si>
    <t>MHX39E</t>
  </si>
  <si>
    <t>GDP36C</t>
  </si>
  <si>
    <t>URW07E</t>
  </si>
  <si>
    <t>KGI11D</t>
  </si>
  <si>
    <t>XLE11E</t>
  </si>
  <si>
    <t>IVW010</t>
  </si>
  <si>
    <t>VTO49E</t>
  </si>
  <si>
    <t>JHT404</t>
  </si>
  <si>
    <t>JHO838</t>
  </si>
  <si>
    <t>HZF16F</t>
  </si>
  <si>
    <t>EWR24A</t>
  </si>
  <si>
    <t>LYK94B</t>
  </si>
  <si>
    <t>9750.00</t>
  </si>
  <si>
    <t>VTR49D</t>
  </si>
  <si>
    <t>ENZ120</t>
  </si>
  <si>
    <t>EHL26E</t>
  </si>
  <si>
    <t>KZI24E</t>
  </si>
  <si>
    <t>SSK64E</t>
  </si>
  <si>
    <t>LGZ57D</t>
  </si>
  <si>
    <t>QID544</t>
  </si>
  <si>
    <t>KOU91F</t>
  </si>
  <si>
    <t>IAS229</t>
  </si>
  <si>
    <t>EIZ007</t>
  </si>
  <si>
    <t>DHI06F</t>
  </si>
  <si>
    <t>CPQ88E</t>
  </si>
  <si>
    <t>FGQ38D</t>
  </si>
  <si>
    <t>14250.00</t>
  </si>
  <si>
    <t>GIK474</t>
  </si>
  <si>
    <t>XKC57E</t>
  </si>
  <si>
    <t>GLJ30F</t>
  </si>
  <si>
    <t>CLX100</t>
  </si>
  <si>
    <t>UZX14A</t>
  </si>
  <si>
    <t>KHJ724</t>
  </si>
  <si>
    <t>EIL322</t>
  </si>
  <si>
    <t>RGS300</t>
  </si>
  <si>
    <t>ASB59D</t>
  </si>
  <si>
    <t>EPQ668</t>
  </si>
  <si>
    <t>CLJ99F</t>
  </si>
  <si>
    <t>YZG99D</t>
  </si>
  <si>
    <t>JHS404</t>
  </si>
  <si>
    <t>LHV03B</t>
  </si>
  <si>
    <t>ORN92D</t>
  </si>
  <si>
    <t>FXQ770</t>
  </si>
  <si>
    <t>MXY086</t>
  </si>
  <si>
    <t>MIZ440</t>
  </si>
  <si>
    <t>RSH85C</t>
  </si>
  <si>
    <t>BWF46E</t>
  </si>
  <si>
    <t>KDT153</t>
  </si>
  <si>
    <t>8250.00</t>
  </si>
  <si>
    <t>AAW44F</t>
  </si>
  <si>
    <t>MNN882</t>
  </si>
  <si>
    <t>EKL366</t>
  </si>
  <si>
    <t>KDF01B</t>
  </si>
  <si>
    <t>CIA40B</t>
  </si>
  <si>
    <t>HVH70F</t>
  </si>
  <si>
    <t>ZTT22E</t>
  </si>
  <si>
    <t>LGG456</t>
  </si>
  <si>
    <t>KAS776</t>
  </si>
  <si>
    <t>EVT279</t>
  </si>
  <si>
    <t>PFF475</t>
  </si>
  <si>
    <t>EHZ302</t>
  </si>
  <si>
    <t>AKV82D</t>
  </si>
  <si>
    <t>DJM820</t>
  </si>
  <si>
    <t>JKL406</t>
  </si>
  <si>
    <t>KHH908</t>
  </si>
  <si>
    <t>VDZ04C</t>
  </si>
  <si>
    <t>DGK27F</t>
  </si>
  <si>
    <t>MNT525</t>
  </si>
  <si>
    <t>5500.00</t>
  </si>
  <si>
    <t>IRU39B</t>
  </si>
  <si>
    <t>IGL405</t>
  </si>
  <si>
    <t>ITZ452</t>
  </si>
  <si>
    <t>RIF708</t>
  </si>
  <si>
    <t>MTY833</t>
  </si>
  <si>
    <t>NAS447</t>
  </si>
  <si>
    <t>EMB23D</t>
  </si>
  <si>
    <t>PKD81E</t>
  </si>
  <si>
    <t>JVW51E</t>
  </si>
  <si>
    <t>JHV104</t>
  </si>
  <si>
    <t>YMG19C</t>
  </si>
  <si>
    <t>BVH82E</t>
  </si>
  <si>
    <t>JHR315</t>
  </si>
  <si>
    <t>FGE99F</t>
  </si>
  <si>
    <t>GEK69C</t>
  </si>
  <si>
    <t>INR688</t>
  </si>
  <si>
    <t>BPP66F</t>
  </si>
  <si>
    <t>FAP922</t>
  </si>
  <si>
    <t>DSY673</t>
  </si>
  <si>
    <t>PDX98B</t>
  </si>
  <si>
    <t>VMC28D</t>
  </si>
  <si>
    <t>BRQ38F</t>
  </si>
  <si>
    <t>JKR79F</t>
  </si>
  <si>
    <t>QTY86E</t>
  </si>
  <si>
    <t>HZL071</t>
  </si>
  <si>
    <t>YDY36D</t>
  </si>
  <si>
    <t>BRT08F</t>
  </si>
  <si>
    <t>GLA40F</t>
  </si>
  <si>
    <t>QCI19C</t>
  </si>
  <si>
    <t>HUT40F</t>
  </si>
  <si>
    <t>IIY69E</t>
  </si>
  <si>
    <t>PEH48E</t>
  </si>
  <si>
    <t>12000.00</t>
  </si>
  <si>
    <t>NWI95C</t>
  </si>
  <si>
    <t>HAN870</t>
  </si>
  <si>
    <t>VDQ75C</t>
  </si>
  <si>
    <t>HRL72C</t>
  </si>
  <si>
    <t>YCL96E</t>
  </si>
  <si>
    <t>TPK98E</t>
  </si>
  <si>
    <t>KBV731</t>
  </si>
  <si>
    <t>TMF196</t>
  </si>
  <si>
    <t>AWY30C</t>
  </si>
  <si>
    <t>MFR67F</t>
  </si>
  <si>
    <t>XZL54E</t>
  </si>
  <si>
    <t>19500.00</t>
  </si>
  <si>
    <t>NLN92E</t>
  </si>
  <si>
    <t>GDZ329</t>
  </si>
  <si>
    <t>GML94B</t>
  </si>
  <si>
    <t>SHY98C</t>
  </si>
  <si>
    <t>JHR266</t>
  </si>
  <si>
    <t>BVE89D</t>
  </si>
  <si>
    <t>WHR31E</t>
  </si>
  <si>
    <t>XPN98C</t>
  </si>
  <si>
    <t>16500.00</t>
  </si>
  <si>
    <t>GHV153</t>
  </si>
  <si>
    <t>ENZ235</t>
  </si>
  <si>
    <t>YYV69D</t>
  </si>
  <si>
    <t>IOT626</t>
  </si>
  <si>
    <t>IGZ980</t>
  </si>
  <si>
    <t>BPW80F</t>
  </si>
  <si>
    <t>YCJ58E</t>
  </si>
  <si>
    <t>INP853</t>
  </si>
  <si>
    <t>YDM73D</t>
  </si>
  <si>
    <t>GPD91E</t>
  </si>
  <si>
    <t>NGE72B</t>
  </si>
  <si>
    <t>LRM09D</t>
  </si>
  <si>
    <t>CZW839</t>
  </si>
  <si>
    <t>MON02E</t>
  </si>
  <si>
    <t>BXI80E</t>
  </si>
  <si>
    <t>MNY462</t>
  </si>
  <si>
    <t>OMT48E</t>
  </si>
  <si>
    <t>KHP677</t>
  </si>
  <si>
    <t>DJP167</t>
  </si>
  <si>
    <t>EHM640</t>
  </si>
  <si>
    <t>INR415</t>
  </si>
  <si>
    <t>DJM680</t>
  </si>
  <si>
    <t>HIN22D</t>
  </si>
  <si>
    <t>FXR490</t>
  </si>
  <si>
    <t>EIP76E</t>
  </si>
  <si>
    <t>IAP452</t>
  </si>
  <si>
    <t>XIV96E</t>
  </si>
  <si>
    <t>WSE43D</t>
  </si>
  <si>
    <t>URW37E</t>
  </si>
  <si>
    <t>MGP79F</t>
  </si>
  <si>
    <t>IUM62B</t>
  </si>
  <si>
    <t>GMS40F</t>
  </si>
  <si>
    <t>AUD90D</t>
  </si>
  <si>
    <t>JHP110</t>
  </si>
  <si>
    <t>CND459</t>
  </si>
  <si>
    <t>XTA45E</t>
  </si>
  <si>
    <t>JVX93E</t>
  </si>
  <si>
    <t>PJZ80D</t>
  </si>
  <si>
    <t>ISU479</t>
  </si>
  <si>
    <t>11250.00</t>
  </si>
  <si>
    <t>ZUJ77C</t>
  </si>
  <si>
    <t>YDL59D</t>
  </si>
  <si>
    <t>IRU13B</t>
  </si>
  <si>
    <t>AUG37D</t>
  </si>
  <si>
    <t>SQU29D</t>
  </si>
  <si>
    <t>MFZ03F</t>
  </si>
  <si>
    <t>EIZ85C</t>
  </si>
  <si>
    <t>LVO06D</t>
  </si>
  <si>
    <t>MNJ907</t>
  </si>
  <si>
    <t>FSS42B</t>
  </si>
  <si>
    <t>BMO203</t>
  </si>
  <si>
    <t>TIP66E</t>
  </si>
  <si>
    <t>GLM34F</t>
  </si>
  <si>
    <t>KBR612</t>
  </si>
  <si>
    <t>12750.00</t>
  </si>
  <si>
    <t>JIZ775</t>
  </si>
  <si>
    <t>MMJ967</t>
  </si>
  <si>
    <t>DHD87F</t>
  </si>
  <si>
    <t>EOS436</t>
  </si>
  <si>
    <t>FSJ28F</t>
  </si>
  <si>
    <t>EVN241</t>
  </si>
  <si>
    <t>DFN14A</t>
  </si>
  <si>
    <t>CHB59E</t>
  </si>
  <si>
    <t>EGZ439</t>
  </si>
  <si>
    <t>IHS82F</t>
  </si>
  <si>
    <t>FTJ71B</t>
  </si>
  <si>
    <t>BWQ21D</t>
  </si>
  <si>
    <t>JXG65E</t>
  </si>
  <si>
    <t>UEN006</t>
  </si>
  <si>
    <t>DSX587</t>
  </si>
  <si>
    <t>XMA36E</t>
  </si>
  <si>
    <t>EHM868</t>
  </si>
  <si>
    <t>JKQ568</t>
  </si>
  <si>
    <t>SNY474</t>
  </si>
  <si>
    <t>BVQ13D</t>
  </si>
  <si>
    <t>CJH59B</t>
  </si>
  <si>
    <t>FXQ412</t>
  </si>
  <si>
    <t>MMV396</t>
  </si>
  <si>
    <t>KVT05C</t>
  </si>
  <si>
    <t>GMK22F</t>
  </si>
  <si>
    <t>ZJX46A</t>
  </si>
  <si>
    <t>BVI82E</t>
  </si>
  <si>
    <t>KLK25D</t>
  </si>
  <si>
    <t>BNQ038</t>
  </si>
  <si>
    <t>MFY085</t>
  </si>
  <si>
    <t>IAN49F</t>
  </si>
  <si>
    <t>OQK76D</t>
  </si>
  <si>
    <t>IAU776</t>
  </si>
  <si>
    <t>NHR83B</t>
  </si>
  <si>
    <t>JMZ08B</t>
  </si>
  <si>
    <t>AGT39E</t>
  </si>
  <si>
    <t>IIS47C</t>
  </si>
  <si>
    <t>GEV726</t>
  </si>
  <si>
    <t>DIL98B</t>
  </si>
  <si>
    <t>ENZ409</t>
  </si>
  <si>
    <t>YZK68D</t>
  </si>
  <si>
    <t>RCX52D</t>
  </si>
  <si>
    <t>FAM053</t>
  </si>
  <si>
    <t>ENZ265</t>
  </si>
  <si>
    <t>DIK651</t>
  </si>
  <si>
    <t>YCR03E</t>
  </si>
  <si>
    <t>MIX717</t>
  </si>
  <si>
    <t>VUV50D</t>
  </si>
  <si>
    <t>STY546</t>
  </si>
  <si>
    <t>IFX24F</t>
  </si>
  <si>
    <t>IAR988</t>
  </si>
  <si>
    <t>ESQ128</t>
  </si>
  <si>
    <t>23250.00</t>
  </si>
  <si>
    <t>NFR09B</t>
  </si>
  <si>
    <t>DGU799</t>
  </si>
  <si>
    <t>GHV089</t>
  </si>
  <si>
    <t>CUM062</t>
  </si>
  <si>
    <t>DLW153</t>
  </si>
  <si>
    <t>LUV06D</t>
  </si>
  <si>
    <t>JHP549</t>
  </si>
  <si>
    <t>GHZ772</t>
  </si>
  <si>
    <t>LGB57D</t>
  </si>
  <si>
    <t>10000.00</t>
  </si>
  <si>
    <t>KVK66C</t>
  </si>
  <si>
    <t>JMF13F</t>
  </si>
  <si>
    <t>LEZ96D</t>
  </si>
  <si>
    <t>IHT392</t>
  </si>
  <si>
    <t>GWY286</t>
  </si>
  <si>
    <t>DFW392</t>
  </si>
  <si>
    <t>YCI49E</t>
  </si>
  <si>
    <t>WTH16D</t>
  </si>
  <si>
    <t>KHK234</t>
  </si>
  <si>
    <t>MSP502</t>
  </si>
  <si>
    <t>XKR03E</t>
  </si>
  <si>
    <t>GOD72E</t>
  </si>
  <si>
    <t>LUZ47C</t>
  </si>
  <si>
    <t>EFX595</t>
  </si>
  <si>
    <t>RYR12E</t>
  </si>
  <si>
    <t>DFF67F</t>
  </si>
  <si>
    <t>SPM94C</t>
  </si>
  <si>
    <t>KMQ071</t>
  </si>
  <si>
    <t>UTJ64E</t>
  </si>
  <si>
    <t>MIN08E</t>
  </si>
  <si>
    <t>AAV43F</t>
  </si>
  <si>
    <t>ENZ315</t>
  </si>
  <si>
    <t>PES84E</t>
  </si>
  <si>
    <t>GJZ866</t>
  </si>
  <si>
    <t>IOS234</t>
  </si>
  <si>
    <t>YBR15E</t>
  </si>
  <si>
    <t>WBO73C</t>
  </si>
  <si>
    <t>EIM324</t>
  </si>
  <si>
    <t>INM808</t>
  </si>
  <si>
    <t>EJM25E</t>
  </si>
  <si>
    <t>ZTH51E</t>
  </si>
  <si>
    <t>GIC68C</t>
  </si>
  <si>
    <t>KIY084</t>
  </si>
  <si>
    <t>IHQ10F</t>
  </si>
  <si>
    <t>HRI83E</t>
  </si>
  <si>
    <t>ITS97B</t>
  </si>
  <si>
    <t>BXU850</t>
  </si>
  <si>
    <t>HZG31F</t>
  </si>
  <si>
    <t>MTG48C</t>
  </si>
  <si>
    <t>REJ43D</t>
  </si>
  <si>
    <t>XVF16D</t>
  </si>
  <si>
    <t>GEN590</t>
  </si>
  <si>
    <t>KFG17D</t>
  </si>
  <si>
    <t>BUE27E</t>
  </si>
  <si>
    <t>FIR51D</t>
  </si>
  <si>
    <t>UUS818</t>
  </si>
  <si>
    <t>LVH93D</t>
  </si>
  <si>
    <t>ZXF93D</t>
  </si>
  <si>
    <t>WLZ342</t>
  </si>
  <si>
    <t>IHU22E</t>
  </si>
  <si>
    <t>MPE47E</t>
  </si>
  <si>
    <t>BFU83A</t>
  </si>
  <si>
    <t>MVU334</t>
  </si>
  <si>
    <t>EOL030</t>
  </si>
  <si>
    <t>RRI19C</t>
  </si>
  <si>
    <t>KHP91D</t>
  </si>
  <si>
    <t>BWE38E</t>
  </si>
  <si>
    <t>DOM554</t>
  </si>
  <si>
    <t>BGK40B</t>
  </si>
  <si>
    <t>OQI11D</t>
  </si>
  <si>
    <t>EHZ171</t>
  </si>
  <si>
    <t>HXX266</t>
  </si>
  <si>
    <t>9500.00</t>
  </si>
  <si>
    <t>ELL363</t>
  </si>
  <si>
    <t>ENX736</t>
  </si>
  <si>
    <t>MSO126</t>
  </si>
  <si>
    <t>FQX160</t>
  </si>
  <si>
    <t>RHJ53C</t>
  </si>
  <si>
    <t>SSU84E</t>
  </si>
  <si>
    <t>WTB28D</t>
  </si>
  <si>
    <t>KKK441</t>
  </si>
  <si>
    <t>WHC80E</t>
  </si>
  <si>
    <t>LRY29C</t>
  </si>
  <si>
    <t>DCL52C</t>
  </si>
  <si>
    <t>ELH08D</t>
  </si>
  <si>
    <t>YYO75C</t>
  </si>
  <si>
    <t>INO245</t>
  </si>
  <si>
    <t>MTW893</t>
  </si>
  <si>
    <t>HZN056</t>
  </si>
  <si>
    <t>SAW479</t>
  </si>
  <si>
    <t>JGT525</t>
  </si>
  <si>
    <t>CCW94D</t>
  </si>
  <si>
    <t>UDZ200</t>
  </si>
  <si>
    <t>MOY455</t>
  </si>
  <si>
    <t>MGZ72F</t>
  </si>
  <si>
    <t>HXW171</t>
  </si>
  <si>
    <t>GEP441</t>
  </si>
  <si>
    <t>IAZ611</t>
  </si>
  <si>
    <t>KLG52D</t>
  </si>
  <si>
    <t>PDI97E</t>
  </si>
  <si>
    <t>LRS03E</t>
  </si>
  <si>
    <t>GHX189</t>
  </si>
  <si>
    <t>FQU418</t>
  </si>
  <si>
    <t>JHP139</t>
  </si>
  <si>
    <t>MUL431</t>
  </si>
  <si>
    <t>SRG48E</t>
  </si>
  <si>
    <t>BOC447</t>
  </si>
  <si>
    <t>FAZ922</t>
  </si>
  <si>
    <t>7000.00</t>
  </si>
  <si>
    <t>LPT76E</t>
  </si>
  <si>
    <t>REW29E</t>
  </si>
  <si>
    <t>EPR855</t>
  </si>
  <si>
    <t>YCQ34E</t>
  </si>
  <si>
    <t>USW835</t>
  </si>
  <si>
    <t>BRN06F</t>
  </si>
  <si>
    <t>YCO03D</t>
  </si>
  <si>
    <t>INQ893</t>
  </si>
  <si>
    <t>BLW794</t>
  </si>
  <si>
    <t>DJN218</t>
  </si>
  <si>
    <t>LXB43B</t>
  </si>
  <si>
    <t>EQT087</t>
  </si>
  <si>
    <t>FGC75F</t>
  </si>
  <si>
    <t>XKW88E</t>
  </si>
  <si>
    <t>MRQ69E</t>
  </si>
  <si>
    <t>MPL45E</t>
  </si>
  <si>
    <t>TPN98E</t>
  </si>
  <si>
    <t>GAC33C</t>
  </si>
  <si>
    <t>FGK894</t>
  </si>
  <si>
    <t>KFF995</t>
  </si>
  <si>
    <t>EQC17F</t>
  </si>
  <si>
    <t>SRI33D</t>
  </si>
  <si>
    <t>IAY857</t>
  </si>
  <si>
    <t>TQO92E</t>
  </si>
  <si>
    <t>EGZ093</t>
  </si>
  <si>
    <t>DNP709</t>
  </si>
  <si>
    <t>CKI64F</t>
  </si>
  <si>
    <t>JUD42C</t>
  </si>
  <si>
    <t>BTS723</t>
  </si>
  <si>
    <t>JHR595</t>
  </si>
  <si>
    <t>HZA31F</t>
  </si>
  <si>
    <t>SUW81D</t>
  </si>
  <si>
    <t>OQW97D</t>
  </si>
  <si>
    <t>ALB26D</t>
  </si>
  <si>
    <t>MTW553</t>
  </si>
  <si>
    <t>HZO977</t>
  </si>
  <si>
    <t>RER58D</t>
  </si>
  <si>
    <t>HVD22F</t>
  </si>
  <si>
    <t>LGX25D</t>
  </si>
  <si>
    <t>PJU63E</t>
  </si>
  <si>
    <t>KPW43F</t>
  </si>
  <si>
    <t>IAC74F</t>
  </si>
  <si>
    <t>NIJ04B</t>
  </si>
  <si>
    <t>ZSI68E</t>
  </si>
  <si>
    <t>HXU349</t>
  </si>
  <si>
    <t>Estado</t>
  </si>
  <si>
    <t>Pago</t>
  </si>
  <si>
    <t>Codigo de cobro</t>
  </si>
  <si>
    <t>Fecha fin</t>
  </si>
  <si>
    <t>Fecha inicio</t>
  </si>
  <si>
    <t>Celda</t>
  </si>
  <si>
    <t>Codigo de parqueo</t>
  </si>
  <si>
    <t>TIEMPO</t>
  </si>
  <si>
    <t>TRR2FKSD2XQ5</t>
  </si>
  <si>
    <t>TRC2FKTCJDPT</t>
  </si>
  <si>
    <t>TRR2FKSD3RM7</t>
  </si>
  <si>
    <t>TRC2FKSPYTM9</t>
  </si>
  <si>
    <t>TRR2FKSD3U35</t>
  </si>
  <si>
    <t>PVM34B</t>
  </si>
  <si>
    <t>TRC2FKSJEVK9</t>
  </si>
  <si>
    <t>TRR2FKSD45F1</t>
  </si>
  <si>
    <t>DUO875</t>
  </si>
  <si>
    <t>TRC2FKSDCFG5</t>
  </si>
  <si>
    <t>TRR2FKSD4X7W</t>
  </si>
  <si>
    <t>TRC2FKSE46U2</t>
  </si>
  <si>
    <t>TRR2FKSD56KB</t>
  </si>
  <si>
    <t>TRC2FKSGJK6N</t>
  </si>
  <si>
    <t>TRR2FKSD5E43</t>
  </si>
  <si>
    <t>TRC2FKTW5DCG</t>
  </si>
  <si>
    <t>TRR2FKSD5TWA</t>
  </si>
  <si>
    <t>TRC2FKSWDQZT</t>
  </si>
  <si>
    <t>TRR2FKSD5W3P</t>
  </si>
  <si>
    <t>TRC2FKSX5BVS</t>
  </si>
  <si>
    <t>TRR2FKSD6WTE</t>
  </si>
  <si>
    <t>TRC2FKSHY79T</t>
  </si>
  <si>
    <t>TRR2FKSD71F3</t>
  </si>
  <si>
    <t>DBN03F</t>
  </si>
  <si>
    <t>TRC2FKSDR5VE</t>
  </si>
  <si>
    <t>TRR2FKSD7KCX</t>
  </si>
  <si>
    <t>WTK18D</t>
  </si>
  <si>
    <t>TRC2FKSMHNJG</t>
  </si>
  <si>
    <t>TRR2FKSD7KRP</t>
  </si>
  <si>
    <t>TRC2FKSSWY2H</t>
  </si>
  <si>
    <t>TRR2FKSD7QA3</t>
  </si>
  <si>
    <t>TRC2FKSVZR3S</t>
  </si>
  <si>
    <t>TRR2FKSD7W4E</t>
  </si>
  <si>
    <t>TRC2FKSDZUA4</t>
  </si>
  <si>
    <t>TRR2FKSD87NJ</t>
  </si>
  <si>
    <t>TRC2FKSK9YDM</t>
  </si>
  <si>
    <t>TRR2FKSD88SB</t>
  </si>
  <si>
    <t>DFU011</t>
  </si>
  <si>
    <t>TRC2FKSFT9AF</t>
  </si>
  <si>
    <t>TRR2FKSD8UN2</t>
  </si>
  <si>
    <t>TRC2FKT1V81Y</t>
  </si>
  <si>
    <t>TRR2FKSD8YVD</t>
  </si>
  <si>
    <t>TRC2FKSFVS41</t>
  </si>
  <si>
    <t>TRR2FKSD98A4</t>
  </si>
  <si>
    <t>HAK015</t>
  </si>
  <si>
    <t>TRC2FKSEEGUV</t>
  </si>
  <si>
    <t>TRR2FKSDA5PF</t>
  </si>
  <si>
    <t>TRC2FKSE9U2Q</t>
  </si>
  <si>
    <t>TRR2FKSDAADA</t>
  </si>
  <si>
    <t>TRC2FKSN54JV</t>
  </si>
  <si>
    <t>TRR2FKSDADTX</t>
  </si>
  <si>
    <t>TRC2FKSDUMBM</t>
  </si>
  <si>
    <t>TRR2FKSDAJGQ</t>
  </si>
  <si>
    <t>TRC2FKSDAJKQ</t>
  </si>
  <si>
    <t>TRR2FKSDAJPT</t>
  </si>
  <si>
    <t>TRC2FKSS2HTF</t>
  </si>
  <si>
    <t>TRR2FKSDAZYW</t>
  </si>
  <si>
    <t>FAM464</t>
  </si>
  <si>
    <t>TRC2FKSFY4WR</t>
  </si>
  <si>
    <t>TRR2FKSDBE8X</t>
  </si>
  <si>
    <t>MVU483</t>
  </si>
  <si>
    <t>TRC2FKSDS79H</t>
  </si>
  <si>
    <t>TRR2FKSDBEAZ</t>
  </si>
  <si>
    <t>TRC2FKSDBEMW</t>
  </si>
  <si>
    <t>TRR2FKSDBEQS</t>
  </si>
  <si>
    <t>TRC2FKSS2A9K</t>
  </si>
  <si>
    <t>TRR2FKSDBHYU</t>
  </si>
  <si>
    <t>TRC2FKSDC4CS</t>
  </si>
  <si>
    <t>TRR2FKSDBXWV</t>
  </si>
  <si>
    <t>TRC2FKSNUJTK</t>
  </si>
  <si>
    <t>TRR2FKSDC6HV</t>
  </si>
  <si>
    <t>NLN61E</t>
  </si>
  <si>
    <t>TRC2FKSE8HR6</t>
  </si>
  <si>
    <t>TRR2FKSDC82W</t>
  </si>
  <si>
    <t>ZXK77D</t>
  </si>
  <si>
    <t>TRC2FKSEFUQP</t>
  </si>
  <si>
    <t>TRR2FKSDCTJ8</t>
  </si>
  <si>
    <t>TRC2FKTCM6CH</t>
  </si>
  <si>
    <t>TRR2FKSDD5PM</t>
  </si>
  <si>
    <t>TRC2FKTF5K2H</t>
  </si>
  <si>
    <t>TRR2FKSDDBKN</t>
  </si>
  <si>
    <t>TRC2FKT5KTXK</t>
  </si>
  <si>
    <t>TRR2FKSDDCQ4</t>
  </si>
  <si>
    <t>TRC2FKT9SRY2</t>
  </si>
  <si>
    <t>TRR2FKSDDNQK</t>
  </si>
  <si>
    <t>TRC2FKTD32V7</t>
  </si>
  <si>
    <t>TRR2FKSDDU57</t>
  </si>
  <si>
    <t>DIK629</t>
  </si>
  <si>
    <t>TRC2FKSGAK4H</t>
  </si>
  <si>
    <t>TRR2FKSDDUHD</t>
  </si>
  <si>
    <t>TRC2FKTCU3GW</t>
  </si>
  <si>
    <t>TRR2FKSDE6QN</t>
  </si>
  <si>
    <t>BWV253</t>
  </si>
  <si>
    <t>TRC2FKSFH8M5</t>
  </si>
  <si>
    <t>TRR2FKSDEEPB</t>
  </si>
  <si>
    <t>FYS17B</t>
  </si>
  <si>
    <t>TRC2FKSQTVZP</t>
  </si>
  <si>
    <t>TRR2FKSDEMS8</t>
  </si>
  <si>
    <t>TRC2FKSKZVDZ</t>
  </si>
  <si>
    <t>TRR2FKSDEPN1</t>
  </si>
  <si>
    <t>TRC2FKTW5B8Q</t>
  </si>
  <si>
    <t>TRR2FKSDF7Q2</t>
  </si>
  <si>
    <t>TRC2FKSTX7Q2</t>
  </si>
  <si>
    <t>TRR2FKSDFQVN</t>
  </si>
  <si>
    <t>TRC2FKSDUVJY</t>
  </si>
  <si>
    <t>TRR2FKSDFZFQ</t>
  </si>
  <si>
    <t>GHY26C</t>
  </si>
  <si>
    <t>TRC2FKSQUZPD</t>
  </si>
  <si>
    <t>TRR2FKSDGBUD</t>
  </si>
  <si>
    <t>TRC2FKTDCJDQ</t>
  </si>
  <si>
    <t>TRR2FKSDGESE</t>
  </si>
  <si>
    <t>TRC2FKSE4HWN</t>
  </si>
  <si>
    <t>TRR2FKSDGPTK</t>
  </si>
  <si>
    <t>TRC2FKSEK8PN</t>
  </si>
  <si>
    <t>TRR2FKSDGPW9</t>
  </si>
  <si>
    <t>TRC2FKSYSBUW</t>
  </si>
  <si>
    <t>TRR2FKSDHBBM</t>
  </si>
  <si>
    <t>MDF32A</t>
  </si>
  <si>
    <t>TRC2FKSDPSKB</t>
  </si>
  <si>
    <t>TRR2FKSDHEV7</t>
  </si>
  <si>
    <t>TRC2FKSQHK71</t>
  </si>
  <si>
    <t>TRR2FKSDHJ7S</t>
  </si>
  <si>
    <t>MOU443</t>
  </si>
  <si>
    <t>TRC2FKSH4ZX7</t>
  </si>
  <si>
    <t>TRR2FKSDHTN1</t>
  </si>
  <si>
    <t>VZA90A</t>
  </si>
  <si>
    <t>TRC2FKSDRQES</t>
  </si>
  <si>
    <t>TRR2FKSDHYB2</t>
  </si>
  <si>
    <t>TRC2FKSQRS5E</t>
  </si>
  <si>
    <t>TRR2FKSDJ71U</t>
  </si>
  <si>
    <t>TRC2FKSDQSM5</t>
  </si>
  <si>
    <t>TRR2FKSDJVN6</t>
  </si>
  <si>
    <t>EPT347</t>
  </si>
  <si>
    <t>TRC2FKSHPXDS</t>
  </si>
  <si>
    <t>TRR2FKSDJZ21</t>
  </si>
  <si>
    <t>WCO952</t>
  </si>
  <si>
    <t>TRC2FKSQP3ZD</t>
  </si>
  <si>
    <t>TRR2FKSDK92C</t>
  </si>
  <si>
    <t>TRC2FKSDZKGQ</t>
  </si>
  <si>
    <t>TRR2FKSDKJBK</t>
  </si>
  <si>
    <t>DLV857</t>
  </si>
  <si>
    <t>TRC2FKSHRS32</t>
  </si>
  <si>
    <t>TRR2FKSDM9D5</t>
  </si>
  <si>
    <t>INP457</t>
  </si>
  <si>
    <t>TRC2FKSM2RP9</t>
  </si>
  <si>
    <t>TRR2FKSDNXNE</t>
  </si>
  <si>
    <t>TRC2FKSE3MAC</t>
  </si>
  <si>
    <t>TRR2FKSDRM14</t>
  </si>
  <si>
    <t>TRC2FKSGUWH8</t>
  </si>
  <si>
    <t>TRR2FKSDTRNS</t>
  </si>
  <si>
    <t>TRC2FKSYSKUK</t>
  </si>
  <si>
    <t>TRR2FKSDU3FK</t>
  </si>
  <si>
    <t>TQT74C</t>
  </si>
  <si>
    <t>TRC2FKSE9CRG</t>
  </si>
  <si>
    <t>TRR2FKSDW6VZ</t>
  </si>
  <si>
    <t>TRC2FKSG9UY1</t>
  </si>
  <si>
    <t>TRR2FKSDWBNV</t>
  </si>
  <si>
    <t>GHV716</t>
  </si>
  <si>
    <t>TRC2FKSPVHDP</t>
  </si>
  <si>
    <t>TRR2FKSDYBDV</t>
  </si>
  <si>
    <t>USZ30E</t>
  </si>
  <si>
    <t>TRC2FKSNZVFV</t>
  </si>
  <si>
    <t>TRR2FKSDYUGM</t>
  </si>
  <si>
    <t>TRC2FKSMF1EZ</t>
  </si>
  <si>
    <t>TRR2FKSDZZ5K</t>
  </si>
  <si>
    <t>TRC2FKSEU777</t>
  </si>
  <si>
    <t>TRR2FKSE1MQG</t>
  </si>
  <si>
    <t>TRC2FKT4TM6M</t>
  </si>
  <si>
    <t>TRR2FKSE26ZH</t>
  </si>
  <si>
    <t>TRC2FKT3DFC1</t>
  </si>
  <si>
    <t>TRR2FKSE2YXN</t>
  </si>
  <si>
    <t>BUR27E</t>
  </si>
  <si>
    <t>TRC2FKSHM5QR</t>
  </si>
  <si>
    <t>TRR2FKSE44G9</t>
  </si>
  <si>
    <t>TRC2FKSZSVDQ</t>
  </si>
  <si>
    <t>TRR2FKSE4RH5</t>
  </si>
  <si>
    <t>TRC2FKSFG9G4</t>
  </si>
  <si>
    <t>TRR2FKSE58AF</t>
  </si>
  <si>
    <t>TRC2FKTSPHZN</t>
  </si>
  <si>
    <t>TRR2FKSE97FF</t>
  </si>
  <si>
    <t>SIS21C</t>
  </si>
  <si>
    <t>TRC2FKSJ96WU</t>
  </si>
  <si>
    <t>TRR2FKSEBN5A</t>
  </si>
  <si>
    <t>HAN071</t>
  </si>
  <si>
    <t>TRC2FKSKM44T</t>
  </si>
  <si>
    <t>TRR2FKSEDGDG</t>
  </si>
  <si>
    <t>TRC2FKSEDVXK</t>
  </si>
  <si>
    <t>TRR2FKSEEHUV</t>
  </si>
  <si>
    <t>FBN761</t>
  </si>
  <si>
    <t>TRC2FKSQ234P</t>
  </si>
  <si>
    <t>TRR2FKSEFJTP</t>
  </si>
  <si>
    <t>TRC2FKSGTRE5</t>
  </si>
  <si>
    <t>TRR2FKSEH8HQ</t>
  </si>
  <si>
    <t>TRC2FKSG3RMS</t>
  </si>
  <si>
    <t>TRR2FKSEKXN2</t>
  </si>
  <si>
    <t>MPL07E</t>
  </si>
  <si>
    <t>TRC2FKSFW4HE</t>
  </si>
  <si>
    <t>TRR2FKSEMXS3</t>
  </si>
  <si>
    <t>TRC2FKSFBMHM</t>
  </si>
  <si>
    <t>TRR2FKSEQ2XU</t>
  </si>
  <si>
    <t>INR505</t>
  </si>
  <si>
    <t>TRC2FKSFY5CB</t>
  </si>
  <si>
    <t>TRR2FKSEQFCS</t>
  </si>
  <si>
    <t>HXW420</t>
  </si>
  <si>
    <t>TRC2FKSFUU8H</t>
  </si>
  <si>
    <t>TRR2FKSERN99</t>
  </si>
  <si>
    <t>TRC2FKSG6FNX</t>
  </si>
  <si>
    <t>TRR2FKSESVC3</t>
  </si>
  <si>
    <t>RBN214</t>
  </si>
  <si>
    <t>TRC2FKSFURCP</t>
  </si>
  <si>
    <t>TRR2FKSESYWG</t>
  </si>
  <si>
    <t>QBJ47D</t>
  </si>
  <si>
    <t>TRC2FKSFQXTP</t>
  </si>
  <si>
    <t>TRR2FKSEVFPR</t>
  </si>
  <si>
    <t>JOM740</t>
  </si>
  <si>
    <t>TRC2FKSEVWAB</t>
  </si>
  <si>
    <t>TRR2FKSF3NS9</t>
  </si>
  <si>
    <t>TRC2FKSKARTU</t>
  </si>
  <si>
    <t>TRR2FKSF7VNG</t>
  </si>
  <si>
    <t>MBI02C</t>
  </si>
  <si>
    <t>TRC2FKSH184K</t>
  </si>
  <si>
    <t>TRR2FKSF81K3</t>
  </si>
  <si>
    <t>RZF62E</t>
  </si>
  <si>
    <t>TRC2FKSKYJ7G</t>
  </si>
  <si>
    <t>TRR2FKSF8W67</t>
  </si>
  <si>
    <t>YZO14D</t>
  </si>
  <si>
    <t>TRC2FKSMXNAB</t>
  </si>
  <si>
    <t>TRR2FKSFAMCE</t>
  </si>
  <si>
    <t>EIO408</t>
  </si>
  <si>
    <t>TRC2FKSKNT7Y</t>
  </si>
  <si>
    <t>TRR2FKSFCZSQ</t>
  </si>
  <si>
    <t>ZHN94A</t>
  </si>
  <si>
    <t>TRC2FKSJ7GQ7</t>
  </si>
  <si>
    <t>TRR2FKSFE9Y1</t>
  </si>
  <si>
    <t>HEY201</t>
  </si>
  <si>
    <t>TRC2FKSG89QU</t>
  </si>
  <si>
    <t>TRR2FKSFENT5</t>
  </si>
  <si>
    <t>TRC2FKSH3PQ3</t>
  </si>
  <si>
    <t>TRR2FKSFEWP7</t>
  </si>
  <si>
    <t>KFX051</t>
  </si>
  <si>
    <t>TRC2FKSGBDDV</t>
  </si>
  <si>
    <t>TRR2FKSFEWYD</t>
  </si>
  <si>
    <t>TRC2FKSHM2DM</t>
  </si>
  <si>
    <t>TRR2FKSFKATR</t>
  </si>
  <si>
    <t>EOV346</t>
  </si>
  <si>
    <t>TRC2FKSM52WS</t>
  </si>
  <si>
    <t>TRR2FKSFMGAJ</t>
  </si>
  <si>
    <t>TRC2FKTEE4DG</t>
  </si>
  <si>
    <t>TRR2FKSFN5DV</t>
  </si>
  <si>
    <t>DFY398</t>
  </si>
  <si>
    <t>TRC2FKSJUVX3</t>
  </si>
  <si>
    <t>TRR2FKSFNCQ7</t>
  </si>
  <si>
    <t>MVS854</t>
  </si>
  <si>
    <t>TRC2FKSNN8Y9</t>
  </si>
  <si>
    <t>TRR2FKSFND9N</t>
  </si>
  <si>
    <t>BXQ072</t>
  </si>
  <si>
    <t>TRC2FKSFY3VP</t>
  </si>
  <si>
    <t>TRR2FKSFP3HM</t>
  </si>
  <si>
    <t>TRC2FKSG5QE2</t>
  </si>
  <si>
    <t>TRR2FKSFPDEN</t>
  </si>
  <si>
    <t>OLN444</t>
  </si>
  <si>
    <t>TRC2FKSM6UNZ</t>
  </si>
  <si>
    <t>TRR2FKSFVPGT</t>
  </si>
  <si>
    <t>SIO98C</t>
  </si>
  <si>
    <t>TRC2FKSJYC1V</t>
  </si>
  <si>
    <t>TRR2FKSFZVRD</t>
  </si>
  <si>
    <t>TRC2FKSJGH31</t>
  </si>
  <si>
    <t>TRR2FKSG4WEM</t>
  </si>
  <si>
    <t>KHO316</t>
  </si>
  <si>
    <t>TRC2FKSG57SP</t>
  </si>
  <si>
    <t>TRR2FKSG5PAZ</t>
  </si>
  <si>
    <t>KHQ316</t>
  </si>
  <si>
    <t>TRC2FKSKEUBF</t>
  </si>
  <si>
    <t>TRR2FKSG6B5D</t>
  </si>
  <si>
    <t>DLW114</t>
  </si>
  <si>
    <t>TRC2FKSJ36CV</t>
  </si>
  <si>
    <t>TRR2FKSG7YMS</t>
  </si>
  <si>
    <t>NGS74B</t>
  </si>
  <si>
    <t>TRC2FKSGB412</t>
  </si>
  <si>
    <t>TRR2FKSGBQUV</t>
  </si>
  <si>
    <t>TRC2FKSVM1AA</t>
  </si>
  <si>
    <t>TRR2FKSGBXRA</t>
  </si>
  <si>
    <t>YBU24E</t>
  </si>
  <si>
    <t>TRC2FKSGXCWT</t>
  </si>
  <si>
    <t>TRR2FKSGCPVU</t>
  </si>
  <si>
    <t>ITW220</t>
  </si>
  <si>
    <t>TRC2FKSGR2AS</t>
  </si>
  <si>
    <t>TRR2FKSGCT89</t>
  </si>
  <si>
    <t>QTN92E</t>
  </si>
  <si>
    <t>TRC2FKSHRHRX</t>
  </si>
  <si>
    <t>TRR2FKSGDTGN</t>
  </si>
  <si>
    <t>TRC2FKSTJV1Y</t>
  </si>
  <si>
    <t>TRR2FKSGECUA</t>
  </si>
  <si>
    <t>TRC2FKSZ94G7</t>
  </si>
  <si>
    <t>TRR2FKSGFWB2</t>
  </si>
  <si>
    <t>TRC2FKSGW1HB</t>
  </si>
  <si>
    <t>TRR2FKSGHTAU</t>
  </si>
  <si>
    <t>VUG28E</t>
  </si>
  <si>
    <t>TRC2FKSGQJ5Z</t>
  </si>
  <si>
    <t>TRR2FKSGHVCS</t>
  </si>
  <si>
    <t>TRC2FKSGR8C1</t>
  </si>
  <si>
    <t>TRR2FKSGHW45</t>
  </si>
  <si>
    <t>TRC2FKSHNEFR</t>
  </si>
  <si>
    <t>TRR2FKSGJCHN</t>
  </si>
  <si>
    <t>KHH320</t>
  </si>
  <si>
    <t>TRC2FKSN42VP</t>
  </si>
  <si>
    <t>TRR2FKSGPCMC</t>
  </si>
  <si>
    <t>TRC2FKSJJ8Q7</t>
  </si>
  <si>
    <t>TRR2FKSGPDJM</t>
  </si>
  <si>
    <t>MLX912</t>
  </si>
  <si>
    <t>TRC2FKSH77AJ</t>
  </si>
  <si>
    <t>TRR2FKSGPUWC</t>
  </si>
  <si>
    <t>GWU597</t>
  </si>
  <si>
    <t>TRC2FKSKFYFR</t>
  </si>
  <si>
    <t>TRR2FKSGSWFV</t>
  </si>
  <si>
    <t>JON642</t>
  </si>
  <si>
    <t>TRC2FKSGX2CK</t>
  </si>
  <si>
    <t>TRR2FKSGV2HZ</t>
  </si>
  <si>
    <t>TRC2FKSKRJHS</t>
  </si>
  <si>
    <t>TRR2FKSGVCYG</t>
  </si>
  <si>
    <t>TRC2FKTWB83R</t>
  </si>
  <si>
    <t>TRR2FKSGX44T</t>
  </si>
  <si>
    <t>TRC2FKSMEEQ9</t>
  </si>
  <si>
    <t>TRR2FKSGXYDK</t>
  </si>
  <si>
    <t>PJC18E</t>
  </si>
  <si>
    <t>TRC2FKSGYGZC</t>
  </si>
  <si>
    <t>TRR2FKSGZXPU</t>
  </si>
  <si>
    <t>TRC2FKSQ3GF9</t>
  </si>
  <si>
    <t>TRR2FKSH3YHE</t>
  </si>
  <si>
    <t>WCP352</t>
  </si>
  <si>
    <t>TRC2FKSHE41Y</t>
  </si>
  <si>
    <t>TRR2FKSH5BJD</t>
  </si>
  <si>
    <t>KYV03E</t>
  </si>
  <si>
    <t>TRC2FKSHX6EV</t>
  </si>
  <si>
    <t>TRR2FKSH5RHS</t>
  </si>
  <si>
    <t>RDA90D</t>
  </si>
  <si>
    <t>TRC2FKSJCU2Y</t>
  </si>
  <si>
    <t>TRR2FKSH626X</t>
  </si>
  <si>
    <t>TRC2FKT26G7E</t>
  </si>
  <si>
    <t>TRR2FKSH66EK</t>
  </si>
  <si>
    <t>TRC2FKSMMW4G</t>
  </si>
  <si>
    <t>TRR2FKSH96WG</t>
  </si>
  <si>
    <t>MOP781</t>
  </si>
  <si>
    <t>TRC2FKSKMJ53</t>
  </si>
  <si>
    <t>TRR2FKSHAU6P</t>
  </si>
  <si>
    <t>YBZ49E</t>
  </si>
  <si>
    <t>TRC2FKSM4J3Q</t>
  </si>
  <si>
    <t>TRR2FKSHBB6G</t>
  </si>
  <si>
    <t>TRC2FKSKJPXK</t>
  </si>
  <si>
    <t>TRR2FKSHEY14</t>
  </si>
  <si>
    <t>TRC2FKSMM94M</t>
  </si>
  <si>
    <t>TRR2FKSHG9QG</t>
  </si>
  <si>
    <t>TRC2FKTDNC5W</t>
  </si>
  <si>
    <t>TRR2FKSHN4C5</t>
  </si>
  <si>
    <t>TRC2FKSJXFBG</t>
  </si>
  <si>
    <t>TRR2FKSHNNVU</t>
  </si>
  <si>
    <t>TRC2FKSHNP2U</t>
  </si>
  <si>
    <t>TRR2FKSHNP5N</t>
  </si>
  <si>
    <t>TRC2FKSHNPMU</t>
  </si>
  <si>
    <t>TRR2FKSHNPQH</t>
  </si>
  <si>
    <t>TRC2FKSKJ2ZX</t>
  </si>
  <si>
    <t>TRR2FKSHP6QC</t>
  </si>
  <si>
    <t>TRC2FKSJ2ACV</t>
  </si>
  <si>
    <t>TRR2FKSHRKMD</t>
  </si>
  <si>
    <t>FCL522</t>
  </si>
  <si>
    <t>TRC2FKSP99NE</t>
  </si>
  <si>
    <t>TRR2FKSHV9PZ</t>
  </si>
  <si>
    <t>TRC2FKSJME98</t>
  </si>
  <si>
    <t>TRR2FKSHX7X4</t>
  </si>
  <si>
    <t>TRC2FKSNQT2J</t>
  </si>
  <si>
    <t>TRR2FKSHY4Q4</t>
  </si>
  <si>
    <t>FAL823</t>
  </si>
  <si>
    <t>TRC2FKSJEVQU</t>
  </si>
  <si>
    <t>TRR2FKSHY7CF</t>
  </si>
  <si>
    <t>HAN438</t>
  </si>
  <si>
    <t>TRC2FKSK7WXJ</t>
  </si>
  <si>
    <t>TRR2FKSJ47EM</t>
  </si>
  <si>
    <t>MGM97F</t>
  </si>
  <si>
    <t>TRC2FKSNMG62</t>
  </si>
  <si>
    <t>TRR2FKSJ51FJ</t>
  </si>
  <si>
    <t>RZN702</t>
  </si>
  <si>
    <t>TRC2FKSQQV16</t>
  </si>
  <si>
    <t>TRR2FKSJ5XB6</t>
  </si>
  <si>
    <t>JSE99D</t>
  </si>
  <si>
    <t>TRC2FKSJKWH8</t>
  </si>
  <si>
    <t>TRR2FKSJ71DC</t>
  </si>
  <si>
    <t>TRC2FKTCKJRV</t>
  </si>
  <si>
    <t>TRR2FKSJ7S4U</t>
  </si>
  <si>
    <t>ENZ612</t>
  </si>
  <si>
    <t>TRC2FKSJE29C</t>
  </si>
  <si>
    <t>TRR2FKSJACGU</t>
  </si>
  <si>
    <t>TRC2FKSJPRN1</t>
  </si>
  <si>
    <t>TRR2FKSJC334</t>
  </si>
  <si>
    <t>TRC2FKSJZ2MB</t>
  </si>
  <si>
    <t>TRR2FKSJG1WF</t>
  </si>
  <si>
    <t>TRC2FKSRWT4S</t>
  </si>
  <si>
    <t>TRR2FKSJKEVV</t>
  </si>
  <si>
    <t>ZMW30C</t>
  </si>
  <si>
    <t>TRC2FKSNVECM</t>
  </si>
  <si>
    <t>TRR2FKSJKW8N</t>
  </si>
  <si>
    <t>ZSN93E</t>
  </si>
  <si>
    <t>TRC2FKSKAEEN</t>
  </si>
  <si>
    <t>TRR2FKSJM8NQ</t>
  </si>
  <si>
    <t>MSV766</t>
  </si>
  <si>
    <t>TRC2FKSPEFQ6</t>
  </si>
  <si>
    <t>TRR2FKSJP5ZS</t>
  </si>
  <si>
    <t>SNP021</t>
  </si>
  <si>
    <t>TRC2FKSNYW4V</t>
  </si>
  <si>
    <t>TRR2FKSJPBU5</t>
  </si>
  <si>
    <t>PJD01B</t>
  </si>
  <si>
    <t>TRC2FKSKQJ2Q</t>
  </si>
  <si>
    <t>TRR2FKSJPVYG</t>
  </si>
  <si>
    <t>XQY82E</t>
  </si>
  <si>
    <t>TRC2FKSNE6D8</t>
  </si>
  <si>
    <t>TRR2FKSJQK9T</t>
  </si>
  <si>
    <t>TRC2FKSKF37P</t>
  </si>
  <si>
    <t>TRR2FKSJRMWD</t>
  </si>
  <si>
    <t>TRC2FKSM1Q8Y</t>
  </si>
  <si>
    <t>TRR2FKSJSU3R</t>
  </si>
  <si>
    <t>TRC2FKSPP4BM</t>
  </si>
  <si>
    <t>TRR2FKSJSW5Q</t>
  </si>
  <si>
    <t>EPQ163</t>
  </si>
  <si>
    <t>TRC2FKSQ9EUN</t>
  </si>
  <si>
    <t>TRR2FKSJWA78</t>
  </si>
  <si>
    <t>TRC2FKST8TS5</t>
  </si>
  <si>
    <t>TRR2FKSJWJ3J</t>
  </si>
  <si>
    <t>YCP33E</t>
  </si>
  <si>
    <t>TRC2FKSM47MW</t>
  </si>
  <si>
    <t>TRR2FKSJXNK1</t>
  </si>
  <si>
    <t>TRC2FKSNYEJH</t>
  </si>
  <si>
    <t>TRR2FKSJY45Y</t>
  </si>
  <si>
    <t>TRC2FKSKNXFY</t>
  </si>
  <si>
    <t>TRR2FKSKAATQ</t>
  </si>
  <si>
    <t>TRC2FKSPCXTZ</t>
  </si>
  <si>
    <t>TRR2FKSKB5VN</t>
  </si>
  <si>
    <t>QQU40A</t>
  </si>
  <si>
    <t>TRC2FKSMZGZA</t>
  </si>
  <si>
    <t>TRR2FKSKCW9B</t>
  </si>
  <si>
    <t>WLG20D</t>
  </si>
  <si>
    <t>TRC2FKSM1CR3</t>
  </si>
  <si>
    <t>TRR2FKSKDHZW</t>
  </si>
  <si>
    <t>TRC2FKT69Y5G</t>
  </si>
  <si>
    <t>TRR2FKSKH4PR</t>
  </si>
  <si>
    <t>TRC2FKSYSAJH</t>
  </si>
  <si>
    <t>TRR2FKSKNG79</t>
  </si>
  <si>
    <t>DAZ95F</t>
  </si>
  <si>
    <t>TRC2FKTMNY6F</t>
  </si>
  <si>
    <t>TRR2FKSKPMQN</t>
  </si>
  <si>
    <t>TRC2FKTFNSAR</t>
  </si>
  <si>
    <t>TRR2FKSKPNQT</t>
  </si>
  <si>
    <t>TRC2FKSR3FD5</t>
  </si>
  <si>
    <t>TRR2FKSKQJVP</t>
  </si>
  <si>
    <t>DHV986</t>
  </si>
  <si>
    <t>TRC2FKSM82JX</t>
  </si>
  <si>
    <t>TRR2FKSKRZDY</t>
  </si>
  <si>
    <t>TRC2FKSPMFXT</t>
  </si>
  <si>
    <t>TRR2FKSKUDG3</t>
  </si>
  <si>
    <t>DSU122</t>
  </si>
  <si>
    <t>TRC2FKSNBFQZ</t>
  </si>
  <si>
    <t>TRR2FKSKW66J</t>
  </si>
  <si>
    <t>TRC2FKSNSMF1</t>
  </si>
  <si>
    <t>TRR2FKSKWK5J</t>
  </si>
  <si>
    <t>TRC2FKSMR8WG</t>
  </si>
  <si>
    <t>TRR2FKSKWZXH</t>
  </si>
  <si>
    <t>LRT85E</t>
  </si>
  <si>
    <t>TRC2FKSMFECM</t>
  </si>
  <si>
    <t>TRR2FKSM1D7Z</t>
  </si>
  <si>
    <t>TRC2FKSNF96A</t>
  </si>
  <si>
    <t>TRR2FKSM1ZQP</t>
  </si>
  <si>
    <t>FXP216</t>
  </si>
  <si>
    <t>TRC2FKSNPDKW</t>
  </si>
  <si>
    <t>TRR2FKSM3R94</t>
  </si>
  <si>
    <t>DGU57F</t>
  </si>
  <si>
    <t>TRC2FKSS7HYS</t>
  </si>
  <si>
    <t>TRR2FKSM4TQS</t>
  </si>
  <si>
    <t>TRC2FKSM5BXT</t>
  </si>
  <si>
    <t>TRR2FKSM5X73</t>
  </si>
  <si>
    <t>TRC2FKTAN749</t>
  </si>
  <si>
    <t>TRR2FKSM6CVY</t>
  </si>
  <si>
    <t>DWM649</t>
  </si>
  <si>
    <t>TRC2FKSQJWUA</t>
  </si>
  <si>
    <t>TRR2FKSM7EP3</t>
  </si>
  <si>
    <t>YDD84D</t>
  </si>
  <si>
    <t>TRC2FKSMKFNP</t>
  </si>
  <si>
    <t>TRR2FKSM7RQ1</t>
  </si>
  <si>
    <t>TRC2FKT1N55T</t>
  </si>
  <si>
    <t>TRR2FKSM7XFC</t>
  </si>
  <si>
    <t>TRC2FKSP2P41</t>
  </si>
  <si>
    <t>TRR2FKSM8C5K</t>
  </si>
  <si>
    <t>TRC2FKSN2YMV</t>
  </si>
  <si>
    <t>TRR2FKSM9BFY</t>
  </si>
  <si>
    <t>WSO45D</t>
  </si>
  <si>
    <t>TRC2FKSXM8CB</t>
  </si>
  <si>
    <t>TRR2FKSMAN4X</t>
  </si>
  <si>
    <t>TRC2FKTBQNM1</t>
  </si>
  <si>
    <t>TRR2FKSMAQWE</t>
  </si>
  <si>
    <t>ESP356</t>
  </si>
  <si>
    <t>TRC2FKSMB1VK</t>
  </si>
  <si>
    <t>TRR2FKSMBPZS</t>
  </si>
  <si>
    <t>TRC2FKSPKU6N</t>
  </si>
  <si>
    <t>TRR2FKSMBURD</t>
  </si>
  <si>
    <t>GIK294</t>
  </si>
  <si>
    <t>TRC2FKSVB882</t>
  </si>
  <si>
    <t>TRR2FKSMBYQE</t>
  </si>
  <si>
    <t>TRC2FKSMJMB2</t>
  </si>
  <si>
    <t>TRR2FKSMC8ZH</t>
  </si>
  <si>
    <t>GRM932</t>
  </si>
  <si>
    <t>TRC2FKSMFSNW</t>
  </si>
  <si>
    <t>TRR2FKSMCVY2</t>
  </si>
  <si>
    <t>TRC2FKSP3VGG</t>
  </si>
  <si>
    <t>TRR2FKSMDF9B</t>
  </si>
  <si>
    <t>TRC2FKSXD5AF</t>
  </si>
  <si>
    <t>TRR2FKSMDJVR</t>
  </si>
  <si>
    <t>TRC2FKTP84RN</t>
  </si>
  <si>
    <t>TRR2FKSME98V</t>
  </si>
  <si>
    <t>DFV231</t>
  </si>
  <si>
    <t>TRC2FKSMEQ7S</t>
  </si>
  <si>
    <t>TRR2FKSMES7X</t>
  </si>
  <si>
    <t>TRC2FKSN6Z9R</t>
  </si>
  <si>
    <t>TRR2FKSMH69F</t>
  </si>
  <si>
    <t>KXT01E</t>
  </si>
  <si>
    <t>TRC2FKSS9C62</t>
  </si>
  <si>
    <t>TRR2FKSMJKXD</t>
  </si>
  <si>
    <t>TRC2FKSSGXK7</t>
  </si>
  <si>
    <t>TRR2FKSMKMJB</t>
  </si>
  <si>
    <t>TRC2FKT1VQK4</t>
  </si>
  <si>
    <t>TRR2FKSMM648</t>
  </si>
  <si>
    <t>MNC833</t>
  </si>
  <si>
    <t>TRC2FKSMN6EX</t>
  </si>
  <si>
    <t>TRR2FKSMM6RU</t>
  </si>
  <si>
    <t>TRC2FKSQ7ZPR</t>
  </si>
  <si>
    <t>TRR2FKSMNAEJ</t>
  </si>
  <si>
    <t>TRC2FKSSTMP8</t>
  </si>
  <si>
    <t>TRR2FKSMP86H</t>
  </si>
  <si>
    <t>TRC2FKSPU5T8</t>
  </si>
  <si>
    <t>TRR2FKSMQGME</t>
  </si>
  <si>
    <t>MMX899</t>
  </si>
  <si>
    <t>TRC2FKSNU8AV</t>
  </si>
  <si>
    <t>TRR2FKSMR2VH</t>
  </si>
  <si>
    <t>TMX592</t>
  </si>
  <si>
    <t>TRC2FKSPG4FZ</t>
  </si>
  <si>
    <t>TRR2FKSMSCNU</t>
  </si>
  <si>
    <t>TRC2FKTVQCH9</t>
  </si>
  <si>
    <t>TRR2FKSMSHSG</t>
  </si>
  <si>
    <t>FUN255</t>
  </si>
  <si>
    <t>TRC2FKSQYBSR</t>
  </si>
  <si>
    <t>TRR2FKSMSQ1M</t>
  </si>
  <si>
    <t>TRC2FKSPHWQS</t>
  </si>
  <si>
    <t>TRR2FKSMT1JN</t>
  </si>
  <si>
    <t>TRC2FKSNCNQQ</t>
  </si>
  <si>
    <t>TRR2FKSMU1XT</t>
  </si>
  <si>
    <t>TRC2FKSR45X2</t>
  </si>
  <si>
    <t>TRR2FKSMV8R7</t>
  </si>
  <si>
    <t>MIZ193</t>
  </si>
  <si>
    <t>TRC2FKSNAYVY</t>
  </si>
  <si>
    <t>TRR2FKSMVHYK</t>
  </si>
  <si>
    <t>TRC2FKTNTH11</t>
  </si>
  <si>
    <t>TRR2FKSMVW36</t>
  </si>
  <si>
    <t>GSO233</t>
  </si>
  <si>
    <t>TRC2FKSMWWHG</t>
  </si>
  <si>
    <t>TRR2FKSMWG6K</t>
  </si>
  <si>
    <t>MVU634</t>
  </si>
  <si>
    <t>TRC2FKSMWTJY</t>
  </si>
  <si>
    <t>TRR2FKSMXD1H</t>
  </si>
  <si>
    <t>TRC2FKTFCMG7</t>
  </si>
  <si>
    <t>TRR2FKSMY15H</t>
  </si>
  <si>
    <t>IAZ421</t>
  </si>
  <si>
    <t>TRC2FKSUM1MF</t>
  </si>
  <si>
    <t>TRR2FKSMY7WX</t>
  </si>
  <si>
    <t>TRC2FKSV3VT3</t>
  </si>
  <si>
    <t>TRR2FKSMZ4C9</t>
  </si>
  <si>
    <t>IZY650</t>
  </si>
  <si>
    <t>TRC2FKSNZRN2</t>
  </si>
  <si>
    <t>TRR2FKSMZ9R3</t>
  </si>
  <si>
    <t>TRC2FKSP88D6</t>
  </si>
  <si>
    <t>TRR2FKSMZUFM</t>
  </si>
  <si>
    <t>NWX41D</t>
  </si>
  <si>
    <t>TRC2FKSRC5DV</t>
  </si>
  <si>
    <t>TRR2FKSN1J35</t>
  </si>
  <si>
    <t>TJZ242</t>
  </si>
  <si>
    <t>TRC2FKSS3J25</t>
  </si>
  <si>
    <t>TRR2FKSN1YBP</t>
  </si>
  <si>
    <t>DST663</t>
  </si>
  <si>
    <t>TRC2FKSPWT2E</t>
  </si>
  <si>
    <t>TRR2FKSN243Y</t>
  </si>
  <si>
    <t>TRC2FKTBXGJM</t>
  </si>
  <si>
    <t>TRR2FKSN2BMW</t>
  </si>
  <si>
    <t>TRC2FKSQ4H5V</t>
  </si>
  <si>
    <t>TRR2FKSN2Q62</t>
  </si>
  <si>
    <t>WCO515</t>
  </si>
  <si>
    <t>TRC2FKSN6KJX</t>
  </si>
  <si>
    <t>TRR2FKSN3D84</t>
  </si>
  <si>
    <t>MTZ411</t>
  </si>
  <si>
    <t>TRC2FKSRH47W</t>
  </si>
  <si>
    <t>TRR2FKSN3PZ8</t>
  </si>
  <si>
    <t>TRC2FKTDP1HS</t>
  </si>
  <si>
    <t>TRR2FKSN4PF4</t>
  </si>
  <si>
    <t>MEB33D</t>
  </si>
  <si>
    <t>TRC2FKSP72E5</t>
  </si>
  <si>
    <t>TRR2FKSN4STS</t>
  </si>
  <si>
    <t>TRC2FKSNJP31</t>
  </si>
  <si>
    <t>TRR2FKSN87P7</t>
  </si>
  <si>
    <t>TRC2FKSNKP18</t>
  </si>
  <si>
    <t>TRR2FKSN9V3Q</t>
  </si>
  <si>
    <t>TRC2FKSQ1G84</t>
  </si>
  <si>
    <t>TRR2FKSN9W5V</t>
  </si>
  <si>
    <t>RHN139</t>
  </si>
  <si>
    <t>TRC2FKST7HD9</t>
  </si>
  <si>
    <t>TRR2FKSNB9AZ</t>
  </si>
  <si>
    <t>IAY490</t>
  </si>
  <si>
    <t>TRC2FKSNP66U</t>
  </si>
  <si>
    <t>TRR2FKSNCYCJ</t>
  </si>
  <si>
    <t>TRC2FKSPRXK3</t>
  </si>
  <si>
    <t>TRR2FKSNE5VX</t>
  </si>
  <si>
    <t>TRC2FKSPP1FS</t>
  </si>
  <si>
    <t>TRR2FKSNHWZX</t>
  </si>
  <si>
    <t>FMH66</t>
  </si>
  <si>
    <t>TRC2FKSNTKUQ</t>
  </si>
  <si>
    <t>TRR2FKSNKBZ3</t>
  </si>
  <si>
    <t>SNW245</t>
  </si>
  <si>
    <t>TRC2FKSVVFH1</t>
  </si>
  <si>
    <t>TRR2FKSNP16B</t>
  </si>
  <si>
    <t>TRC2FKSP1KRN</t>
  </si>
  <si>
    <t>TRR2FKSNQ33K</t>
  </si>
  <si>
    <t>MGV482</t>
  </si>
  <si>
    <t>TRC2FKSRDUBT</t>
  </si>
  <si>
    <t>TRR2FKSNQTAA</t>
  </si>
  <si>
    <t>TRC2FKSPZ731</t>
  </si>
  <si>
    <t>TRR2FKSNSXXW</t>
  </si>
  <si>
    <t>FGW710</t>
  </si>
  <si>
    <t>TRC2FKSQPGDD</t>
  </si>
  <si>
    <t>TRR2FKSNU8AA</t>
  </si>
  <si>
    <t>TRC2FKSPDU9H</t>
  </si>
  <si>
    <t>TRR2FKSNUJWT</t>
  </si>
  <si>
    <t>TRC2FKSVJS2H</t>
  </si>
  <si>
    <t>TRR2FKSNUWG9</t>
  </si>
  <si>
    <t>TRC2FKSP2AY5</t>
  </si>
  <si>
    <t>TRR2FKSNV45H</t>
  </si>
  <si>
    <t>TRC2FKSNVGCC</t>
  </si>
  <si>
    <t>TRR2FKSNW3YB</t>
  </si>
  <si>
    <t>TRC2FKSQFN3S</t>
  </si>
  <si>
    <t>TRR2FKSNW4C9</t>
  </si>
  <si>
    <t>MGV94C</t>
  </si>
  <si>
    <t>TRC2FKSP8J5G</t>
  </si>
  <si>
    <t>TRR2FKSNWAD3</t>
  </si>
  <si>
    <t>BWF061</t>
  </si>
  <si>
    <t>TRC2FKSRJVHT</t>
  </si>
  <si>
    <t>TRR2FKSNYH9F</t>
  </si>
  <si>
    <t>MTX472</t>
  </si>
  <si>
    <t>TRC2FKSP6TPY</t>
  </si>
  <si>
    <t>TRR2FKSP1FWJ</t>
  </si>
  <si>
    <t>HKS579</t>
  </si>
  <si>
    <t>TRC2FKSP5KUM</t>
  </si>
  <si>
    <t>TRR2FKSP2AH7</t>
  </si>
  <si>
    <t>DHZ874</t>
  </si>
  <si>
    <t>TRC2FKSPCAXV</t>
  </si>
  <si>
    <t>TRR2FKSP484R</t>
  </si>
  <si>
    <t>MOT12E</t>
  </si>
  <si>
    <t>TRC2FKSP9QV9</t>
  </si>
  <si>
    <t>TRR2FKSPAZKJ</t>
  </si>
  <si>
    <t>VKF73D</t>
  </si>
  <si>
    <t>TRC2FKSPGSTV</t>
  </si>
  <si>
    <t>TRR2FKSPB8UF</t>
  </si>
  <si>
    <t>TRC2FKSSTMAM</t>
  </si>
  <si>
    <t>TRR2FKSPBSGM</t>
  </si>
  <si>
    <t>LQA25E</t>
  </si>
  <si>
    <t>TRC2FKSPC6VY</t>
  </si>
  <si>
    <t>TRR2FKSPC7ZF</t>
  </si>
  <si>
    <t>TRC2FKT6XPXA</t>
  </si>
  <si>
    <t>TRR2FKSPCK1R</t>
  </si>
  <si>
    <t>TRC2FKSREMTQ</t>
  </si>
  <si>
    <t>TRR2FKSPCZYE</t>
  </si>
  <si>
    <t>LQA35E</t>
  </si>
  <si>
    <t>TRC2FKSPD12P</t>
  </si>
  <si>
    <t>TRR2FKSPD17T</t>
  </si>
  <si>
    <t>TRC2FKSPMT86</t>
  </si>
  <si>
    <t>TRR2FKSPDNMB</t>
  </si>
  <si>
    <t>JIZ858</t>
  </si>
  <si>
    <t>TRC2FKSPSMH7</t>
  </si>
  <si>
    <t>TRR2FKSPEJZA</t>
  </si>
  <si>
    <t>DRX915</t>
  </si>
  <si>
    <t>TRC2FKSRJ2TA</t>
  </si>
  <si>
    <t>TRR2FKSPEM22</t>
  </si>
  <si>
    <t>TRC2FKSPEMFZ</t>
  </si>
  <si>
    <t>TRR2FKSPEMJP</t>
  </si>
  <si>
    <t>TRC2FKSU5UEN</t>
  </si>
  <si>
    <t>TRR2FKSPJPWV</t>
  </si>
  <si>
    <t>VKE83D</t>
  </si>
  <si>
    <t>TRC2FKSPVW6X</t>
  </si>
  <si>
    <t>TRR2FKSPJYJ1</t>
  </si>
  <si>
    <t>TRC2FKSRYJPD</t>
  </si>
  <si>
    <t>TRR2FKSPKMEG</t>
  </si>
  <si>
    <t>TRC2FKSTDGYJ</t>
  </si>
  <si>
    <t>TRR2FKSPKPR1</t>
  </si>
  <si>
    <t>TRC2FKST6FJG</t>
  </si>
  <si>
    <t>TRR2FKSPMR5V</t>
  </si>
  <si>
    <t>TQS52E</t>
  </si>
  <si>
    <t>TRC2FKSPTA2U</t>
  </si>
  <si>
    <t>TRR2FKSPMYRJ</t>
  </si>
  <si>
    <t>TRC2FKSRT58Q</t>
  </si>
  <si>
    <t>TRR2FKSPN4RF</t>
  </si>
  <si>
    <t>TRC2FKSW2RHW</t>
  </si>
  <si>
    <t>TRR2FKSPNTYT</t>
  </si>
  <si>
    <t>INO702</t>
  </si>
  <si>
    <t>TRC2FKSSE7RW</t>
  </si>
  <si>
    <t>TRR2FKSPQYGH</t>
  </si>
  <si>
    <t>TRC2FKSXKJWG</t>
  </si>
  <si>
    <t>TRR2FKSPR4PZ</t>
  </si>
  <si>
    <t>GLC66F</t>
  </si>
  <si>
    <t>TRC2FKSVSY67</t>
  </si>
  <si>
    <t>TRR2FKSPS893</t>
  </si>
  <si>
    <t>TRC2FKSQ8AJA</t>
  </si>
  <si>
    <t>TRR2FKSPTMH8</t>
  </si>
  <si>
    <t>TRC2FKSXWGRY</t>
  </si>
  <si>
    <t>TRR2FKSPTZNV</t>
  </si>
  <si>
    <t>STB719</t>
  </si>
  <si>
    <t>TRC2FKSQBVUN</t>
  </si>
  <si>
    <t>TRR2FKSPZZE2</t>
  </si>
  <si>
    <t>TRC2FKSQA31A</t>
  </si>
  <si>
    <t>TRR2FKSQ2JTH</t>
  </si>
  <si>
    <t>IEZ431</t>
  </si>
  <si>
    <t>TRC2FKSREAGA</t>
  </si>
  <si>
    <t>TRR2FKSQ33YH</t>
  </si>
  <si>
    <t>TRC2FKSQ9VSX</t>
  </si>
  <si>
    <t>TRR2FKSQ4MK4</t>
  </si>
  <si>
    <t>WRM24D</t>
  </si>
  <si>
    <t>TRC2FKSR2D9C</t>
  </si>
  <si>
    <t>TRR2FKSQ5PZK</t>
  </si>
  <si>
    <t>DEW412</t>
  </si>
  <si>
    <t>TRC2FKSR9YHY</t>
  </si>
  <si>
    <t>TRR2FKSQ5V8X</t>
  </si>
  <si>
    <t>TRC2FKSQJJU5</t>
  </si>
  <si>
    <t>TRR2FKSQ6VYW</t>
  </si>
  <si>
    <t>CNF62E</t>
  </si>
  <si>
    <t>TRC2FKSTX6KY</t>
  </si>
  <si>
    <t>TRR2FKSQ86BB</t>
  </si>
  <si>
    <t>TRC2FKSR5HW5</t>
  </si>
  <si>
    <t>TRR2FKSQ8GE9</t>
  </si>
  <si>
    <t>JKO332</t>
  </si>
  <si>
    <t>TRC2FKSVDF1Y</t>
  </si>
  <si>
    <t>TRR2FKSQ9RRX</t>
  </si>
  <si>
    <t>VSS93E</t>
  </si>
  <si>
    <t>TRC2FKSQEW63</t>
  </si>
  <si>
    <t>TRR2FKSQCSXV</t>
  </si>
  <si>
    <t>ESY489</t>
  </si>
  <si>
    <t>TRC2FKSQV533</t>
  </si>
  <si>
    <t>TRR2FKSQD1FF</t>
  </si>
  <si>
    <t>TRC2FKSQV17S</t>
  </si>
  <si>
    <t>TRR2FKSQEA27</t>
  </si>
  <si>
    <t>HIS517</t>
  </si>
  <si>
    <t>TRC2FKSTGF5P</t>
  </si>
  <si>
    <t>TRR2FKSQFYNG</t>
  </si>
  <si>
    <t>ERR51F</t>
  </si>
  <si>
    <t>TRC2FKSV8M8R</t>
  </si>
  <si>
    <t>TRR2FKSQJDFE</t>
  </si>
  <si>
    <t>MWU218</t>
  </si>
  <si>
    <t>TRC2FKSSW72N</t>
  </si>
  <si>
    <t>TRR2FKSQKH8Z</t>
  </si>
  <si>
    <t>PKN48B</t>
  </si>
  <si>
    <t>TRC2FKSQXVBS</t>
  </si>
  <si>
    <t>TRR2FKSQKHHG</t>
  </si>
  <si>
    <t>JFK85D</t>
  </si>
  <si>
    <t>TRC2FKSURQNV</t>
  </si>
  <si>
    <t>TRR2FKSQKZA1</t>
  </si>
  <si>
    <t>TRC2FKSR9Z7J</t>
  </si>
  <si>
    <t>TRR2FKSQMA7S</t>
  </si>
  <si>
    <t>TRC2FKSRJNTC</t>
  </si>
  <si>
    <t>TRR2FKSQMGU6</t>
  </si>
  <si>
    <t>HAL354</t>
  </si>
  <si>
    <t>TRC2FKSV7TPJ</t>
  </si>
  <si>
    <t>TRR2FKSQMT18</t>
  </si>
  <si>
    <t>TRC2FKSW7J1B</t>
  </si>
  <si>
    <t>TRR2FKSQMXJS</t>
  </si>
  <si>
    <t>TRC2FKSXMRE8</t>
  </si>
  <si>
    <t>TRR2FKSQNKAR</t>
  </si>
  <si>
    <t>TRC2FKSRP47M</t>
  </si>
  <si>
    <t>TRR2FKSQRG1H</t>
  </si>
  <si>
    <t>TRC2FKSQZ38Q</t>
  </si>
  <si>
    <t>TRR2FKSQS39V</t>
  </si>
  <si>
    <t>NYM31C</t>
  </si>
  <si>
    <t>TRC2FKSR1CBK</t>
  </si>
  <si>
    <t>TRR2FKSQSSZN</t>
  </si>
  <si>
    <t>KYV33E</t>
  </si>
  <si>
    <t>TRC2FKSRW77N</t>
  </si>
  <si>
    <t>TRR2FKSQT3GQ</t>
  </si>
  <si>
    <t>CRV38E</t>
  </si>
  <si>
    <t>TRC2FKST79WT</t>
  </si>
  <si>
    <t>TRR2FKSQTJ2Y</t>
  </si>
  <si>
    <t>HGY092</t>
  </si>
  <si>
    <t>TRC2FKSSPGKT</t>
  </si>
  <si>
    <t>TRR2FKSQWN8D</t>
  </si>
  <si>
    <t>TRC2FKSRE6RG</t>
  </si>
  <si>
    <t>TRR2FKSQWX9D</t>
  </si>
  <si>
    <t>MTY529</t>
  </si>
  <si>
    <t>TRC2FKSV5X3Y</t>
  </si>
  <si>
    <t>TRR2FKSQWYXC</t>
  </si>
  <si>
    <t>FBO42C</t>
  </si>
  <si>
    <t>TRC2FKSRY8BQ</t>
  </si>
  <si>
    <t>TRR2FKSQXMEV</t>
  </si>
  <si>
    <t>TRC2FKSUJFEJ</t>
  </si>
  <si>
    <t>TRR2FKSQYDPM</t>
  </si>
  <si>
    <t>LLW19E</t>
  </si>
  <si>
    <t>TRC2FKT65V8S</t>
  </si>
  <si>
    <t>TRR2FKSR13QH</t>
  </si>
  <si>
    <t>TRC2FKST215U</t>
  </si>
  <si>
    <t>TRR2FKSR2RQS</t>
  </si>
  <si>
    <t>TRC2FKSTW1JH</t>
  </si>
  <si>
    <t>TRR2FKSR42Q8</t>
  </si>
  <si>
    <t>INM759</t>
  </si>
  <si>
    <t>TRC2FKSS5KH9</t>
  </si>
  <si>
    <t>TRR2FKSR6147</t>
  </si>
  <si>
    <t>ESQ874</t>
  </si>
  <si>
    <t>TRC2FKSTSGWU</t>
  </si>
  <si>
    <t>TRR2FKSR62XR</t>
  </si>
  <si>
    <t>RCV63E</t>
  </si>
  <si>
    <t>TRC2FKT2BFU5</t>
  </si>
  <si>
    <t>TRR2FKSR7HHG</t>
  </si>
  <si>
    <t>HXW540</t>
  </si>
  <si>
    <t>TRC2FKSS3UEF</t>
  </si>
  <si>
    <t>TRR2FKSR7U5X</t>
  </si>
  <si>
    <t>LAV133</t>
  </si>
  <si>
    <t>TRC2FKSSBEVA</t>
  </si>
  <si>
    <t>TRR2FKSR7W8A</t>
  </si>
  <si>
    <t>MVV380</t>
  </si>
  <si>
    <t>TRC2FKSSWF64</t>
  </si>
  <si>
    <t>TRR2FKSR8ASB</t>
  </si>
  <si>
    <t>RNC82E</t>
  </si>
  <si>
    <t>TRC2FKSX4D4N</t>
  </si>
  <si>
    <t>TRR2FKSR9CW4</t>
  </si>
  <si>
    <t>WIL05E</t>
  </si>
  <si>
    <t>TRC2FKSR9DJK</t>
  </si>
  <si>
    <t>TRR2FKSR9DN9</t>
  </si>
  <si>
    <t>TRC2FKSRKB6Z</t>
  </si>
  <si>
    <t>TRR2FKSR9F1K</t>
  </si>
  <si>
    <t>WCO935</t>
  </si>
  <si>
    <t>TRC2FKSSX2QV</t>
  </si>
  <si>
    <t>TRR2FKSRA9S7</t>
  </si>
  <si>
    <t>FSX206</t>
  </si>
  <si>
    <t>TRC2FKST1WR2</t>
  </si>
  <si>
    <t>TRR2FKSRCYK7</t>
  </si>
  <si>
    <t>TRC2FKTQUCTQ</t>
  </si>
  <si>
    <t>TRR2FKSREMH7</t>
  </si>
  <si>
    <t>MLE790</t>
  </si>
  <si>
    <t>TRC2FKSV2RYT</t>
  </si>
  <si>
    <t>TRR2FKSRGEZ7</t>
  </si>
  <si>
    <t>TRC2FKSS4713</t>
  </si>
  <si>
    <t>TRR2FKSRGPWC</t>
  </si>
  <si>
    <t>TRC2FKSSDYFP</t>
  </si>
  <si>
    <t>TRR2FKSRJ2PD</t>
  </si>
  <si>
    <t>USL63D</t>
  </si>
  <si>
    <t>TRC2FKSSTA8T</t>
  </si>
  <si>
    <t>TRR2FKSRJQDB</t>
  </si>
  <si>
    <t>TRC2FKST1SA1</t>
  </si>
  <si>
    <t>TRR2FKSRK78S</t>
  </si>
  <si>
    <t>EVP379</t>
  </si>
  <si>
    <t>TRC2FKSUCXNK</t>
  </si>
  <si>
    <t>TRR2FKSRKZ58</t>
  </si>
  <si>
    <t>IGI65F</t>
  </si>
  <si>
    <t>TRC2FKSV3U8F</t>
  </si>
  <si>
    <t>TRR2FKSRMBC4</t>
  </si>
  <si>
    <t>TRC2FKSRWSHB</t>
  </si>
  <si>
    <t>TRR2FKSRNFR9</t>
  </si>
  <si>
    <t>TRC2FKT14QCS</t>
  </si>
  <si>
    <t>TRR2FKSRPZ8Z</t>
  </si>
  <si>
    <t>TRC2FKT4JDGG</t>
  </si>
  <si>
    <t>TRR2FKSRQSH2</t>
  </si>
  <si>
    <t>GVP900</t>
  </si>
  <si>
    <t>TRC2FKSS11KV</t>
  </si>
  <si>
    <t>TRR2FKSRRDQ4</t>
  </si>
  <si>
    <t>ZTP42E</t>
  </si>
  <si>
    <t>TRC2FKSUVJ6P</t>
  </si>
  <si>
    <t>TRR2FKSRX9YK</t>
  </si>
  <si>
    <t>TRC2FKSRXVC1</t>
  </si>
  <si>
    <t>TRR2FKSRXG4H</t>
  </si>
  <si>
    <t>TRC2FKSSQ1SR</t>
  </si>
  <si>
    <t>TRR2FKSRXVCD</t>
  </si>
  <si>
    <t>IKS08E</t>
  </si>
  <si>
    <t>TRC2FKSTN1Z9</t>
  </si>
  <si>
    <t>TRR2FKSRZ1XJ</t>
  </si>
  <si>
    <t>TRC2FKT2KWRM</t>
  </si>
  <si>
    <t>TRR2FKSRZ4HT</t>
  </si>
  <si>
    <t>TRC2FKSWDNG7</t>
  </si>
  <si>
    <t>TRR2FKSRZ8PM</t>
  </si>
  <si>
    <t>TRC2FKSS92G8</t>
  </si>
  <si>
    <t>TRR2FKSRZEC1</t>
  </si>
  <si>
    <t>AEZ40D</t>
  </si>
  <si>
    <t>TRC2FKSSVT9W</t>
  </si>
  <si>
    <t>TRR2FKSS3483</t>
  </si>
  <si>
    <t>URV07E</t>
  </si>
  <si>
    <t>TRC2FKSS34DW</t>
  </si>
  <si>
    <t>TRR2FKSS34GS</t>
  </si>
  <si>
    <t>TRC2FKSSHX94</t>
  </si>
  <si>
    <t>TRR2FKSS4Q7C</t>
  </si>
  <si>
    <t>TRC2FKSUMECM</t>
  </si>
  <si>
    <t>TRR2FKSS4VA1</t>
  </si>
  <si>
    <t>TRC2FKST858S</t>
  </si>
  <si>
    <t>TRR2FKSS5KJ5</t>
  </si>
  <si>
    <t>TRC2FKSTH835</t>
  </si>
  <si>
    <t>TRR2FKSS6DRM</t>
  </si>
  <si>
    <t>TRC2FKSSDUYX</t>
  </si>
  <si>
    <t>TRR2FKSS8116</t>
  </si>
  <si>
    <t>HNZ970</t>
  </si>
  <si>
    <t>TRC2FKST3CAY</t>
  </si>
  <si>
    <t>TRR2FKSS8TTH</t>
  </si>
  <si>
    <t>TRC2FKSVCUU8</t>
  </si>
  <si>
    <t>TRR2FKSS9F1T</t>
  </si>
  <si>
    <t>RGT61E</t>
  </si>
  <si>
    <t>TRC2FKSUR16W</t>
  </si>
  <si>
    <t>TRR2FKSS9Q5F</t>
  </si>
  <si>
    <t>INQ047</t>
  </si>
  <si>
    <t>TRC2FKST9AY4</t>
  </si>
  <si>
    <t>TRR2FKSSACBD</t>
  </si>
  <si>
    <t>AJU44B</t>
  </si>
  <si>
    <t>TRC2FKST3TWQ</t>
  </si>
  <si>
    <t>TRR2FKSSD5ZR</t>
  </si>
  <si>
    <t>JOQ899</t>
  </si>
  <si>
    <t>TRC2FKSTR9U1</t>
  </si>
  <si>
    <t>TRR2FKSSERZP</t>
  </si>
  <si>
    <t>KCH70D</t>
  </si>
  <si>
    <t>TRC2FKSTAM56</t>
  </si>
  <si>
    <t>TRR2FKSSGCB3</t>
  </si>
  <si>
    <t>KIQ191</t>
  </si>
  <si>
    <t>TRC2FKST6WJG</t>
  </si>
  <si>
    <t>TRR2FKSSJPEK</t>
  </si>
  <si>
    <t>JOR146</t>
  </si>
  <si>
    <t>TRC2FKSTCRE2</t>
  </si>
  <si>
    <t>TRR2FKSSNJU9</t>
  </si>
  <si>
    <t>KHI133</t>
  </si>
  <si>
    <t>TRC2FKST5FH7</t>
  </si>
  <si>
    <t>TRR2FKSSSGG7</t>
  </si>
  <si>
    <t>TRC2FKSTCCAX</t>
  </si>
  <si>
    <t>TRR2FKSSUATY</t>
  </si>
  <si>
    <t>TRC2FKST5R7X</t>
  </si>
  <si>
    <t>TRR2FKSSUNEY</t>
  </si>
  <si>
    <t>TRC2FKT377TN</t>
  </si>
  <si>
    <t>TRR2FKSSWJAV</t>
  </si>
  <si>
    <t>STB708</t>
  </si>
  <si>
    <t>TRC2FKST8R8M</t>
  </si>
  <si>
    <t>TRR2FKSSWUMJ</t>
  </si>
  <si>
    <t>TRC2FKSSWUR8</t>
  </si>
  <si>
    <t>TRR2FKSSWUU5</t>
  </si>
  <si>
    <t>TRC2FKSZBD56</t>
  </si>
  <si>
    <t>TRR2FKSSY1S7</t>
  </si>
  <si>
    <t>CCC97D</t>
  </si>
  <si>
    <t>TRC2FKSTGDQS</t>
  </si>
  <si>
    <t>TRR2FKSSYB41</t>
  </si>
  <si>
    <t>TRC2FKSTKC4F</t>
  </si>
  <si>
    <t>TRR2FKSSYVFD</t>
  </si>
  <si>
    <t>TRC2FKT16863</t>
  </si>
  <si>
    <t>TRR2FKST12B1</t>
  </si>
  <si>
    <t>TRC2FKSXDG9E</t>
  </si>
  <si>
    <t>TRR2FKST1PYC</t>
  </si>
  <si>
    <t>TRC2FKSVUF1S</t>
  </si>
  <si>
    <t>TRR2FKST2NV6</t>
  </si>
  <si>
    <t>BQL06F</t>
  </si>
  <si>
    <t>TRC2FKSVFZSD</t>
  </si>
  <si>
    <t>TRR2FKST2VRX</t>
  </si>
  <si>
    <t>MFX85C</t>
  </si>
  <si>
    <t>TRC2FKST2WM7</t>
  </si>
  <si>
    <t>TRR2FKST2WPV</t>
  </si>
  <si>
    <t>TRC2FKSU74D6</t>
  </si>
  <si>
    <t>TRR2FKST53MM</t>
  </si>
  <si>
    <t>TRC2FKSZFFGJ</t>
  </si>
  <si>
    <t>TRR2FKST5F2Y</t>
  </si>
  <si>
    <t>JKU26F</t>
  </si>
  <si>
    <t>TRC2FKSU91UV</t>
  </si>
  <si>
    <t>TRR2FKST6ADR</t>
  </si>
  <si>
    <t>QUC34E</t>
  </si>
  <si>
    <t>TRC2FKSTM4PP</t>
  </si>
  <si>
    <t>TRR2FKST9MP6</t>
  </si>
  <si>
    <t>MWZ586</t>
  </si>
  <si>
    <t>TRC2FKSXFPNX</t>
  </si>
  <si>
    <t>TRR2FKSTAB81</t>
  </si>
  <si>
    <t>NXO92C</t>
  </si>
  <si>
    <t>TRC2FKSUBNFN</t>
  </si>
  <si>
    <t>TRR2FKSTAJX2</t>
  </si>
  <si>
    <t>NWQ04C</t>
  </si>
  <si>
    <t>TRC2FKSWECMG</t>
  </si>
  <si>
    <t>TRR2FKSTBCJB</t>
  </si>
  <si>
    <t>GQG36E</t>
  </si>
  <si>
    <t>TRC2FKSU2UFA</t>
  </si>
  <si>
    <t>TRR2FKSTC6H5</t>
  </si>
  <si>
    <t>MHE93F</t>
  </si>
  <si>
    <t>TRC2FKSVA9G3</t>
  </si>
  <si>
    <t>TRR2FKSTCA1D</t>
  </si>
  <si>
    <t>TRC2FKSTTSUY</t>
  </si>
  <si>
    <t>TRR2FKSTEGWB</t>
  </si>
  <si>
    <t>TRC2FKSVQVN9</t>
  </si>
  <si>
    <t>TRR2FKSTGCYX</t>
  </si>
  <si>
    <t>NWS64C</t>
  </si>
  <si>
    <t>TRC2FKT1Z7K8</t>
  </si>
  <si>
    <t>TRR2FKSTGJXX</t>
  </si>
  <si>
    <t>FUP157</t>
  </si>
  <si>
    <t>TRC2FKSXPNQX</t>
  </si>
  <si>
    <t>TRR2FKSTHX28</t>
  </si>
  <si>
    <t>TRC2FKSXCVNA</t>
  </si>
  <si>
    <t>TRR2FKSTJ8A3</t>
  </si>
  <si>
    <t>PKY55E</t>
  </si>
  <si>
    <t>TRC2FKSUQFWG</t>
  </si>
  <si>
    <t>TRR2FKSTM8X2</t>
  </si>
  <si>
    <t>TRC2FKSYNR4B</t>
  </si>
  <si>
    <t>TRR2FKSTMRDT</t>
  </si>
  <si>
    <t>TRC2FKSUNH23</t>
  </si>
  <si>
    <t>TRR2FKSTW8MA</t>
  </si>
  <si>
    <t>IHQ226</t>
  </si>
  <si>
    <t>TRC2FKSYBMK1</t>
  </si>
  <si>
    <t>TRR2FKSTYMEP</t>
  </si>
  <si>
    <t>TRC2FKSUWXWS</t>
  </si>
  <si>
    <t>TRR2FKSU28AT</t>
  </si>
  <si>
    <t>LGZ53D</t>
  </si>
  <si>
    <t>TRC2FKSUP6MY</t>
  </si>
  <si>
    <t>TRR2FKSU4CJQ</t>
  </si>
  <si>
    <t>KHR158</t>
  </si>
  <si>
    <t>TRC2FKSV7UUR</t>
  </si>
  <si>
    <t>TRR2FKSU5NW6</t>
  </si>
  <si>
    <t>TRC2FKSVZVA1</t>
  </si>
  <si>
    <t>TRR2FKSU726X</t>
  </si>
  <si>
    <t>TRC2FKTAH4P9</t>
  </si>
  <si>
    <t>TRR2FKSUBF4J</t>
  </si>
  <si>
    <t>QTN98E</t>
  </si>
  <si>
    <t>TRC2FKT4XTVK</t>
  </si>
  <si>
    <t>TRR2FKSUCJCB</t>
  </si>
  <si>
    <t>TRC2FKSWWX5E</t>
  </si>
  <si>
    <t>TRR2FKSUHHPR</t>
  </si>
  <si>
    <t>TRC2FKT6NZCB</t>
  </si>
  <si>
    <t>TRR2FKSUJFGH</t>
  </si>
  <si>
    <t>TRC2FKT2FETJ</t>
  </si>
  <si>
    <t>TRR2FKSUK96C</t>
  </si>
  <si>
    <t>TRC2FKSXFZUT</t>
  </si>
  <si>
    <t>TRR2FKSUKGRJ</t>
  </si>
  <si>
    <t>ZSD26C</t>
  </si>
  <si>
    <t>TRC2FKSXTG1V</t>
  </si>
  <si>
    <t>TRR2FKSURKRJ</t>
  </si>
  <si>
    <t>FBR217</t>
  </si>
  <si>
    <t>TRC2FKSVBW5Y</t>
  </si>
  <si>
    <t>TRR2FKSUSZES</t>
  </si>
  <si>
    <t>KER26F</t>
  </si>
  <si>
    <t>TRC2FKSUZ77E</t>
  </si>
  <si>
    <t>TRR2FKSUV9Z3</t>
  </si>
  <si>
    <t>ISQ613</t>
  </si>
  <si>
    <t>TRC2FKSVBH3R</t>
  </si>
  <si>
    <t>TRR2FKSUX3EM</t>
  </si>
  <si>
    <t>LAQ713</t>
  </si>
  <si>
    <t>TRC2FKSX7FPD</t>
  </si>
  <si>
    <t>TRR2FKSUX6CD</t>
  </si>
  <si>
    <t>MFS17F</t>
  </si>
  <si>
    <t>TRC2FKSVAFW9</t>
  </si>
  <si>
    <t>TRR2FKSUZEUB</t>
  </si>
  <si>
    <t>TRC2FKSYTWNB</t>
  </si>
  <si>
    <t>TRR2FKSUZXVM</t>
  </si>
  <si>
    <t>PQQ96C</t>
  </si>
  <si>
    <t>TRC2FKSW1F41</t>
  </si>
  <si>
    <t>TRR2FKSV2VXH</t>
  </si>
  <si>
    <t>TRC2FKSWW7QF</t>
  </si>
  <si>
    <t>TRR2FKSV55HB</t>
  </si>
  <si>
    <t>TRC2FKT1TDKJ</t>
  </si>
  <si>
    <t>TRR2FKSV6M52</t>
  </si>
  <si>
    <t>TRC2FKSVAXHV</t>
  </si>
  <si>
    <t>TRR2FKSV7HTU</t>
  </si>
  <si>
    <t>KDP66C</t>
  </si>
  <si>
    <t>TRC2FKSV9WZG</t>
  </si>
  <si>
    <t>TRR2FKSV8BPK</t>
  </si>
  <si>
    <t>TRC2FKSXZDYY</t>
  </si>
  <si>
    <t>TRR2FKSVCH5H</t>
  </si>
  <si>
    <t>TRC2FKSVTNGW</t>
  </si>
  <si>
    <t>TRR2FKSVFAYY</t>
  </si>
  <si>
    <t>TRC2FKSVPWJB</t>
  </si>
  <si>
    <t>TRR2FKSVHV7S</t>
  </si>
  <si>
    <t>FAV880</t>
  </si>
  <si>
    <t>TRC2FKSY3DHA</t>
  </si>
  <si>
    <t>TRR2FKSVHXXN</t>
  </si>
  <si>
    <t>EIN150</t>
  </si>
  <si>
    <t>TRC2FKT1ARHZ</t>
  </si>
  <si>
    <t>TRR2FKSVJ9RU</t>
  </si>
  <si>
    <t>NWQ72C</t>
  </si>
  <si>
    <t>TRC2FKSXH3XP</t>
  </si>
  <si>
    <t>TRR2FKSVK3GY</t>
  </si>
  <si>
    <t>TRC2FKT5YR6P</t>
  </si>
  <si>
    <t>TRR2FKSVSET4</t>
  </si>
  <si>
    <t>FAX775</t>
  </si>
  <si>
    <t>TRC2FKSVYN94</t>
  </si>
  <si>
    <t>TRR2FKSVV6W2</t>
  </si>
  <si>
    <t>LAX401</t>
  </si>
  <si>
    <t>TRC2FKSXRHJM</t>
  </si>
  <si>
    <t>TRR2FKSVXZ1S</t>
  </si>
  <si>
    <t>IFR235</t>
  </si>
  <si>
    <t>TRC2FKT1AMWD</t>
  </si>
  <si>
    <t>TRR2FKSVY2V6</t>
  </si>
  <si>
    <t>TRC2FKSXBQZ5</t>
  </si>
  <si>
    <t>TRR2FKSVY9W7</t>
  </si>
  <si>
    <t>TRC2FKSYNRXG</t>
  </si>
  <si>
    <t>TRR2FKSW16MH</t>
  </si>
  <si>
    <t>TRC2FKTMW3KV</t>
  </si>
  <si>
    <t>TRR2FKSW6TEK</t>
  </si>
  <si>
    <t>WLZ322</t>
  </si>
  <si>
    <t>TRC2FKSXHZUQ</t>
  </si>
  <si>
    <t>TRR2FKSW8V2W</t>
  </si>
  <si>
    <t>DJP549</t>
  </si>
  <si>
    <t>TRC2FKT42AAF</t>
  </si>
  <si>
    <t>TRR2FKSWE3XA</t>
  </si>
  <si>
    <t>TRC2FKTB6UZR</t>
  </si>
  <si>
    <t>TRR2FKSWGNTJ</t>
  </si>
  <si>
    <t>CGW82E</t>
  </si>
  <si>
    <t>TRC2FKSWKSYW</t>
  </si>
  <si>
    <t>TRR2FKSWJBG7</t>
  </si>
  <si>
    <t>TRC2FKT8XRP4</t>
  </si>
  <si>
    <t>TRR2FKSWJZ5Q</t>
  </si>
  <si>
    <t>HFM948</t>
  </si>
  <si>
    <t>TRC2FKT98DQ6</t>
  </si>
  <si>
    <t>TRR2FKSWK3G2</t>
  </si>
  <si>
    <t>LTS81B</t>
  </si>
  <si>
    <t>TRC2FKSX6H9P</t>
  </si>
  <si>
    <t>TRR2FKSWKHW4</t>
  </si>
  <si>
    <t>MXY394</t>
  </si>
  <si>
    <t>TRC2FKT5NSAJ</t>
  </si>
  <si>
    <t>TRR2FKSWR9Y8</t>
  </si>
  <si>
    <t>MBE38E</t>
  </si>
  <si>
    <t>TRC2FKSX213P</t>
  </si>
  <si>
    <t>TRR2FKSWREVS</t>
  </si>
  <si>
    <t>FGN428</t>
  </si>
  <si>
    <t>TRC2FKSXAYKE</t>
  </si>
  <si>
    <t>TRR2FKSWRYZE</t>
  </si>
  <si>
    <t>RDT131</t>
  </si>
  <si>
    <t>TRC2FKT7A57K</t>
  </si>
  <si>
    <t>TRR2FKSWSUQM</t>
  </si>
  <si>
    <t>EOM041</t>
  </si>
  <si>
    <t>TRC2FKSY9FGU</t>
  </si>
  <si>
    <t>TRR2FKSWTJ7S</t>
  </si>
  <si>
    <t>TRC2FKSXP7T8</t>
  </si>
  <si>
    <t>TRR2FKSWYZD2</t>
  </si>
  <si>
    <t>TRC2FKSXFE3M</t>
  </si>
  <si>
    <t>TRR2FKSX1UUS</t>
  </si>
  <si>
    <t>FSY423</t>
  </si>
  <si>
    <t>TRC2FKSZ8AQC</t>
  </si>
  <si>
    <t>TRR2FKSX7RFU</t>
  </si>
  <si>
    <t>TRC2FKSY6PV6</t>
  </si>
  <si>
    <t>TRR2FKSX93WS</t>
  </si>
  <si>
    <t>JKN222</t>
  </si>
  <si>
    <t>TRC2FKSZYGKY</t>
  </si>
  <si>
    <t>TRR2FKSXC2P5</t>
  </si>
  <si>
    <t>TRC2FKSXGPEM</t>
  </si>
  <si>
    <t>TRR2FKSXDJYG</t>
  </si>
  <si>
    <t>FQT030</t>
  </si>
  <si>
    <t>TRC2FKSYY71Z</t>
  </si>
  <si>
    <t>TRR2FKSXDX5X</t>
  </si>
  <si>
    <t>FHF756</t>
  </si>
  <si>
    <t>TRC2FKT2HRMD</t>
  </si>
  <si>
    <t>TRR2FKSXEFW1</t>
  </si>
  <si>
    <t>TRC2FKT285H8</t>
  </si>
  <si>
    <t>TRR2FKSXJ82N</t>
  </si>
  <si>
    <t>TRC2FKT1K2JJ</t>
  </si>
  <si>
    <t>TRR2FKSXNGK9</t>
  </si>
  <si>
    <t>JVU75E</t>
  </si>
  <si>
    <t>TRC2FKSXT35P</t>
  </si>
  <si>
    <t>TRR2FKSXPTDJ</t>
  </si>
  <si>
    <t>KFD22F</t>
  </si>
  <si>
    <t>TRC2FKSXQEFP</t>
  </si>
  <si>
    <t>TRR2FKSXRA2K</t>
  </si>
  <si>
    <t>TRC2FKT1ECZY</t>
  </si>
  <si>
    <t>TRR2FKSXYTCZ</t>
  </si>
  <si>
    <t>CQJ10E</t>
  </si>
  <si>
    <t>TRC2FKSY4WS9</t>
  </si>
  <si>
    <t>TRR2FKSY1MK9</t>
  </si>
  <si>
    <t>TRC2FKSYF1RG</t>
  </si>
  <si>
    <t>TRR2FKSY2DDW</t>
  </si>
  <si>
    <t>TRC2FKT13JZ8</t>
  </si>
  <si>
    <t>TRR2FKSY3R6D</t>
  </si>
  <si>
    <t>OWM56C</t>
  </si>
  <si>
    <t>TRC2FKSYDURX</t>
  </si>
  <si>
    <t>TRR2FKSY6JQJ</t>
  </si>
  <si>
    <t>TRC2FKT3AR3P</t>
  </si>
  <si>
    <t>TRR2FKSY7K77</t>
  </si>
  <si>
    <t>IHF78E</t>
  </si>
  <si>
    <t>TRC2FKSYGJ5N</t>
  </si>
  <si>
    <t>TRR2FKSY7RAQ</t>
  </si>
  <si>
    <t>JHS544</t>
  </si>
  <si>
    <t>TRC2FKSZDJRD</t>
  </si>
  <si>
    <t>TRR2FKSYAJ85</t>
  </si>
  <si>
    <t>TRC2FKSYBDX7</t>
  </si>
  <si>
    <t>TRR2FKSYDG8Y</t>
  </si>
  <si>
    <t>TRC2FKSYJMTX</t>
  </si>
  <si>
    <t>TRR2FKSYJ2BD</t>
  </si>
  <si>
    <t>TRC2FKTETMFD</t>
  </si>
  <si>
    <t>TRR2FKSYM52J</t>
  </si>
  <si>
    <t>URS31D</t>
  </si>
  <si>
    <t>TRC2FKT29FWA</t>
  </si>
  <si>
    <t>TRR2FKSYP1Q2</t>
  </si>
  <si>
    <t>JON616</t>
  </si>
  <si>
    <t>TRC2FKT17ZPK</t>
  </si>
  <si>
    <t>TRR2FKSYQ5QN</t>
  </si>
  <si>
    <t>TRC2FKT1JF8W</t>
  </si>
  <si>
    <t>TRR2FKSZ35MN</t>
  </si>
  <si>
    <t>MFM88D</t>
  </si>
  <si>
    <t>TRC2FKT74JV8</t>
  </si>
  <si>
    <t>TRR2FKSZ384U</t>
  </si>
  <si>
    <t>EOK625</t>
  </si>
  <si>
    <t>TRC2FKT2MMSB</t>
  </si>
  <si>
    <t>TRR2FKSZ5QVS</t>
  </si>
  <si>
    <t>TRC2FKT3S8VT</t>
  </si>
  <si>
    <t>TRR2FKSZ6FBN</t>
  </si>
  <si>
    <t>REO119</t>
  </si>
  <si>
    <t>TRC2FKT14CCT</t>
  </si>
  <si>
    <t>TRR2FKSZ7RSB</t>
  </si>
  <si>
    <t>JFL133</t>
  </si>
  <si>
    <t>TRC2FKSZA12V</t>
  </si>
  <si>
    <t>TRR2FKSZ8H1R</t>
  </si>
  <si>
    <t>BPA677</t>
  </si>
  <si>
    <t>TRC2FKSZ8H27</t>
  </si>
  <si>
    <t>TRR2FKSZ8H4Y</t>
  </si>
  <si>
    <t>TRC2FKT1UMKD</t>
  </si>
  <si>
    <t>TRR2FKSZ8YCU</t>
  </si>
  <si>
    <t>DBC57F</t>
  </si>
  <si>
    <t>TRC2FKSZC84B</t>
  </si>
  <si>
    <t>TRR2FKSZ9XD2</t>
  </si>
  <si>
    <t>TRC2FKT17P62</t>
  </si>
  <si>
    <t>TRR2FKSZ9YYK</t>
  </si>
  <si>
    <t>JHR346</t>
  </si>
  <si>
    <t>TRC2FKT71G5U</t>
  </si>
  <si>
    <t>TRR2FKSZBTQH</t>
  </si>
  <si>
    <t>TRC2FKT31324</t>
  </si>
  <si>
    <t>TRR2FKSZCFPH</t>
  </si>
  <si>
    <t>TRC2FKSZCFS8</t>
  </si>
  <si>
    <t>TRR2FKSZCFUX</t>
  </si>
  <si>
    <t>TRC2FKSZPV7X</t>
  </si>
  <si>
    <t>TRR2FKSZEHWR</t>
  </si>
  <si>
    <t>TRC2FKTFW4KK</t>
  </si>
  <si>
    <t>TRR2FKSZHYJG</t>
  </si>
  <si>
    <t>DMW429</t>
  </si>
  <si>
    <t>TRC2FKT4E1VR</t>
  </si>
  <si>
    <t>TRR2FKSZNT8P</t>
  </si>
  <si>
    <t>SNN298</t>
  </si>
  <si>
    <t>TRC2FKT2QFZZ</t>
  </si>
  <si>
    <t>TRR2FKSZR6X4</t>
  </si>
  <si>
    <t>MNH432</t>
  </si>
  <si>
    <t>TRC2FKT18H86</t>
  </si>
  <si>
    <t>TRR2FKSZU4BP</t>
  </si>
  <si>
    <t>TRC2FKSZYBTZ</t>
  </si>
  <si>
    <t>TRR2FKSZVGXM</t>
  </si>
  <si>
    <t>TRC2FKTMS9F7</t>
  </si>
  <si>
    <t>TRR2FKSZW7HD</t>
  </si>
  <si>
    <t>TRC2FKT3FK1M</t>
  </si>
  <si>
    <t>TRR2FKSZXJTY</t>
  </si>
  <si>
    <t>TRC2FKT3VBP4</t>
  </si>
  <si>
    <t>TRR2FKSZXZX4</t>
  </si>
  <si>
    <t>KBU560</t>
  </si>
  <si>
    <t>TRC2FKT5158T</t>
  </si>
  <si>
    <t>TRR2FKT11RFY</t>
  </si>
  <si>
    <t>SID41C</t>
  </si>
  <si>
    <t>TRC2FKT1DCB7</t>
  </si>
  <si>
    <t>TRR2FKT15MH9</t>
  </si>
  <si>
    <t>TRC2FKT5RWA6</t>
  </si>
  <si>
    <t>TRR2FKT1ARBX</t>
  </si>
  <si>
    <t>KKF435</t>
  </si>
  <si>
    <t>TRC2FKTEUTQH</t>
  </si>
  <si>
    <t>TRR2FKT1B276</t>
  </si>
  <si>
    <t>TRC2FKT1B2A8</t>
  </si>
  <si>
    <t>TRR2FKT1B2CX</t>
  </si>
  <si>
    <t>TRC2FKTC32UU</t>
  </si>
  <si>
    <t>TRR2FKT1B3JQ</t>
  </si>
  <si>
    <t>MLY022</t>
  </si>
  <si>
    <t>TRC2FKT3RN45</t>
  </si>
  <si>
    <t>TRR2FKT1BU69</t>
  </si>
  <si>
    <t>MNP303</t>
  </si>
  <si>
    <t>TRC2FKT2CJ1F</t>
  </si>
  <si>
    <t>TRR2FKT1CK77</t>
  </si>
  <si>
    <t>TRC2FKT3C5P5</t>
  </si>
  <si>
    <t>TRR2FKT1D1TQ</t>
  </si>
  <si>
    <t>VSR16E</t>
  </si>
  <si>
    <t>TRC2FKT29VU1</t>
  </si>
  <si>
    <t>TRR2FKT1EYM5</t>
  </si>
  <si>
    <t>TRC2FKT2WQRM</t>
  </si>
  <si>
    <t>TRR2FKT1EYT6</t>
  </si>
  <si>
    <t>TRC2FKT8X4FS</t>
  </si>
  <si>
    <t>TRR2FKT1FF7Q</t>
  </si>
  <si>
    <t>TRC2FKT4XZB1</t>
  </si>
  <si>
    <t>TRR2FKT1G2PA</t>
  </si>
  <si>
    <t>TRC2FKT45R4P</t>
  </si>
  <si>
    <t>TRR2FKT1GPXQ</t>
  </si>
  <si>
    <t>TRC2FKT8YKSC</t>
  </si>
  <si>
    <t>TRR2FKT1H8B9</t>
  </si>
  <si>
    <t>TRC2FKT34SGA</t>
  </si>
  <si>
    <t>TRR2FKT1HWY6</t>
  </si>
  <si>
    <t>EVV538</t>
  </si>
  <si>
    <t>TRC2FKT59CH7</t>
  </si>
  <si>
    <t>TRR2FKT1JPZH</t>
  </si>
  <si>
    <t>TRC2FKTKRCFD</t>
  </si>
  <si>
    <t>TRR2FKT1KC84</t>
  </si>
  <si>
    <t>ISV983</t>
  </si>
  <si>
    <t>TRC2FKT39ZMS</t>
  </si>
  <si>
    <t>TRR2FKT1MXQA</t>
  </si>
  <si>
    <t>TRC2FKT31AC2</t>
  </si>
  <si>
    <t>TRR2FKT1RB1P</t>
  </si>
  <si>
    <t>GEN789</t>
  </si>
  <si>
    <t>TRC2FKT1RT6T</t>
  </si>
  <si>
    <t>TRR2FKT1S9GT</t>
  </si>
  <si>
    <t>TRC2FKT5VRTE</t>
  </si>
  <si>
    <t>TRR2FKT1TZS1</t>
  </si>
  <si>
    <t>TRC2FKT27NXW</t>
  </si>
  <si>
    <t>TRR2FKT1UD46</t>
  </si>
  <si>
    <t>TRC2FKT2HQQ7</t>
  </si>
  <si>
    <t>TRR2FKT1UG82</t>
  </si>
  <si>
    <t>JKR69F</t>
  </si>
  <si>
    <t>TRC2FKT1V43M</t>
  </si>
  <si>
    <t>TRR2FKT1VH3R</t>
  </si>
  <si>
    <t>TRC2FKT2KEU2</t>
  </si>
  <si>
    <t>TRR2FKT1XEH6</t>
  </si>
  <si>
    <t>EHZ79E</t>
  </si>
  <si>
    <t>TRC2FKT2Y8KP</t>
  </si>
  <si>
    <t>TRR2FKT1Z4K3</t>
  </si>
  <si>
    <t>RGP68E</t>
  </si>
  <si>
    <t>TRC2FKT82J3T</t>
  </si>
  <si>
    <t>TRR2FKT21DVP</t>
  </si>
  <si>
    <t>KBX258</t>
  </si>
  <si>
    <t>TRC2FKT2NTJ8</t>
  </si>
  <si>
    <t>TRR2FKT2496Z</t>
  </si>
  <si>
    <t>BPJ565</t>
  </si>
  <si>
    <t>TRC2FKT3AYHG</t>
  </si>
  <si>
    <t>TRR2FKT24BS8</t>
  </si>
  <si>
    <t>ICZ148</t>
  </si>
  <si>
    <t>TRC2FKT41SUR</t>
  </si>
  <si>
    <t>TRR2FKT25KMT</t>
  </si>
  <si>
    <t>EFP019</t>
  </si>
  <si>
    <t>TRC2FKT3PJ2H</t>
  </si>
  <si>
    <t>TRR2FKT25ZNW</t>
  </si>
  <si>
    <t>TRC2FKT8GU9Z</t>
  </si>
  <si>
    <t>TRR2FKT26YHJ</t>
  </si>
  <si>
    <t>TRC2FKTJRTBD</t>
  </si>
  <si>
    <t>TRR2FKT283PX</t>
  </si>
  <si>
    <t>UCU020</t>
  </si>
  <si>
    <t>TRC2FKT2VK3R</t>
  </si>
  <si>
    <t>TRR2FKT28XJK</t>
  </si>
  <si>
    <t>GHX654</t>
  </si>
  <si>
    <t>TRC2FKTB9U4Z</t>
  </si>
  <si>
    <t>TRR2FKT2A6WV</t>
  </si>
  <si>
    <t>ENZ764</t>
  </si>
  <si>
    <t>TRC2FKT5J8UQ</t>
  </si>
  <si>
    <t>TRR2FKT2BNEV</t>
  </si>
  <si>
    <t>TRC2FKT3GBTX</t>
  </si>
  <si>
    <t>TRR2FKT2F598</t>
  </si>
  <si>
    <t>RDG19E</t>
  </si>
  <si>
    <t>TRC2FKT5B7KV</t>
  </si>
  <si>
    <t>TRR2FKT2GE5B</t>
  </si>
  <si>
    <t>TRC2FKT2GE8G</t>
  </si>
  <si>
    <t>TRR2FKT2GEB8</t>
  </si>
  <si>
    <t>TRC2FKT2RD86</t>
  </si>
  <si>
    <t>TRR2FKT2GEXR</t>
  </si>
  <si>
    <t>TRC2FKT3FUDV</t>
  </si>
  <si>
    <t>TRR2FKT2JGVV</t>
  </si>
  <si>
    <t>TRC2FKT3QH8J</t>
  </si>
  <si>
    <t>TRR2FKT2MJQR</t>
  </si>
  <si>
    <t>TRC2FKTB2Q3E</t>
  </si>
  <si>
    <t>TRR2FKT2TW3D</t>
  </si>
  <si>
    <t>JIR16D</t>
  </si>
  <si>
    <t>TRC2FKT6AENC</t>
  </si>
  <si>
    <t>TRR2FKT2TY91</t>
  </si>
  <si>
    <t>YCT24E</t>
  </si>
  <si>
    <t>TRC2FKT2UQ9F</t>
  </si>
  <si>
    <t>TRR2FKT2UVV8</t>
  </si>
  <si>
    <t>KMR854</t>
  </si>
  <si>
    <t>TRC2FKT2Y37Z</t>
  </si>
  <si>
    <t>TRR2FKT2UZZ5</t>
  </si>
  <si>
    <t>BWF01E</t>
  </si>
  <si>
    <t>TRC2FKT5ZRCQ</t>
  </si>
  <si>
    <t>TRR2FKT2VFK3</t>
  </si>
  <si>
    <t>TRC2FKTENE6E</t>
  </si>
  <si>
    <t>TRR2FKT2VSBB</t>
  </si>
  <si>
    <t>TRC2FKT32H8V</t>
  </si>
  <si>
    <t>TRR2FKT2VWN2</t>
  </si>
  <si>
    <t>QUE33E</t>
  </si>
  <si>
    <t>TRC2FKT437UW</t>
  </si>
  <si>
    <t>TRR2FKT2WN82</t>
  </si>
  <si>
    <t>SNX614</t>
  </si>
  <si>
    <t>TRC2FKT2XDXH</t>
  </si>
  <si>
    <t>TRR2FKT2YT1V</t>
  </si>
  <si>
    <t>TRC2FKT3MUSC</t>
  </si>
  <si>
    <t>TRR2FKT2ZRFB</t>
  </si>
  <si>
    <t>XJY84E</t>
  </si>
  <si>
    <t>TRC2FKT6C44M</t>
  </si>
  <si>
    <t>TRR2FKT31U6Z</t>
  </si>
  <si>
    <t>ZRL47E</t>
  </si>
  <si>
    <t>TRC2FKT3RM6A</t>
  </si>
  <si>
    <t>TRR2FKT35A2J</t>
  </si>
  <si>
    <t>QNC83D</t>
  </si>
  <si>
    <t>TRC2FKT78466</t>
  </si>
  <si>
    <t>TRR2FKT36HX2</t>
  </si>
  <si>
    <t>USY271</t>
  </si>
  <si>
    <t>TRC2FKT433ZG</t>
  </si>
  <si>
    <t>TRR2FKT36MA6</t>
  </si>
  <si>
    <t>NLK17E</t>
  </si>
  <si>
    <t>TRC2FKT3GD6N</t>
  </si>
  <si>
    <t>TRR2FKT381ZB</t>
  </si>
  <si>
    <t>NBX247</t>
  </si>
  <si>
    <t>TRC2FKT3HXTE</t>
  </si>
  <si>
    <t>TRR2FKT38JS6</t>
  </si>
  <si>
    <t>GRL928</t>
  </si>
  <si>
    <t>TRC2FKT4STGR</t>
  </si>
  <si>
    <t>TRR2FKT3DGFD</t>
  </si>
  <si>
    <t>KPC98F</t>
  </si>
  <si>
    <t>TRC2FKT3QADT</t>
  </si>
  <si>
    <t>TRR2FKT3DTSX</t>
  </si>
  <si>
    <t>TRC2FKT4XNGJ</t>
  </si>
  <si>
    <t>TRR2FKT3EKHB</t>
  </si>
  <si>
    <t>TRC2FKT5R3GA</t>
  </si>
  <si>
    <t>TRR2FKT3F451</t>
  </si>
  <si>
    <t>CZY26D</t>
  </si>
  <si>
    <t>TRC2FKT4N5KV</t>
  </si>
  <si>
    <t>TRR2FKT3FKF6</t>
  </si>
  <si>
    <t>DJQ517</t>
  </si>
  <si>
    <t>TRC2FKT4FWP3</t>
  </si>
  <si>
    <t>TRR2FKT3FW24</t>
  </si>
  <si>
    <t>IHT721</t>
  </si>
  <si>
    <t>TRC2FKT3Q1C4</t>
  </si>
  <si>
    <t>TRR2FKT3JTW5</t>
  </si>
  <si>
    <t>CZG822</t>
  </si>
  <si>
    <t>TRC2FKT4JRSK</t>
  </si>
  <si>
    <t>TRR2FKT3M6KZ</t>
  </si>
  <si>
    <t>TRC2FKT6SY8U</t>
  </si>
  <si>
    <t>TRR2FKT3MA37</t>
  </si>
  <si>
    <t>TRC2FKT6VVBX</t>
  </si>
  <si>
    <t>TRR2FKT3S88Q</t>
  </si>
  <si>
    <t>TRC2FKT4B43R</t>
  </si>
  <si>
    <t>TRR2FKT3SQ2W</t>
  </si>
  <si>
    <t>TRC2FKTEQYX4</t>
  </si>
  <si>
    <t>TRR2FKT3SWGW</t>
  </si>
  <si>
    <t>HRZ73C</t>
  </si>
  <si>
    <t>TRC2FKT44X97</t>
  </si>
  <si>
    <t>TRR2FKT3U3T4</t>
  </si>
  <si>
    <t>TRC2FKTUNZTA</t>
  </si>
  <si>
    <t>TRR2FKT3UDAS</t>
  </si>
  <si>
    <t>GST236</t>
  </si>
  <si>
    <t>TRC2FKT3Z3F5</t>
  </si>
  <si>
    <t>TRR2FKT3VYVP</t>
  </si>
  <si>
    <t>VCE92C</t>
  </si>
  <si>
    <t>TRC2FKT62MFY</t>
  </si>
  <si>
    <t>TRR2FKT3WTUD</t>
  </si>
  <si>
    <t>IOV499</t>
  </si>
  <si>
    <t>TRC2FKT4ESDP</t>
  </si>
  <si>
    <t>TRR2FKT3XMAG</t>
  </si>
  <si>
    <t>TRC2FKT4VTNF</t>
  </si>
  <si>
    <t>TRR2FKT3YS71</t>
  </si>
  <si>
    <t>FHP268</t>
  </si>
  <si>
    <t>TRC2FKT46TGR</t>
  </si>
  <si>
    <t>TRR2FKT3Z6XE</t>
  </si>
  <si>
    <t>TRC2FKT7SVSP</t>
  </si>
  <si>
    <t>TRR2FKT4543N</t>
  </si>
  <si>
    <t>HFM127</t>
  </si>
  <si>
    <t>TRC2FKT78BAB</t>
  </si>
  <si>
    <t>TRR2FKT471DC</t>
  </si>
  <si>
    <t>TRC2FKT49ANZ</t>
  </si>
  <si>
    <t>TRR2FKT47GZ3</t>
  </si>
  <si>
    <t>YBG79E</t>
  </si>
  <si>
    <t>TRC2FKT4YMD5</t>
  </si>
  <si>
    <t>TRR2FKT488FV</t>
  </si>
  <si>
    <t>TRC2FKTJ6AGV</t>
  </si>
  <si>
    <t>TRR2FKT48NCZ</t>
  </si>
  <si>
    <t>TRC2FKT5EHTA</t>
  </si>
  <si>
    <t>TRR2FKT4ABCY</t>
  </si>
  <si>
    <t>IUO27B</t>
  </si>
  <si>
    <t>TRC2FKTB1KNG</t>
  </si>
  <si>
    <t>TRR2FKT4B84C</t>
  </si>
  <si>
    <t>TRC2FKT685MQ</t>
  </si>
  <si>
    <t>TRR2FKT4BHHA</t>
  </si>
  <si>
    <t>TRC2FKT8GEAK</t>
  </si>
  <si>
    <t>TRR2FKT4C8YC</t>
  </si>
  <si>
    <t>GZW60E</t>
  </si>
  <si>
    <t>TRC2FKT4YWGD</t>
  </si>
  <si>
    <t>TRR2FKT4DZX3</t>
  </si>
  <si>
    <t>TRC2FKT4E1AW</t>
  </si>
  <si>
    <t>TRR2FKT4E1DN</t>
  </si>
  <si>
    <t>TRC2FKTB4H2R</t>
  </si>
  <si>
    <t>TRR2FKT4E6VV</t>
  </si>
  <si>
    <t>HAN539</t>
  </si>
  <si>
    <t>TRC2FKT9PGF1</t>
  </si>
  <si>
    <t>TRR2FKT4HFS8</t>
  </si>
  <si>
    <t>BXT516</t>
  </si>
  <si>
    <t>TRC2FKTA4AYJ</t>
  </si>
  <si>
    <t>TRR2FKT4HXJH</t>
  </si>
  <si>
    <t>FAR102</t>
  </si>
  <si>
    <t>TRC2FKT8V3KV</t>
  </si>
  <si>
    <t>TRR2FKT4HZVK</t>
  </si>
  <si>
    <t>JBP506</t>
  </si>
  <si>
    <t>TRC2FKT6NHR8</t>
  </si>
  <si>
    <t>TRR2FKT4JRQR</t>
  </si>
  <si>
    <t>TRC2FKTFNFJP</t>
  </si>
  <si>
    <t>TRR2FKT4JURR</t>
  </si>
  <si>
    <t>FBW233</t>
  </si>
  <si>
    <t>TRC2FKT6R7W2</t>
  </si>
  <si>
    <t>TRR2FKT4NMYA</t>
  </si>
  <si>
    <t>FAR208</t>
  </si>
  <si>
    <t>TRC2FKT4Y21M</t>
  </si>
  <si>
    <t>TRR2FKT4RDCG</t>
  </si>
  <si>
    <t>ELZ553</t>
  </si>
  <si>
    <t>TRC2FKT5SGU9</t>
  </si>
  <si>
    <t>TRR2FKT4X222</t>
  </si>
  <si>
    <t>FHA926</t>
  </si>
  <si>
    <t>TRC2FKT5K2RT</t>
  </si>
  <si>
    <t>TRR2FKT4XN4A</t>
  </si>
  <si>
    <t>TRC2FKT5CKCR</t>
  </si>
  <si>
    <t>TRR2FKT4XS6R</t>
  </si>
  <si>
    <t>TRC2FKT7WN2N</t>
  </si>
  <si>
    <t>TRR2FKT4YZ52</t>
  </si>
  <si>
    <t>EOM171</t>
  </si>
  <si>
    <t>TRC2FKT6QR61</t>
  </si>
  <si>
    <t>TRR2FKT54TRC</t>
  </si>
  <si>
    <t>SNY666</t>
  </si>
  <si>
    <t>TRC2FKT5BXFJ</t>
  </si>
  <si>
    <t>TRR2FKT54WC8</t>
  </si>
  <si>
    <t>TRC2FKT7VTKB</t>
  </si>
  <si>
    <t>TRR2FKT558QJ</t>
  </si>
  <si>
    <t>ZUT97E</t>
  </si>
  <si>
    <t>TRC2FKT747SC</t>
  </si>
  <si>
    <t>TRR2FKT56R7K</t>
  </si>
  <si>
    <t>HDQ251</t>
  </si>
  <si>
    <t>TRC2FKT63G4R</t>
  </si>
  <si>
    <t>TRR2FKT577SD</t>
  </si>
  <si>
    <t>MML669</t>
  </si>
  <si>
    <t>TRC2FKT6NZXG</t>
  </si>
  <si>
    <t>TRR2FKT57DM6</t>
  </si>
  <si>
    <t>EOW902</t>
  </si>
  <si>
    <t>TRC2FKT5MADC</t>
  </si>
  <si>
    <t>TRR2FKT59A4D</t>
  </si>
  <si>
    <t>WZY86A</t>
  </si>
  <si>
    <t>TRC2FKT8PEBS</t>
  </si>
  <si>
    <t>TRR2FKT5AC43</t>
  </si>
  <si>
    <t>NXA62C</t>
  </si>
  <si>
    <t>TRC2FKT7V2VR</t>
  </si>
  <si>
    <t>TRR2FKT5GQ1Z</t>
  </si>
  <si>
    <t>LLO34E</t>
  </si>
  <si>
    <t>TRC2FKT9YXXT</t>
  </si>
  <si>
    <t>TRR2FKT5M7HN</t>
  </si>
  <si>
    <t>CCD72D</t>
  </si>
  <si>
    <t>TRC2FKT6CRW4</t>
  </si>
  <si>
    <t>TRR2FKT5N23X</t>
  </si>
  <si>
    <t>TRC2FKT7VSHG</t>
  </si>
  <si>
    <t>TRR2FKT5P7X7</t>
  </si>
  <si>
    <t>EIL481</t>
  </si>
  <si>
    <t>TRC2FKTBEV9E</t>
  </si>
  <si>
    <t>TRR2FKT5PUTZ</t>
  </si>
  <si>
    <t>ANA90F</t>
  </si>
  <si>
    <t>TRC2FKT6USFU</t>
  </si>
  <si>
    <t>TRR2FKT5QDF5</t>
  </si>
  <si>
    <t>KGX525</t>
  </si>
  <si>
    <t>TRC2FKTBWDWF</t>
  </si>
  <si>
    <t>TRR2FKT5RGZM</t>
  </si>
  <si>
    <t>TRC2FKT5WZBM</t>
  </si>
  <si>
    <t>TRR2FKT5SGCZ</t>
  </si>
  <si>
    <t>TRC2FKT5ZY35</t>
  </si>
  <si>
    <t>TRR2FKT5ST23</t>
  </si>
  <si>
    <t>TRC2FKT5UYZ7</t>
  </si>
  <si>
    <t>TRR2FKT5TKYW</t>
  </si>
  <si>
    <t>FAK155</t>
  </si>
  <si>
    <t>TRC2FKT64EMA</t>
  </si>
  <si>
    <t>TRR2FKT5U3GK</t>
  </si>
  <si>
    <t>MZE86A</t>
  </si>
  <si>
    <t>TRC2FKT6MUJQ</t>
  </si>
  <si>
    <t>TRR2FKT5VFCY</t>
  </si>
  <si>
    <t>TRC2FKTA8MBX</t>
  </si>
  <si>
    <t>TRR2FKT5VP42</t>
  </si>
  <si>
    <t>TPG41E</t>
  </si>
  <si>
    <t>TRC2FKT6JF1C</t>
  </si>
  <si>
    <t>TRR2FKT5VSN4</t>
  </si>
  <si>
    <t>MFV836</t>
  </si>
  <si>
    <t>TRC2FKT5WGNY</t>
  </si>
  <si>
    <t>TRR2FKT5W4V4</t>
  </si>
  <si>
    <t>TRC2FKTEEFNX</t>
  </si>
  <si>
    <t>TRR2FKT5X9J8</t>
  </si>
  <si>
    <t>TRC2FKTFEHG8</t>
  </si>
  <si>
    <t>TRR2FKT5YBZ8</t>
  </si>
  <si>
    <t>TRC2FKT6BQ8E</t>
  </si>
  <si>
    <t>TRR2FKT5YDMD</t>
  </si>
  <si>
    <t>ERR16F</t>
  </si>
  <si>
    <t>TRC2FKT6YPKQ</t>
  </si>
  <si>
    <t>TRR2FKT5YNTS</t>
  </si>
  <si>
    <t>JLU52F</t>
  </si>
  <si>
    <t>TRC2FKT6UCGY</t>
  </si>
  <si>
    <t>TRR2FKT5ZFCC</t>
  </si>
  <si>
    <t>AAK44F</t>
  </si>
  <si>
    <t>TRC2FKT6NSMX</t>
  </si>
  <si>
    <t>TRR2FKT613UA</t>
  </si>
  <si>
    <t>IOR378</t>
  </si>
  <si>
    <t>TRC2FKT6S7Z2</t>
  </si>
  <si>
    <t>TRR2FKT61R4Q</t>
  </si>
  <si>
    <t>TPO58E</t>
  </si>
  <si>
    <t>TRC2FKT8ZFRQ</t>
  </si>
  <si>
    <t>TRR2FKT62BBY</t>
  </si>
  <si>
    <t>LYN63B</t>
  </si>
  <si>
    <t>TRC2FKT62BFK</t>
  </si>
  <si>
    <t>TRR2FKT62BJ8</t>
  </si>
  <si>
    <t>TRC2FKT62C7S</t>
  </si>
  <si>
    <t>TRR2FKT62C26</t>
  </si>
  <si>
    <t>UBL210</t>
  </si>
  <si>
    <t>TRC2FKT6D3JJ</t>
  </si>
  <si>
    <t>TRR2FKT62CAE</t>
  </si>
  <si>
    <t>TRC2FKT75ZAN</t>
  </si>
  <si>
    <t>TRR2FKT634SS</t>
  </si>
  <si>
    <t>FHC687</t>
  </si>
  <si>
    <t>TRC2FKT9CDCB</t>
  </si>
  <si>
    <t>TRR2FKT63U7N</t>
  </si>
  <si>
    <t>DGQ719</t>
  </si>
  <si>
    <t>TRC2FKT8BFYS</t>
  </si>
  <si>
    <t>TRR2FKT63UNP</t>
  </si>
  <si>
    <t>MHH62E</t>
  </si>
  <si>
    <t>TRC2FKT72A8Z</t>
  </si>
  <si>
    <t>TRR2FKT653H5</t>
  </si>
  <si>
    <t>GVN632</t>
  </si>
  <si>
    <t>TRC2FKTCPWVE</t>
  </si>
  <si>
    <t>TRR2FKT65BEZ</t>
  </si>
  <si>
    <t>MPB46E</t>
  </si>
  <si>
    <t>TRC2FKT99QSG</t>
  </si>
  <si>
    <t>TRR2FKT66J12</t>
  </si>
  <si>
    <t>TRC2FKTBUCMV</t>
  </si>
  <si>
    <t>TRR2FKT66Q22</t>
  </si>
  <si>
    <t>TRC2FKTEP5CP</t>
  </si>
  <si>
    <t>TRR2FKT68CCC</t>
  </si>
  <si>
    <t>EKQ791</t>
  </si>
  <si>
    <t>TRC2FKTFWQRQ</t>
  </si>
  <si>
    <t>TRR2FKT68R4U</t>
  </si>
  <si>
    <t>JIR47D</t>
  </si>
  <si>
    <t>TRC2FKT7TJ8C</t>
  </si>
  <si>
    <t>TRR2FKT6AVZ3</t>
  </si>
  <si>
    <t>TRC2FKT6R3BF</t>
  </si>
  <si>
    <t>TRR2FKT6DKTK</t>
  </si>
  <si>
    <t>TRC2FKT7293S</t>
  </si>
  <si>
    <t>TRR2FKT6DXNB</t>
  </si>
  <si>
    <t>DFY97F</t>
  </si>
  <si>
    <t>TRC2FKT94K5K</t>
  </si>
  <si>
    <t>TRR2FKT6EFET</t>
  </si>
  <si>
    <t>KBW101</t>
  </si>
  <si>
    <t>TRC2FKT8FMW7</t>
  </si>
  <si>
    <t>TRR2FKT6EHAB</t>
  </si>
  <si>
    <t>EFY776</t>
  </si>
  <si>
    <t>TRC2FKT9MD7E</t>
  </si>
  <si>
    <t>TRR2FKT6F1D3</t>
  </si>
  <si>
    <t>TRC2FKT7Q2VZ</t>
  </si>
  <si>
    <t>TRR2FKT6F2QE</t>
  </si>
  <si>
    <t>JPS862</t>
  </si>
  <si>
    <t>TRC2FKT7WTKJ</t>
  </si>
  <si>
    <t>TRR2FKT6FBWN</t>
  </si>
  <si>
    <t>EOM923</t>
  </si>
  <si>
    <t>TRC2FKT6KM8J</t>
  </si>
  <si>
    <t>TRR2FKT6H2SK</t>
  </si>
  <si>
    <t>TRC2FKT8DUFU</t>
  </si>
  <si>
    <t>TRR2FKT6J9H8</t>
  </si>
  <si>
    <t>HYS363</t>
  </si>
  <si>
    <t>TRC2FKT9WUBY</t>
  </si>
  <si>
    <t>TRR2FKT6K9K9</t>
  </si>
  <si>
    <t>NJA66D</t>
  </si>
  <si>
    <t>TRC2FKT6WGBQ</t>
  </si>
  <si>
    <t>TRR2FKT6ME13</t>
  </si>
  <si>
    <t>FJV99D</t>
  </si>
  <si>
    <t>TRC2FKT91XRP</t>
  </si>
  <si>
    <t>TRR2FKT6PB5V</t>
  </si>
  <si>
    <t>FUN677</t>
  </si>
  <si>
    <t>TRC2FKT7CTSX</t>
  </si>
  <si>
    <t>TRR2FKT6PTCC</t>
  </si>
  <si>
    <t>TRC2FKT8C6NM</t>
  </si>
  <si>
    <t>TRR2FKT6TTTG</t>
  </si>
  <si>
    <t>TRC2FKT8VQ9J</t>
  </si>
  <si>
    <t>TRR2FKT6V9RH</t>
  </si>
  <si>
    <t>TRC2FKTAC8TE</t>
  </si>
  <si>
    <t>TRR2FKT6VV2X</t>
  </si>
  <si>
    <t>YZB84C</t>
  </si>
  <si>
    <t>TRC2FKT7MYTF</t>
  </si>
  <si>
    <t>TRR2FKT6W74U</t>
  </si>
  <si>
    <t>TRC2FKT7QUJ5</t>
  </si>
  <si>
    <t>TRR2FKT6YX94</t>
  </si>
  <si>
    <t>EPQ050</t>
  </si>
  <si>
    <t>TRC2FKTAGPM6</t>
  </si>
  <si>
    <t>TRR2FKT6ZC9J</t>
  </si>
  <si>
    <t>TRC2FKT98VTB</t>
  </si>
  <si>
    <t>TRR2FKT712A2</t>
  </si>
  <si>
    <t>MGY68F</t>
  </si>
  <si>
    <t>TRC2FKT77Y3C</t>
  </si>
  <si>
    <t>TRR2FKT71H6C</t>
  </si>
  <si>
    <t>TRC2FKT7HVG9</t>
  </si>
  <si>
    <t>TRR2FKT72J5C</t>
  </si>
  <si>
    <t>MIW206</t>
  </si>
  <si>
    <t>TRC2FKT7H53K</t>
  </si>
  <si>
    <t>TRR2FKT72WAP</t>
  </si>
  <si>
    <t>DFL071</t>
  </si>
  <si>
    <t>TRC2FKT91FNT</t>
  </si>
  <si>
    <t>TRR2FKT72XQ2</t>
  </si>
  <si>
    <t>TRC2FKT87KT6</t>
  </si>
  <si>
    <t>TRR2FKT73NQG</t>
  </si>
  <si>
    <t>IHX89F</t>
  </si>
  <si>
    <t>TRC2FKT81PAP</t>
  </si>
  <si>
    <t>TRR2FKT79MQH</t>
  </si>
  <si>
    <t>TRC2FKT99VNK</t>
  </si>
  <si>
    <t>TRR2FKT7CCQH</t>
  </si>
  <si>
    <t>MJX978</t>
  </si>
  <si>
    <t>TRC2FKTBWBJ3</t>
  </si>
  <si>
    <t>TRR2FKT7E2XX</t>
  </si>
  <si>
    <t>USY564</t>
  </si>
  <si>
    <t>TRC2FKT7RSNP</t>
  </si>
  <si>
    <t>TRR2FKT7EQSX</t>
  </si>
  <si>
    <t>TRC2FKT9X2E5</t>
  </si>
  <si>
    <t>TRR2FKT7FKKS</t>
  </si>
  <si>
    <t>HGK693</t>
  </si>
  <si>
    <t>TRC2FKT82ACX</t>
  </si>
  <si>
    <t>TRR2FKT7G983</t>
  </si>
  <si>
    <t>DXF10C</t>
  </si>
  <si>
    <t>TRC2FKT7NTMR</t>
  </si>
  <si>
    <t>TRR2FKT7GTGQ</t>
  </si>
  <si>
    <t>GPY321</t>
  </si>
  <si>
    <t>TRC2FKT8RYQY</t>
  </si>
  <si>
    <t>TRR2FKT7GWX1</t>
  </si>
  <si>
    <t>EWP920</t>
  </si>
  <si>
    <t>TRC2FKT9YYQ5</t>
  </si>
  <si>
    <t>TRR2FKT7JEC9</t>
  </si>
  <si>
    <t>GBT03F</t>
  </si>
  <si>
    <t>TRC2FKTAFY4R</t>
  </si>
  <si>
    <t>TRR2FKT7MW93</t>
  </si>
  <si>
    <t>CPN72B</t>
  </si>
  <si>
    <t>TRC2FKT815D1</t>
  </si>
  <si>
    <t>TRR2FKT7P36R</t>
  </si>
  <si>
    <t>ZMZ92C</t>
  </si>
  <si>
    <t>TRC2FKT87RCB</t>
  </si>
  <si>
    <t>TRR2FKT7U57D</t>
  </si>
  <si>
    <t>TRC2FKT8D6S4</t>
  </si>
  <si>
    <t>TRR2FKT7UCNN</t>
  </si>
  <si>
    <t>HAN206</t>
  </si>
  <si>
    <t>TRC2FKTAVFFC</t>
  </si>
  <si>
    <t>TRR2FKT7YC2C</t>
  </si>
  <si>
    <t>MSO81E</t>
  </si>
  <si>
    <t>TRC2FKT8BQVV</t>
  </si>
  <si>
    <t>TRR2FKT813ST</t>
  </si>
  <si>
    <t>TRC2FKTAV1W7</t>
  </si>
  <si>
    <t>TRR2FKT81J9C</t>
  </si>
  <si>
    <t>VQX39E</t>
  </si>
  <si>
    <t>TRC2FKTFPRZN</t>
  </si>
  <si>
    <t>TRR2FKT828YZ</t>
  </si>
  <si>
    <t>MIM42E</t>
  </si>
  <si>
    <t>TRC2FKT8DX18</t>
  </si>
  <si>
    <t>TRR2FKT83BD8</t>
  </si>
  <si>
    <t>TRC2FKT9MDBJ</t>
  </si>
  <si>
    <t>TRR2FKT83TBT</t>
  </si>
  <si>
    <t>KHR185</t>
  </si>
  <si>
    <t>TRC2FKT88CCM</t>
  </si>
  <si>
    <t>TRR2FKT83XXM</t>
  </si>
  <si>
    <t>EPU898</t>
  </si>
  <si>
    <t>TRC2FKT92F7H</t>
  </si>
  <si>
    <t>TRR2FKT84CBV</t>
  </si>
  <si>
    <t>MEN94D</t>
  </si>
  <si>
    <t>TRC2FKT9B8VP</t>
  </si>
  <si>
    <t>TRR2FKT84RYH</t>
  </si>
  <si>
    <t>TRC2FKTATYYV</t>
  </si>
  <si>
    <t>TRR2FKT855QS</t>
  </si>
  <si>
    <t>JJN66D</t>
  </si>
  <si>
    <t>TRC2FKTBT16Y</t>
  </si>
  <si>
    <t>TRR2FKT86JHZ</t>
  </si>
  <si>
    <t>TRC2FKT9PD3H</t>
  </si>
  <si>
    <t>TRR2FKT88FSK</t>
  </si>
  <si>
    <t>BOW11C</t>
  </si>
  <si>
    <t>TRC2FKT8ADWM</t>
  </si>
  <si>
    <t>TRR2FKT88TEC</t>
  </si>
  <si>
    <t>DMK776</t>
  </si>
  <si>
    <t>TRC2FKT9GGQM</t>
  </si>
  <si>
    <t>TRR2FKT8E258</t>
  </si>
  <si>
    <t>JKQ434</t>
  </si>
  <si>
    <t>TRC2FKT95CKW</t>
  </si>
  <si>
    <t>TRR2FKT8F3G7</t>
  </si>
  <si>
    <t>INP860</t>
  </si>
  <si>
    <t>TRC2FKT8SJVA</t>
  </si>
  <si>
    <t>TRR2FKT8FSK5</t>
  </si>
  <si>
    <t>ENY968</t>
  </si>
  <si>
    <t>TRC2FKT9HUUW</t>
  </si>
  <si>
    <t>TRR2FKT8GMQ1</t>
  </si>
  <si>
    <t>JHS363</t>
  </si>
  <si>
    <t>TRC2FKTEMU8R</t>
  </si>
  <si>
    <t>TRR2FKT8GZBN</t>
  </si>
  <si>
    <t>TRC2FKT9WXMD</t>
  </si>
  <si>
    <t>TRR2FKT8HG9S</t>
  </si>
  <si>
    <t>HZK690</t>
  </si>
  <si>
    <t>TRC2FKTADGRA</t>
  </si>
  <si>
    <t>TRR2FKT8JMPA</t>
  </si>
  <si>
    <t>GOM79E</t>
  </si>
  <si>
    <t>TRC2FKTA2EY5</t>
  </si>
  <si>
    <t>TRR2FKT8MSSC</t>
  </si>
  <si>
    <t>BXH28E</t>
  </si>
  <si>
    <t>TRC2FKT9MH7Z</t>
  </si>
  <si>
    <t>TRR2FKT8MTBZ</t>
  </si>
  <si>
    <t>MXZ696</t>
  </si>
  <si>
    <t>TRC2FKTBSPS5</t>
  </si>
  <si>
    <t>TRR2FKT8MV49</t>
  </si>
  <si>
    <t>HYQ714</t>
  </si>
  <si>
    <t>TRC2FKTAQ4JR</t>
  </si>
  <si>
    <t>TRR2FKT8MYPC</t>
  </si>
  <si>
    <t>VCL18C</t>
  </si>
  <si>
    <t>TRC2FKT99XEV</t>
  </si>
  <si>
    <t>TRR2FKT8NEEY</t>
  </si>
  <si>
    <t>TRC2FKTAF71K</t>
  </si>
  <si>
    <t>TRR2FKT8NNKW</t>
  </si>
  <si>
    <t>TJZ026</t>
  </si>
  <si>
    <t>TRC2FKTAW2JB</t>
  </si>
  <si>
    <t>TRR2FKT8PAWH</t>
  </si>
  <si>
    <t>EHQ82E</t>
  </si>
  <si>
    <t>TRC2FKT98NCC</t>
  </si>
  <si>
    <t>TRR2FKT8PZEE</t>
  </si>
  <si>
    <t>TRC2FKT934HC</t>
  </si>
  <si>
    <t>TRR2FKT8Q1JR</t>
  </si>
  <si>
    <t>DSX155</t>
  </si>
  <si>
    <t>TRC2FKT8YMPK</t>
  </si>
  <si>
    <t>TRR2FKT8SDA9</t>
  </si>
  <si>
    <t>JON917</t>
  </si>
  <si>
    <t>TRC2FKT9FJXM</t>
  </si>
  <si>
    <t>TRR2FKT8SFWA</t>
  </si>
  <si>
    <t>DIU38B</t>
  </si>
  <si>
    <t>TRC2FKTAGGFC</t>
  </si>
  <si>
    <t>TRR2FKT8SZR4</t>
  </si>
  <si>
    <t>RNU44E</t>
  </si>
  <si>
    <t>TRC2FKT99AWA</t>
  </si>
  <si>
    <t>TRR2FKT8UFZ8</t>
  </si>
  <si>
    <t>TRC2FKTMF9VK</t>
  </si>
  <si>
    <t>TRR2FKT8V2SM</t>
  </si>
  <si>
    <t>TRC2FKT983JM</t>
  </si>
  <si>
    <t>TRR2FKT8WP23</t>
  </si>
  <si>
    <t>KPK76F</t>
  </si>
  <si>
    <t>TRC2FKT96T7S</t>
  </si>
  <si>
    <t>TRR2FKT8X2JB</t>
  </si>
  <si>
    <t>BNO729</t>
  </si>
  <si>
    <t>TRC2FKTAJ9GA</t>
  </si>
  <si>
    <t>TRR2FKT8XTRY</t>
  </si>
  <si>
    <t>LPX22E</t>
  </si>
  <si>
    <t>TRC2FKTHK53W</t>
  </si>
  <si>
    <t>TRR2FKT8YMGT</t>
  </si>
  <si>
    <t>PJC04E</t>
  </si>
  <si>
    <t>TRC2FKT9YT13</t>
  </si>
  <si>
    <t>TRR2FKT8Z65Q</t>
  </si>
  <si>
    <t>TRC2FKTD72ST</t>
  </si>
  <si>
    <t>TRR2FKT8ZS5X</t>
  </si>
  <si>
    <t>TRC2FKT9V3CH</t>
  </si>
  <si>
    <t>TRR2FKT94UM7</t>
  </si>
  <si>
    <t>MGL88E</t>
  </si>
  <si>
    <t>TRC2FKT9YDG2</t>
  </si>
  <si>
    <t>TRR2FKT956UZ</t>
  </si>
  <si>
    <t>DEW791</t>
  </si>
  <si>
    <t>TRC2FKT9RZ1R</t>
  </si>
  <si>
    <t>TRR2FKT981DN</t>
  </si>
  <si>
    <t>CKU396</t>
  </si>
  <si>
    <t>TRC2FKT9JJ4G</t>
  </si>
  <si>
    <t>TRR2FKT9B7ES</t>
  </si>
  <si>
    <t>XSE43E</t>
  </si>
  <si>
    <t>TRC2FKTA8X4X</t>
  </si>
  <si>
    <t>TRR2FKT9C3DC</t>
  </si>
  <si>
    <t>TRC2FKT9JF9F</t>
  </si>
  <si>
    <t>TRR2FKT9CUQH</t>
  </si>
  <si>
    <t>TRC2FKTDZD7J</t>
  </si>
  <si>
    <t>TRR2FKT9D9XY</t>
  </si>
  <si>
    <t>RIG22D</t>
  </si>
  <si>
    <t>TRC2FKTAQ5T6</t>
  </si>
  <si>
    <t>TRR2FKT9DSAH</t>
  </si>
  <si>
    <t>OJX69D</t>
  </si>
  <si>
    <t>TRC2FKTD4P2B</t>
  </si>
  <si>
    <t>TRR2FKT9DWMA</t>
  </si>
  <si>
    <t>CID637</t>
  </si>
  <si>
    <t>TRC2FKTCWGK1</t>
  </si>
  <si>
    <t>TRR2FKT9EASF</t>
  </si>
  <si>
    <t>PJK56B</t>
  </si>
  <si>
    <t>TRC2FKT9RUBM</t>
  </si>
  <si>
    <t>TRR2FKT9ECN3</t>
  </si>
  <si>
    <t>GRM275</t>
  </si>
  <si>
    <t>TRC2FKT9Y5ZR</t>
  </si>
  <si>
    <t>TRR2FKT9EWJH</t>
  </si>
  <si>
    <t>TRC2FKT9VVYZ</t>
  </si>
  <si>
    <t>TRR2FKT9EY4N</t>
  </si>
  <si>
    <t>DFT612</t>
  </si>
  <si>
    <t>TRC2FKTCF4B8</t>
  </si>
  <si>
    <t>TRR2FKT9GKUC</t>
  </si>
  <si>
    <t>DFW225</t>
  </si>
  <si>
    <t>TRC2FKTC92A9</t>
  </si>
  <si>
    <t>TRR2FKT9HNJ6</t>
  </si>
  <si>
    <t>CDZ006</t>
  </si>
  <si>
    <t>TRC2FKTAXY1F</t>
  </si>
  <si>
    <t>TRR2FKT9K829</t>
  </si>
  <si>
    <t>HYQ855</t>
  </si>
  <si>
    <t>TRC2FKTB44QM</t>
  </si>
  <si>
    <t>TRR2FKT9P4ZG</t>
  </si>
  <si>
    <t>AXP02C</t>
  </si>
  <si>
    <t>TRC2FKTAACB8</t>
  </si>
  <si>
    <t>TRR2FKT9QS23</t>
  </si>
  <si>
    <t>TRC2FKTD2DBM</t>
  </si>
  <si>
    <t>TRR2FKT9RN3V</t>
  </si>
  <si>
    <t>MDX42D</t>
  </si>
  <si>
    <t>TRC2FKTH7TDD</t>
  </si>
  <si>
    <t>TRR2FKT9S996</t>
  </si>
  <si>
    <t>TRC2FKTBHE6W</t>
  </si>
  <si>
    <t>TRR2FKT9TA86</t>
  </si>
  <si>
    <t>XLM81E</t>
  </si>
  <si>
    <t>TRC2FKTM7FX4</t>
  </si>
  <si>
    <t>TRR2FKT9U6YU</t>
  </si>
  <si>
    <t>JKM324</t>
  </si>
  <si>
    <t>TRC2FKTFDM6W</t>
  </si>
  <si>
    <t>TRR2FKT9W583</t>
  </si>
  <si>
    <t>MOP98E</t>
  </si>
  <si>
    <t>TRC2FKTDEECY</t>
  </si>
  <si>
    <t>TRR2FKT9WZN4</t>
  </si>
  <si>
    <t>TRC2FKTA3G12</t>
  </si>
  <si>
    <t>TRR2FKT9YCWS</t>
  </si>
  <si>
    <t>EVY093</t>
  </si>
  <si>
    <t>TRC2FKTDBPJ7</t>
  </si>
  <si>
    <t>TRR2FKTA2AQH</t>
  </si>
  <si>
    <t>IKE64E</t>
  </si>
  <si>
    <t>TRC2FKTAA2HJ</t>
  </si>
  <si>
    <t>TRR2FKTA3HFB</t>
  </si>
  <si>
    <t>TRC2FKTAAR8C</t>
  </si>
  <si>
    <t>TRR2FKTA435J</t>
  </si>
  <si>
    <t>IAV99D</t>
  </si>
  <si>
    <t>TRC2FKTDM1T9</t>
  </si>
  <si>
    <t>TRR2FKTA4RQP</t>
  </si>
  <si>
    <t>JWB04</t>
  </si>
  <si>
    <t>TRC2FKTDFW5P</t>
  </si>
  <si>
    <t>TRR2FKTA4YUW</t>
  </si>
  <si>
    <t>HXV56E</t>
  </si>
  <si>
    <t>TRC2FKTDNG3X</t>
  </si>
  <si>
    <t>TRR2FKTA8SMS</t>
  </si>
  <si>
    <t>TRC2FKTF22EZ</t>
  </si>
  <si>
    <t>TRR2FKTA9RBF</t>
  </si>
  <si>
    <t>HQP088</t>
  </si>
  <si>
    <t>TRC2FKTDCPVJ</t>
  </si>
  <si>
    <t>TRR2FKTABNWW</t>
  </si>
  <si>
    <t>TRC2FKTEPP9U</t>
  </si>
  <si>
    <t>TRR2FKTACSCJ</t>
  </si>
  <si>
    <t>WHV75E</t>
  </si>
  <si>
    <t>TRC2FKTAH18C</t>
  </si>
  <si>
    <t>TRR2FKTADK3A</t>
  </si>
  <si>
    <t>RDF23E</t>
  </si>
  <si>
    <t>TRC2FKTCZURD</t>
  </si>
  <si>
    <t>TRR2FKTADS9E</t>
  </si>
  <si>
    <t>FBR460</t>
  </si>
  <si>
    <t>TRC2FKTAKXYJ</t>
  </si>
  <si>
    <t>TRR2FKTAE78V</t>
  </si>
  <si>
    <t>MOF62E</t>
  </si>
  <si>
    <t>TRC2FKTBJNUA</t>
  </si>
  <si>
    <t>TRR2FKTAENGJ</t>
  </si>
  <si>
    <t>HZW06F</t>
  </si>
  <si>
    <t>TRC2FKTBKEPK</t>
  </si>
  <si>
    <t>TRR2FKTAEP9D</t>
  </si>
  <si>
    <t>MNK646</t>
  </si>
  <si>
    <t>TRC2FKTAR91T</t>
  </si>
  <si>
    <t>TRR2FKTAEXSR</t>
  </si>
  <si>
    <t>TRC2FKTB7GH7</t>
  </si>
  <si>
    <t>TRR2FKTAJ5CM</t>
  </si>
  <si>
    <t>TRC2FKTAJB4D</t>
  </si>
  <si>
    <t>TRR2FKTAJB73</t>
  </si>
  <si>
    <t>TRC2FKTAJPPV</t>
  </si>
  <si>
    <t>TRR2FKTANT4J</t>
  </si>
  <si>
    <t>IAV220</t>
  </si>
  <si>
    <t>TRC2FKTCFD2D</t>
  </si>
  <si>
    <t>TRR2FKTANZWT</t>
  </si>
  <si>
    <t>IHU209</t>
  </si>
  <si>
    <t>TRC2FKTB9NWW</t>
  </si>
  <si>
    <t>TRR2FKTAQU9G</t>
  </si>
  <si>
    <t>GES053</t>
  </si>
  <si>
    <t>TRC2FKTASKAG</t>
  </si>
  <si>
    <t>TRR2FKTAREG7</t>
  </si>
  <si>
    <t>TRC2FKTDTM2D</t>
  </si>
  <si>
    <t>TRR2FKTASZVT</t>
  </si>
  <si>
    <t>GEZ053</t>
  </si>
  <si>
    <t>TRC2FKTBGVAW</t>
  </si>
  <si>
    <t>TRR2FKTAUN4P</t>
  </si>
  <si>
    <t>OHO84B</t>
  </si>
  <si>
    <t>TRC2FKTBGP3B</t>
  </si>
  <si>
    <t>TRR2FKTAUS4H</t>
  </si>
  <si>
    <t>LLW66E</t>
  </si>
  <si>
    <t>TRC2FKTAZUD3</t>
  </si>
  <si>
    <t>TRR2FKTAWV1J</t>
  </si>
  <si>
    <t>TRC2FKTBUJN1</t>
  </si>
  <si>
    <t>TRR2FKTAWV3W</t>
  </si>
  <si>
    <t>TRC2FKTEMMGY</t>
  </si>
  <si>
    <t>TRR2FKTAZ8KG</t>
  </si>
  <si>
    <t>TRC2FKTPETYA</t>
  </si>
  <si>
    <t>TRR2FKTB1XJ8</t>
  </si>
  <si>
    <t>FCU085</t>
  </si>
  <si>
    <t>TRC2FKTGEMY9</t>
  </si>
  <si>
    <t>TRR2FKTB2DJJ</t>
  </si>
  <si>
    <t>ZZT42E</t>
  </si>
  <si>
    <t>TRC2FKTBGDEK</t>
  </si>
  <si>
    <t>TRR2FKTB3YFJ</t>
  </si>
  <si>
    <t>TRC2FKTGP51K</t>
  </si>
  <si>
    <t>TRR2FKTB45DQ</t>
  </si>
  <si>
    <t>FXS135</t>
  </si>
  <si>
    <t>TRC2FKTBDNAD</t>
  </si>
  <si>
    <t>TRR2FKTB8KZP</t>
  </si>
  <si>
    <t>IHR943</t>
  </si>
  <si>
    <t>TRC2FKTEEU31</t>
  </si>
  <si>
    <t>TRR2FKTB8VEV</t>
  </si>
  <si>
    <t>MOQ470</t>
  </si>
  <si>
    <t>TRC2FKTDJ5H4</t>
  </si>
  <si>
    <t>TRR2FKTBANJU</t>
  </si>
  <si>
    <t>LAK070</t>
  </si>
  <si>
    <t>TRC2FKTBKZ84</t>
  </si>
  <si>
    <t>TRR2FKTBBNWB</t>
  </si>
  <si>
    <t>TRC2FKTGJZ3N</t>
  </si>
  <si>
    <t>TRR2FKTBEAFF</t>
  </si>
  <si>
    <t>KHR051</t>
  </si>
  <si>
    <t>TRC2FKTCU7KZ</t>
  </si>
  <si>
    <t>TRR2FKTBEFCZ</t>
  </si>
  <si>
    <t>TRC2FKTC3M9G</t>
  </si>
  <si>
    <t>TRR2FKTBHVD6</t>
  </si>
  <si>
    <t>QUN79E</t>
  </si>
  <si>
    <t>TRC2FKTCJWP7</t>
  </si>
  <si>
    <t>TRR2FKTBJUB6</t>
  </si>
  <si>
    <t>IAV788</t>
  </si>
  <si>
    <t>TRC2FKTDRWE2</t>
  </si>
  <si>
    <t>TRR2FKTBKZNM</t>
  </si>
  <si>
    <t>PKD38B</t>
  </si>
  <si>
    <t>TRC2FKTBR7NM</t>
  </si>
  <si>
    <t>TRR2FKTBMJED</t>
  </si>
  <si>
    <t>TRC2FKTD4FZ6</t>
  </si>
  <si>
    <t>TRR2FKTBQGJ3</t>
  </si>
  <si>
    <t>TRC2FKTH6BS8</t>
  </si>
  <si>
    <t>TRR2FKTBQQE2</t>
  </si>
  <si>
    <t>KKB49D</t>
  </si>
  <si>
    <t>TRC2FKTF9U9Z</t>
  </si>
  <si>
    <t>TRR2FKTBRZJ4</t>
  </si>
  <si>
    <t>TRC2FKTFRD2V</t>
  </si>
  <si>
    <t>TRR2FKTBSB1X</t>
  </si>
  <si>
    <t>GOW81E</t>
  </si>
  <si>
    <t>TRC2FKTD4K2B</t>
  </si>
  <si>
    <t>TRR2FKTBT67U</t>
  </si>
  <si>
    <t>KEF17</t>
  </si>
  <si>
    <t>TRC2FKTD86KU</t>
  </si>
  <si>
    <t>TRR2FKTBVPBJ</t>
  </si>
  <si>
    <t>QCG25C</t>
  </si>
  <si>
    <t>TRC2FKTCE66Z</t>
  </si>
  <si>
    <t>TRR2FKTBW1VC</t>
  </si>
  <si>
    <t>TRC2FKTEEFC3</t>
  </si>
  <si>
    <t>TRR2FKTBWAAM</t>
  </si>
  <si>
    <t>SNP500</t>
  </si>
  <si>
    <t>TRC2FKTCGS1Z</t>
  </si>
  <si>
    <t>TRR2FKTBWFE3</t>
  </si>
  <si>
    <t>ZRL06E</t>
  </si>
  <si>
    <t>TRC2FKTKGAGG</t>
  </si>
  <si>
    <t>TRR2FKTBXBT4</t>
  </si>
  <si>
    <t>FUM706</t>
  </si>
  <si>
    <t>TRC2FKTCKJPW</t>
  </si>
  <si>
    <t>TRR2FKTBY4G2</t>
  </si>
  <si>
    <t>DJP968</t>
  </si>
  <si>
    <t>TRC2FKTC6RRZ</t>
  </si>
  <si>
    <t>TRR2FKTBZJX4</t>
  </si>
  <si>
    <t>TRC2FKTFF6JG</t>
  </si>
  <si>
    <t>TRR2FKTC1K6U</t>
  </si>
  <si>
    <t>CPS95E</t>
  </si>
  <si>
    <t>TRC2FKTCE8FM</t>
  </si>
  <si>
    <t>TRR2FKTC22Q8</t>
  </si>
  <si>
    <t>TRC2FKTDF3GY</t>
  </si>
  <si>
    <t>TRR2FKTC4G7A</t>
  </si>
  <si>
    <t>LUM22B</t>
  </si>
  <si>
    <t>TRC2FKTC7JEE</t>
  </si>
  <si>
    <t>TRR2FKTC5URD</t>
  </si>
  <si>
    <t>TRC2FKTFBXZ7</t>
  </si>
  <si>
    <t>TRR2FKTC6774</t>
  </si>
  <si>
    <t>MMI194</t>
  </si>
  <si>
    <t>TRC2FKTCFDWD</t>
  </si>
  <si>
    <t>TRR2FKTCB2VC</t>
  </si>
  <si>
    <t>TRC2FKTEPMMD</t>
  </si>
  <si>
    <t>TRR2FKTCBKGF</t>
  </si>
  <si>
    <t>TRC2FKTCT4R9</t>
  </si>
  <si>
    <t>TRR2FKTCC1ST</t>
  </si>
  <si>
    <t>CRJ17F</t>
  </si>
  <si>
    <t>TRC2FKTCKDZF</t>
  </si>
  <si>
    <t>TRR2FKTCCWBQ</t>
  </si>
  <si>
    <t>TRC2FKTD2R5D</t>
  </si>
  <si>
    <t>TRR2FKTCF4JY</t>
  </si>
  <si>
    <t>TRC2FKTDWQTY</t>
  </si>
  <si>
    <t>TRR2FKTCGRK5</t>
  </si>
  <si>
    <t>ZRZ65</t>
  </si>
  <si>
    <t>TRC2FKTCHM3V</t>
  </si>
  <si>
    <t>TRR2FKTCJ7AS</t>
  </si>
  <si>
    <t>TRC2FKTCJGCF</t>
  </si>
  <si>
    <t>TRR2FKTCJ8UJ</t>
  </si>
  <si>
    <t>YEA77D</t>
  </si>
  <si>
    <t>TRC2FKTCQ884</t>
  </si>
  <si>
    <t>TRR2FKTCMB9E</t>
  </si>
  <si>
    <t>BQQ06E</t>
  </si>
  <si>
    <t>TRC2FKTFBSSG</t>
  </si>
  <si>
    <t>TRR2FKTCPW9M</t>
  </si>
  <si>
    <t>EPW149</t>
  </si>
  <si>
    <t>TRC2FKTHCK7K</t>
  </si>
  <si>
    <t>TRR2FKTCR7Q9</t>
  </si>
  <si>
    <t>DFU704</t>
  </si>
  <si>
    <t>TRC2FKTCZKEY</t>
  </si>
  <si>
    <t>TRR2FKTCRJ52</t>
  </si>
  <si>
    <t>TMI792</t>
  </si>
  <si>
    <t>TRC2FKTCXMFC</t>
  </si>
  <si>
    <t>TRR2FKTCS6ZB</t>
  </si>
  <si>
    <t>KHL10D</t>
  </si>
  <si>
    <t>TRC2FKTDYNWM</t>
  </si>
  <si>
    <t>TRR2FKTCTD96</t>
  </si>
  <si>
    <t>KHI849</t>
  </si>
  <si>
    <t>TRC2FKTCUQZ3</t>
  </si>
  <si>
    <t>TRR2FKTD1JDA</t>
  </si>
  <si>
    <t>DJL371</t>
  </si>
  <si>
    <t>TRC2FKTE53V2</t>
  </si>
  <si>
    <t>TRR2FKTD2BMN</t>
  </si>
  <si>
    <t>WHJ63E</t>
  </si>
  <si>
    <t>TRC2FKTDB4U8</t>
  </si>
  <si>
    <t>TRR2FKTD2HET</t>
  </si>
  <si>
    <t>CLW223</t>
  </si>
  <si>
    <t>TRC2FKTD39U6</t>
  </si>
  <si>
    <t>TRR2FKTD3G6Y</t>
  </si>
  <si>
    <t>KIW280</t>
  </si>
  <si>
    <t>TRC2FKTDFY46</t>
  </si>
  <si>
    <t>TRR2FKTD3MXQ</t>
  </si>
  <si>
    <t>TRC2FKTFSSHD</t>
  </si>
  <si>
    <t>TRR2FKTD4RSB</t>
  </si>
  <si>
    <t>TRC2FKTDTF6T</t>
  </si>
  <si>
    <t>TRR2FKTD7GEJ</t>
  </si>
  <si>
    <t>TRC2FKTMZPBQ</t>
  </si>
  <si>
    <t>TRR2FKTD7NW3</t>
  </si>
  <si>
    <t>TRC2FKTDKB34</t>
  </si>
  <si>
    <t>TRR2FKTD7XA9</t>
  </si>
  <si>
    <t>PRX88C</t>
  </si>
  <si>
    <t>TRC2FKTDNFTD</t>
  </si>
  <si>
    <t>TRR2FKTD8TRZ</t>
  </si>
  <si>
    <t>IGN112</t>
  </si>
  <si>
    <t>TRC2FKTDPHXN</t>
  </si>
  <si>
    <t>TRR2FKTD95VU</t>
  </si>
  <si>
    <t>JCQ801</t>
  </si>
  <si>
    <t>TRC2FKTDBGNS</t>
  </si>
  <si>
    <t>TRR2FKTDA76J</t>
  </si>
  <si>
    <t>BEM86A</t>
  </si>
  <si>
    <t>TRC2FKTDQEYV</t>
  </si>
  <si>
    <t>TRR2FKTDAEBB</t>
  </si>
  <si>
    <t>TRC2FKTFQJPU</t>
  </si>
  <si>
    <t>TRR2FKTDBB9P</t>
  </si>
  <si>
    <t>TRC2FKTW5WCC</t>
  </si>
  <si>
    <t>TRR2FKTDBPR2</t>
  </si>
  <si>
    <t>ZJM42A</t>
  </si>
  <si>
    <t>TRC2FKTFDJSM</t>
  </si>
  <si>
    <t>TRR2FKTDC2D1</t>
  </si>
  <si>
    <t>TRC2FKTEGCFA</t>
  </si>
  <si>
    <t>TRR2FKTDC4F1</t>
  </si>
  <si>
    <t>TRC2FKTEW14K</t>
  </si>
  <si>
    <t>TRR2FKTDDC4G</t>
  </si>
  <si>
    <t>KQW34F</t>
  </si>
  <si>
    <t>TRC2FKTDREQU</t>
  </si>
  <si>
    <t>TRR2FKTDDG44</t>
  </si>
  <si>
    <t>IIZ49E</t>
  </si>
  <si>
    <t>TRC2FKTG4Y9F</t>
  </si>
  <si>
    <t>TRR2FKTDEHNC</t>
  </si>
  <si>
    <t>TRC2FKTW72QT</t>
  </si>
  <si>
    <t>TRR2FKTDFGUA</t>
  </si>
  <si>
    <t>TRC2FKTHEUW1</t>
  </si>
  <si>
    <t>TRR2FKTDG3WS</t>
  </si>
  <si>
    <t>USY338</t>
  </si>
  <si>
    <t>TRC2FKTNQ1K7</t>
  </si>
  <si>
    <t>TRR2FKTDGY41</t>
  </si>
  <si>
    <t>JPU087</t>
  </si>
  <si>
    <t>TRC2FKTDVYPG</t>
  </si>
  <si>
    <t>TRR2FKTDH7V1</t>
  </si>
  <si>
    <t>HGZ515</t>
  </si>
  <si>
    <t>TRC2FKTFZANG</t>
  </si>
  <si>
    <t>TRR2FKTDKRG9</t>
  </si>
  <si>
    <t>HAO374</t>
  </si>
  <si>
    <t>TRC2FKTDYBYG</t>
  </si>
  <si>
    <t>TRR2FKTDMD93</t>
  </si>
  <si>
    <t>KAH13C</t>
  </si>
  <si>
    <t>TRC2FKTED58B</t>
  </si>
  <si>
    <t>TRR2FKTDN26P</t>
  </si>
  <si>
    <t>TRC2FKTMJFRQ</t>
  </si>
  <si>
    <t>TRR2FKTDNGM8</t>
  </si>
  <si>
    <t>RGL82D</t>
  </si>
  <si>
    <t>TRC2FKTFMTZB</t>
  </si>
  <si>
    <t>TRR2FKTDPJER</t>
  </si>
  <si>
    <t>AWF56C</t>
  </si>
  <si>
    <t>TRC2FKTJ8HS5</t>
  </si>
  <si>
    <t>TRR2FKTDQPSW</t>
  </si>
  <si>
    <t>AHP23E</t>
  </si>
  <si>
    <t>TRC2FKTE1JZP</t>
  </si>
  <si>
    <t>TRR2FKTDTY8P</t>
  </si>
  <si>
    <t>TRC2FKTF8TVR</t>
  </si>
  <si>
    <t>TRR2FKTDTZUU</t>
  </si>
  <si>
    <t>TRC2FKTEASQJ</t>
  </si>
  <si>
    <t>TRR2FKTDU1G2</t>
  </si>
  <si>
    <t>TRC2FKTW23FN</t>
  </si>
  <si>
    <t>TRR2FKTDUKYP</t>
  </si>
  <si>
    <t>MNL779</t>
  </si>
  <si>
    <t>TRC2FKTN4DBJ</t>
  </si>
  <si>
    <t>TRR2FKTDXXA2</t>
  </si>
  <si>
    <t>TRC2FKTEQVDX</t>
  </si>
  <si>
    <t>TRR2FKTE24F2</t>
  </si>
  <si>
    <t>TRC2FKTJ1UN2</t>
  </si>
  <si>
    <t>TRR2FKTE343G</t>
  </si>
  <si>
    <t>TRC2FKTJRAZC</t>
  </si>
  <si>
    <t>TRR2FKTE42QN</t>
  </si>
  <si>
    <t>TRC2FKTE8CWM</t>
  </si>
  <si>
    <t>TRR2FKTE7PFR</t>
  </si>
  <si>
    <t>GVM157</t>
  </si>
  <si>
    <t>TRC2FKTGD1J6</t>
  </si>
  <si>
    <t>TRR2FKTE86JA</t>
  </si>
  <si>
    <t>LVV03D</t>
  </si>
  <si>
    <t>TRC2FKTF7DXU</t>
  </si>
  <si>
    <t>TRR2FKTE873X</t>
  </si>
  <si>
    <t>MNB414</t>
  </si>
  <si>
    <t>TRC2FKTF8YJ9</t>
  </si>
  <si>
    <t>TRR2FKTEA5YZ</t>
  </si>
  <si>
    <t>SAQ97E</t>
  </si>
  <si>
    <t>TRC2FKTJ2VU2</t>
  </si>
  <si>
    <t>TRR2FKTEC52R</t>
  </si>
  <si>
    <t>KHP64E</t>
  </si>
  <si>
    <t>TRC2FKTF5TPE</t>
  </si>
  <si>
    <t>TRR2FKTEC77S</t>
  </si>
  <si>
    <t>USO92E</t>
  </si>
  <si>
    <t>TRC2FKTJ3YVM</t>
  </si>
  <si>
    <t>TRR2FKTECREC</t>
  </si>
  <si>
    <t>HGU522</t>
  </si>
  <si>
    <t>TRC2FKTHJPVB</t>
  </si>
  <si>
    <t>TRR2FKTEDAXV</t>
  </si>
  <si>
    <t>TRC2FKTUNCSB</t>
  </si>
  <si>
    <t>TRR2FKTEEWAD</t>
  </si>
  <si>
    <t>EHZ907</t>
  </si>
  <si>
    <t>TRC2FKTJ8JU9</t>
  </si>
  <si>
    <t>TRR2FKTEFNE7</t>
  </si>
  <si>
    <t>TRC2FKTWAYT2</t>
  </si>
  <si>
    <t>TRR2FKTEH8VN</t>
  </si>
  <si>
    <t>IHR870</t>
  </si>
  <si>
    <t>TRC2FKTHME8A</t>
  </si>
  <si>
    <t>TRR2FKTEHVVB</t>
  </si>
  <si>
    <t>IAF87F</t>
  </si>
  <si>
    <t>TRC2FKTFTMQR</t>
  </si>
  <si>
    <t>TRR2FKTEJXSX</t>
  </si>
  <si>
    <t>TRC2FKTFP68Y</t>
  </si>
  <si>
    <t>TRR2FKTEKDT6</t>
  </si>
  <si>
    <t>TRC2FKTF4HH4</t>
  </si>
  <si>
    <t>TRR2FKTEKMC7</t>
  </si>
  <si>
    <t>ENM51A</t>
  </si>
  <si>
    <t>TRC2FKTENKMT</t>
  </si>
  <si>
    <t>TRR2FKTEMMR4</t>
  </si>
  <si>
    <t>TRC2FKTFD3AW</t>
  </si>
  <si>
    <t>TRR2FKTEMNGZ</t>
  </si>
  <si>
    <t>PER03B</t>
  </si>
  <si>
    <t>TRC2FKTF3W38</t>
  </si>
  <si>
    <t>TRR2FKTES35F</t>
  </si>
  <si>
    <t>TRC2FKTF25FY</t>
  </si>
  <si>
    <t>TRR2FKTESD65</t>
  </si>
  <si>
    <t>MTZ059</t>
  </si>
  <si>
    <t>TRC2FKTEVXJX</t>
  </si>
  <si>
    <t>TRR2FKTEUZNY</t>
  </si>
  <si>
    <t>TRC2FKTH48RB</t>
  </si>
  <si>
    <t>TRR2FKTEVTR8</t>
  </si>
  <si>
    <t>KJA738</t>
  </si>
  <si>
    <t>TRC2FKTEYZWT</t>
  </si>
  <si>
    <t>TRR2FKTEVZVF</t>
  </si>
  <si>
    <t>KIL302</t>
  </si>
  <si>
    <t>TRC2FKTHNSJN</t>
  </si>
  <si>
    <t>TRR2FKTEWZCZ</t>
  </si>
  <si>
    <t>DNO038</t>
  </si>
  <si>
    <t>TRC2FKTFGMYP</t>
  </si>
  <si>
    <t>TRR2FKTEZ3FV</t>
  </si>
  <si>
    <t>FHJ373</t>
  </si>
  <si>
    <t>TRC2FKTH26NC</t>
  </si>
  <si>
    <t>TRR2FKTF19XM</t>
  </si>
  <si>
    <t>XDD77C</t>
  </si>
  <si>
    <t>TRC2FKTJ5B2N</t>
  </si>
  <si>
    <t>TRR2FKTF3EHY</t>
  </si>
  <si>
    <t>KBR300</t>
  </si>
  <si>
    <t>TRC2FKTHMWEG</t>
  </si>
  <si>
    <t>TRR2FKTF3HRV</t>
  </si>
  <si>
    <t>TRC2FKTNHVVR</t>
  </si>
  <si>
    <t>TRR2FKTF4QKC</t>
  </si>
  <si>
    <t>TRC2FKTF96E7</t>
  </si>
  <si>
    <t>TRR2FKTF5CNM</t>
  </si>
  <si>
    <t>DQK67D</t>
  </si>
  <si>
    <t>TRC2FKTM95PQ</t>
  </si>
  <si>
    <t>TRR2FKTF5YBR</t>
  </si>
  <si>
    <t>EKW462</t>
  </si>
  <si>
    <t>TRC2FKTM6B6W</t>
  </si>
  <si>
    <t>TRR2FKTF619Z</t>
  </si>
  <si>
    <t>VSX45E</t>
  </si>
  <si>
    <t>TRC2FKTHKM5M</t>
  </si>
  <si>
    <t>TRR2FKTF7585</t>
  </si>
  <si>
    <t>DHB29F</t>
  </si>
  <si>
    <t>TRC2FKTFUQPX</t>
  </si>
  <si>
    <t>TRR2FKTF8KFY</t>
  </si>
  <si>
    <t>TRC2FKTVP2XD</t>
  </si>
  <si>
    <t>TRR2FKTF993X</t>
  </si>
  <si>
    <t>HAO902</t>
  </si>
  <si>
    <t>TRC2FKTHYP9K</t>
  </si>
  <si>
    <t>TRR2FKTFAQDR</t>
  </si>
  <si>
    <t>IYQ003</t>
  </si>
  <si>
    <t>TRC2FKTJ6K83</t>
  </si>
  <si>
    <t>TRR2FKTFBGWS</t>
  </si>
  <si>
    <t>TRC2FKTFG5ZR</t>
  </si>
  <si>
    <t>TRR2FKTFDXZX</t>
  </si>
  <si>
    <t>DSY091</t>
  </si>
  <si>
    <t>TRC2FKTFV6TE</t>
  </si>
  <si>
    <t>TRR2FKTFFEYP</t>
  </si>
  <si>
    <t>SNY743</t>
  </si>
  <si>
    <t>TRC2FKTG32SS</t>
  </si>
  <si>
    <t>TRR2FKTFGG6U</t>
  </si>
  <si>
    <t>MFY843</t>
  </si>
  <si>
    <t>TRC2FKTGH2V7</t>
  </si>
  <si>
    <t>TRR2FKTFHH37</t>
  </si>
  <si>
    <t>WCP356</t>
  </si>
  <si>
    <t>TRC2FKTJ5RVK</t>
  </si>
  <si>
    <t>TRR2FKTFJKNA</t>
  </si>
  <si>
    <t>TRC2FKTFSQSV</t>
  </si>
  <si>
    <t>TRR2FKTFJZVS</t>
  </si>
  <si>
    <t>TRC2FKTJ77R8</t>
  </si>
  <si>
    <t>TRR2FKTFKUDB</t>
  </si>
  <si>
    <t>TRC2FKTH7SN3</t>
  </si>
  <si>
    <t>TRR2FKTFM3YR</t>
  </si>
  <si>
    <t>TRC2FKTK78BR</t>
  </si>
  <si>
    <t>TRR2FKTFMJBA</t>
  </si>
  <si>
    <t>TNG892</t>
  </si>
  <si>
    <t>TRC2FKTFP21Y</t>
  </si>
  <si>
    <t>TRR2FKTFMNRQ</t>
  </si>
  <si>
    <t>STB121</t>
  </si>
  <si>
    <t>TRC2FKTFZQ8U</t>
  </si>
  <si>
    <t>TRR2FKTFNEXR</t>
  </si>
  <si>
    <t>TRC2FKTGAYYW</t>
  </si>
  <si>
    <t>TRR2FKTFQ8CB</t>
  </si>
  <si>
    <t>TRC2FKTFR5JC</t>
  </si>
  <si>
    <t>TRR2FKTFTAKV</t>
  </si>
  <si>
    <t>TRC2FKTMSARA</t>
  </si>
  <si>
    <t>TRR2FKTFTUNM</t>
  </si>
  <si>
    <t>GRM054</t>
  </si>
  <si>
    <t>TRC2FKTGSEVE</t>
  </si>
  <si>
    <t>TRR2FKTFVGJN</t>
  </si>
  <si>
    <t>MFG69F</t>
  </si>
  <si>
    <t>TRC2FKTG4CJ2</t>
  </si>
  <si>
    <t>TRR2FKTFWUZ9</t>
  </si>
  <si>
    <t>TRC2FKTHAUAM</t>
  </si>
  <si>
    <t>TRR2FKTFY6HE</t>
  </si>
  <si>
    <t>TRC2FKTPY5C8</t>
  </si>
  <si>
    <t>TRR2FKTFYJPM</t>
  </si>
  <si>
    <t>DCD14F</t>
  </si>
  <si>
    <t>TRC2FKTGPTMG</t>
  </si>
  <si>
    <t>TRR2FKTG2C2K</t>
  </si>
  <si>
    <t>TRC2FKTG9JZH</t>
  </si>
  <si>
    <t>TRR2FKTG464H</t>
  </si>
  <si>
    <t>CNA614</t>
  </si>
  <si>
    <t>TRC2FKTH6E2X</t>
  </si>
  <si>
    <t>TRR2FKTG4X6X</t>
  </si>
  <si>
    <t>RLU564</t>
  </si>
  <si>
    <t>TRC2FKTHRJQF</t>
  </si>
  <si>
    <t>TRR2FKTG4YV5</t>
  </si>
  <si>
    <t>GHZ813</t>
  </si>
  <si>
    <t>TRC2FKTGKW33</t>
  </si>
  <si>
    <t>TRR2FKTG71KW</t>
  </si>
  <si>
    <t>MFV322</t>
  </si>
  <si>
    <t>TRC2FKTP6Q5Z</t>
  </si>
  <si>
    <t>TRR2FKTG7WV5</t>
  </si>
  <si>
    <t>LIX85B</t>
  </si>
  <si>
    <t>TRC2FKTHP3DD</t>
  </si>
  <si>
    <t>TRR2FKTGAEZD</t>
  </si>
  <si>
    <t>TRC2FKTNB4YT</t>
  </si>
  <si>
    <t>TRR2FKTGBY34</t>
  </si>
  <si>
    <t>FUN120</t>
  </si>
  <si>
    <t>TRC2FKTK4X4V</t>
  </si>
  <si>
    <t>TRR2FKTGBY74</t>
  </si>
  <si>
    <t>TRC2FKTGWWWA</t>
  </si>
  <si>
    <t>TRR2FKTGCEA4</t>
  </si>
  <si>
    <t>FBY664</t>
  </si>
  <si>
    <t>TRC2FKTTQTT6</t>
  </si>
  <si>
    <t>TRR2FKTGD5N9</t>
  </si>
  <si>
    <t>WGS49E</t>
  </si>
  <si>
    <t>TRC2FKTH8W56</t>
  </si>
  <si>
    <t>TRR2FKTGFP6Q</t>
  </si>
  <si>
    <t>IJW18C</t>
  </si>
  <si>
    <t>TRC2FKTNRT4A</t>
  </si>
  <si>
    <t>TRR2FKTGGKR1</t>
  </si>
  <si>
    <t>GQF27E</t>
  </si>
  <si>
    <t>TRC2FKTGSKQD</t>
  </si>
  <si>
    <t>TRR2FKTGHHTR</t>
  </si>
  <si>
    <t>KGM26E</t>
  </si>
  <si>
    <t>TRC2FKTGUYWE</t>
  </si>
  <si>
    <t>TRR2FKTGK4HD</t>
  </si>
  <si>
    <t>TRC2FKTKJHE5</t>
  </si>
  <si>
    <t>TRR2FKTGMFTC</t>
  </si>
  <si>
    <t>TRC2FKTGUZJS</t>
  </si>
  <si>
    <t>TRR2FKTGMT7N</t>
  </si>
  <si>
    <t>TRC2FKTHBV1J</t>
  </si>
  <si>
    <t>TRR2FKTGN1V7</t>
  </si>
  <si>
    <t>FXO769</t>
  </si>
  <si>
    <t>TRC2FKTKPCKN</t>
  </si>
  <si>
    <t>TRR2FKTGN3VN</t>
  </si>
  <si>
    <t>RIZ694</t>
  </si>
  <si>
    <t>TRC2FKTGUNV3</t>
  </si>
  <si>
    <t>TRR2FKTGQAVE</t>
  </si>
  <si>
    <t>HAL634</t>
  </si>
  <si>
    <t>TRC2FKTH1Y8J</t>
  </si>
  <si>
    <t>TRR2FKTGSNH4</t>
  </si>
  <si>
    <t>TRC2FKTH3EV6</t>
  </si>
  <si>
    <t>TRR2FKTGSW92</t>
  </si>
  <si>
    <t>TRC2FKTKG3FP</t>
  </si>
  <si>
    <t>TRR2FKTGTCKF</t>
  </si>
  <si>
    <t>GES085</t>
  </si>
  <si>
    <t>TRC2FKTHKSRJ</t>
  </si>
  <si>
    <t>TRR2FKTGXSPV</t>
  </si>
  <si>
    <t>TRC2FKTHFQBF</t>
  </si>
  <si>
    <t>TRR2FKTGYNPE</t>
  </si>
  <si>
    <t>TRC2FKTW3HHG</t>
  </si>
  <si>
    <t>TRR2FKTH13MV</t>
  </si>
  <si>
    <t>AZZ138</t>
  </si>
  <si>
    <t>TRC2FKTHGTBQ</t>
  </si>
  <si>
    <t>TRR2FKTH17RJ</t>
  </si>
  <si>
    <t>INQ097</t>
  </si>
  <si>
    <t>TRC2FKTHEWZJ</t>
  </si>
  <si>
    <t>TRR2FKTH29BN</t>
  </si>
  <si>
    <t>NMG56E</t>
  </si>
  <si>
    <t>TRC2FKTHXY3G</t>
  </si>
  <si>
    <t>TRR2FKTH2P6R</t>
  </si>
  <si>
    <t>FQA545</t>
  </si>
  <si>
    <t>TRC2FKTHR51Y</t>
  </si>
  <si>
    <t>TRR2FKTH3RD5</t>
  </si>
  <si>
    <t>TRC2FKTJ21K4</t>
  </si>
  <si>
    <t>TRR2FKTH4G1K</t>
  </si>
  <si>
    <t>SVA19D</t>
  </si>
  <si>
    <t>TRC2FKTKTVYM</t>
  </si>
  <si>
    <t>TRR2FKTH6S63</t>
  </si>
  <si>
    <t>TRC2FKTN97TK</t>
  </si>
  <si>
    <t>TRR2FKTH9W3J</t>
  </si>
  <si>
    <t>DFR053</t>
  </si>
  <si>
    <t>TRC2FKTQ7GT2</t>
  </si>
  <si>
    <t>TRR2FKTHAW2A</t>
  </si>
  <si>
    <t>LSK71F</t>
  </si>
  <si>
    <t>TRC2FKTHGNXV</t>
  </si>
  <si>
    <t>TRR2FKTHBUDW</t>
  </si>
  <si>
    <t>CXK010</t>
  </si>
  <si>
    <t>TRC2FKTM12XP</t>
  </si>
  <si>
    <t>TRR2FKTHC27T</t>
  </si>
  <si>
    <t>TRC2FKTMVQ2U</t>
  </si>
  <si>
    <t>TRR2FKTHJ1V5</t>
  </si>
  <si>
    <t>HZN247</t>
  </si>
  <si>
    <t>TRC2FKTK7MTQ</t>
  </si>
  <si>
    <t>TRR2FKTHN4QC</t>
  </si>
  <si>
    <t>JHS340</t>
  </si>
  <si>
    <t>TRC2FKTJ3F21</t>
  </si>
  <si>
    <t>TRR2FKTHNH3C</t>
  </si>
  <si>
    <t>JKO027</t>
  </si>
  <si>
    <t>TRC2FKTHUKCB</t>
  </si>
  <si>
    <t>TRR2FKTHP43J</t>
  </si>
  <si>
    <t>ZII932</t>
  </si>
  <si>
    <t>TRC2FKTQ6SYP</t>
  </si>
  <si>
    <t>TRR2FKTHP9T4</t>
  </si>
  <si>
    <t>FQT629</t>
  </si>
  <si>
    <t>TRC2FKTKAB57</t>
  </si>
  <si>
    <t>TRR2FKTHQDMN</t>
  </si>
  <si>
    <t>TRC2FKTM3XZV</t>
  </si>
  <si>
    <t>TRR2FKTHRC63</t>
  </si>
  <si>
    <t>TRC2FKTMFBU3</t>
  </si>
  <si>
    <t>TRR2FKTHSHVM</t>
  </si>
  <si>
    <t>DSY184</t>
  </si>
  <si>
    <t>TRC2FKTN38AN</t>
  </si>
  <si>
    <t>TRR2FKTHTY5G</t>
  </si>
  <si>
    <t>TRC2FKTW5Q9X</t>
  </si>
  <si>
    <t>TRR2FKTHUZNK</t>
  </si>
  <si>
    <t>TRC2FKTJ6WE1</t>
  </si>
  <si>
    <t>TRR2FKTHX4SN</t>
  </si>
  <si>
    <t>TRC2FKTSWVFN</t>
  </si>
  <si>
    <t>TRR2FKTHXA9U</t>
  </si>
  <si>
    <t>HGY412</t>
  </si>
  <si>
    <t>TRC2FKTQPGTJ</t>
  </si>
  <si>
    <t>TRR2FKTJ1BUD</t>
  </si>
  <si>
    <t>JLF17F</t>
  </si>
  <si>
    <t>TRC2FKTNVK9G</t>
  </si>
  <si>
    <t>TRR2FKTJ2AY3</t>
  </si>
  <si>
    <t>TRC2FKTKGSX9</t>
  </si>
  <si>
    <t>TRR2FKTJ347P</t>
  </si>
  <si>
    <t>TRC2FKTNEAR9</t>
  </si>
  <si>
    <t>TRR2FKTJ3WBB</t>
  </si>
  <si>
    <t>TRC2FKTMGZSX</t>
  </si>
  <si>
    <t>TRR2FKTJ4UB1</t>
  </si>
  <si>
    <t>TRC2FKTQQBNN</t>
  </si>
  <si>
    <t>TRR2FKTJ5HZ6</t>
  </si>
  <si>
    <t>TMI071</t>
  </si>
  <si>
    <t>TRC2FKTKAHRZ</t>
  </si>
  <si>
    <t>TRR2FKTJUP7E</t>
  </si>
  <si>
    <t>TRC2FKTKGHAF</t>
  </si>
  <si>
    <t>TRR2FKTJVKAG</t>
  </si>
  <si>
    <t>MMW046</t>
  </si>
  <si>
    <t>TRC2FKTRRS1K</t>
  </si>
  <si>
    <t>TRR2FKTKA42V</t>
  </si>
  <si>
    <t>QCY68</t>
  </si>
  <si>
    <t>TRC2FKTKAR7E</t>
  </si>
  <si>
    <t>TRR2FKTKBRC2</t>
  </si>
  <si>
    <t>TRC2FKTM6FCY</t>
  </si>
  <si>
    <t>TRR2FKTKDGQH</t>
  </si>
  <si>
    <t>TRC2FKTRVD9T</t>
  </si>
  <si>
    <t>TRR2FKTKDSEC</t>
  </si>
  <si>
    <t>QCY68D</t>
  </si>
  <si>
    <t>TRC2FKTKUXVS</t>
  </si>
  <si>
    <t>TRR2FKTKECYX</t>
  </si>
  <si>
    <t>MNH366</t>
  </si>
  <si>
    <t>TRC2FKTR2RP5</t>
  </si>
  <si>
    <t>TRR2FKTKF5T6</t>
  </si>
  <si>
    <t>TRC2FKTKKRBS</t>
  </si>
  <si>
    <t>TRR2FKTKFRA6</t>
  </si>
  <si>
    <t>MNG580</t>
  </si>
  <si>
    <t>TRC2FKTMX7C1</t>
  </si>
  <si>
    <t>TRR2FKTKGGT6</t>
  </si>
  <si>
    <t>FGN248</t>
  </si>
  <si>
    <t>TRC2FKTQJX3C</t>
  </si>
  <si>
    <t>TRR2FKTKRSES</t>
  </si>
  <si>
    <t>FCY218</t>
  </si>
  <si>
    <t>TRC2FKTKSR2H</t>
  </si>
  <si>
    <t>TRR2FKTKY78F</t>
  </si>
  <si>
    <t>TRC2FKTT9E9H</t>
  </si>
  <si>
    <t>TRR2FKTKZ78G</t>
  </si>
  <si>
    <t>HEX631</t>
  </si>
  <si>
    <t>TRC2FKTPYWUB</t>
  </si>
  <si>
    <t>TRR2FKTM2RJU</t>
  </si>
  <si>
    <t>TRC2FKTM91CG</t>
  </si>
  <si>
    <t>TRR2FKTM4FH4</t>
  </si>
  <si>
    <t>TRC2FKTMWQNZ</t>
  </si>
  <si>
    <t>TRR2FKTM6WEW</t>
  </si>
  <si>
    <t>TRC2FKTS426X</t>
  </si>
  <si>
    <t>TRR2FKTM6X3E</t>
  </si>
  <si>
    <t>FAX401</t>
  </si>
  <si>
    <t>TRC2FKTW5MU5</t>
  </si>
  <si>
    <t>TRR2FKTM6X77</t>
  </si>
  <si>
    <t>JBO763</t>
  </si>
  <si>
    <t>TRC2FKTMF7G2</t>
  </si>
  <si>
    <t>TRR2FKTMA1T8</t>
  </si>
  <si>
    <t>SNV916</t>
  </si>
  <si>
    <t>TRC2FKTNCGSV</t>
  </si>
  <si>
    <t>TRR2FKTMDDB2</t>
  </si>
  <si>
    <t>TRC2FKTQJWE1</t>
  </si>
  <si>
    <t>TRR2FKTMN8QC</t>
  </si>
  <si>
    <t>TRC2FKTMU64Z</t>
  </si>
  <si>
    <t>TRR2FKTMSSFU</t>
  </si>
  <si>
    <t>TRC2FKTP98M3</t>
  </si>
  <si>
    <t>TRR2FKTMY2R7</t>
  </si>
  <si>
    <t>TGN892</t>
  </si>
  <si>
    <t>TRC2FKTRHG16</t>
  </si>
  <si>
    <t>TRR2FKTN2W6P</t>
  </si>
  <si>
    <t>TRC2FKTP7FA6</t>
  </si>
  <si>
    <t>TRR2FKTN391N</t>
  </si>
  <si>
    <t>MNA162</t>
  </si>
  <si>
    <t>TRC2FKTPUU9G</t>
  </si>
  <si>
    <t>TRR2FKTN845S</t>
  </si>
  <si>
    <t>LQC64B</t>
  </si>
  <si>
    <t>TRC2FKTQERM4</t>
  </si>
  <si>
    <t>TRR2FKTNAFA6</t>
  </si>
  <si>
    <t>TRC2FKTNJBQD</t>
  </si>
  <si>
    <t>TRR2FKTNB154</t>
  </si>
  <si>
    <t>GRQ175</t>
  </si>
  <si>
    <t>TRC2FKTR55Y7</t>
  </si>
  <si>
    <t>TRR2FKTNBPW3</t>
  </si>
  <si>
    <t>IYP607</t>
  </si>
  <si>
    <t>TRC2FKTPST48</t>
  </si>
  <si>
    <t>TRR2FKTNDAXT</t>
  </si>
  <si>
    <t>FPS324</t>
  </si>
  <si>
    <t>TRC2FKTQK4PE</t>
  </si>
  <si>
    <t>TRR2FKTNFEKE</t>
  </si>
  <si>
    <t>IIL681</t>
  </si>
  <si>
    <t>TRC2FKTPJ9KX</t>
  </si>
  <si>
    <t>TRR2FKTNVD53</t>
  </si>
  <si>
    <t>MNA032</t>
  </si>
  <si>
    <t>TRC2FKTRE3AK</t>
  </si>
  <si>
    <t>TRR2FKTP26JW</t>
  </si>
  <si>
    <t>TRC2FKTPC7R7</t>
  </si>
  <si>
    <t>TRR2FKTP2CKP</t>
  </si>
  <si>
    <t>TRC2FKTW3RNK</t>
  </si>
  <si>
    <t>TRR2FKTP3TFJ</t>
  </si>
  <si>
    <t>FGV551</t>
  </si>
  <si>
    <t>TRC2FKTPEZYH</t>
  </si>
  <si>
    <t>TRR2FKTP9HJH</t>
  </si>
  <si>
    <t>JHR323</t>
  </si>
  <si>
    <t>TRC2FKTUGTSM</t>
  </si>
  <si>
    <t>TRR2FKTPE9D7</t>
  </si>
  <si>
    <t>KAS085</t>
  </si>
  <si>
    <t>TRC2FKTQH26M</t>
  </si>
  <si>
    <t>TRR2FKTPFHCD</t>
  </si>
  <si>
    <t>ENY050</t>
  </si>
  <si>
    <t>TRC2FKTRK5T4</t>
  </si>
  <si>
    <t>TRR2FKTPNPDC</t>
  </si>
  <si>
    <t>TRC2FKTQS2C5</t>
  </si>
  <si>
    <t>TRR2FKTPWRK4</t>
  </si>
  <si>
    <t>TRC2FKTRHBU8</t>
  </si>
  <si>
    <t>TRR2FKTPWURV</t>
  </si>
  <si>
    <t>JCP100</t>
  </si>
  <si>
    <t>TRC2FKTR3HDG</t>
  </si>
  <si>
    <t>TRR2FKTPXR3J</t>
  </si>
  <si>
    <t>DBY652</t>
  </si>
  <si>
    <t>TRC2FKTSADHR</t>
  </si>
  <si>
    <t>TRR2FKTQ4TYU</t>
  </si>
  <si>
    <t>TRC2FKTQ68Q9</t>
  </si>
  <si>
    <t>TRR2FKTQ7P45</t>
  </si>
  <si>
    <t>TRC2FKTW6A3E</t>
  </si>
  <si>
    <t>TRR2FKTQNE9R</t>
  </si>
  <si>
    <t>GWZ691</t>
  </si>
  <si>
    <t>TRC2FKTUJKXX</t>
  </si>
  <si>
    <t>TRR2FKTQQ8TA</t>
  </si>
  <si>
    <t>GEX841</t>
  </si>
  <si>
    <t>TRC2FKTSNWN9</t>
  </si>
  <si>
    <t>TRR2FKTQQM3P</t>
  </si>
  <si>
    <t>IAW693</t>
  </si>
  <si>
    <t>TRC2FKTW1QGC</t>
  </si>
  <si>
    <t>TRR2FKTQQXVZ</t>
  </si>
  <si>
    <t>KKT702</t>
  </si>
  <si>
    <t>TRC2FKTQUBBY</t>
  </si>
  <si>
    <t>TRR2FKTR4UQY</t>
  </si>
  <si>
    <t>MOU663</t>
  </si>
  <si>
    <t>TRC2FKTTUZWT</t>
  </si>
  <si>
    <t>TRR2FKTR8G5N</t>
  </si>
  <si>
    <t>TRC2FKTW2CKK</t>
  </si>
  <si>
    <t>TRR2FKTR9PNX</t>
  </si>
  <si>
    <t>USR833</t>
  </si>
  <si>
    <t>TRC2FKTUWDXT</t>
  </si>
  <si>
    <t>TRR2FKTRB7EK</t>
  </si>
  <si>
    <t>INR497</t>
  </si>
  <si>
    <t>TRC2FKTTAWWG</t>
  </si>
  <si>
    <t>TRR2FKTRJKAZ</t>
  </si>
  <si>
    <t>FXN898</t>
  </si>
  <si>
    <t>TRC2FKTRWAFA</t>
  </si>
  <si>
    <t>TRR2FKTRP1AZ</t>
  </si>
  <si>
    <t>TRC2FKTW6187</t>
  </si>
  <si>
    <t>TRR2FKTRPES4</t>
  </si>
  <si>
    <t>TRC2FKTTTH1K</t>
  </si>
  <si>
    <t>TRR2FKTSB9WF</t>
  </si>
  <si>
    <t>TRC2FKTW21RQ</t>
  </si>
  <si>
    <t>TRR2FKTSCGQK</t>
  </si>
  <si>
    <t>DBZ02F</t>
  </si>
  <si>
    <t>TRC2FKTT1YGC</t>
  </si>
  <si>
    <t>TRR2FKTSWVJE</t>
  </si>
  <si>
    <t>TRC2FKTT3UWE</t>
  </si>
  <si>
    <t>TRR2FKTSY6WS</t>
  </si>
  <si>
    <t>MLW641</t>
  </si>
  <si>
    <t>TRC2FKTTU35P</t>
  </si>
  <si>
    <t>TRR2FKTT2X6P</t>
  </si>
  <si>
    <t>TRC2FKTT6JCJ</t>
  </si>
  <si>
    <t>TRR2FKTTMWBV</t>
  </si>
  <si>
    <t>TRC2FKTV5VCB</t>
  </si>
  <si>
    <t>TRR2FKTUEF1D</t>
  </si>
  <si>
    <t>BXP877</t>
  </si>
  <si>
    <t>TRC2FKTW1A14</t>
  </si>
  <si>
    <t>TRR2FKTUMGVT</t>
  </si>
  <si>
    <t>TRC2FKTUQR1S</t>
  </si>
  <si>
    <t>TRR2FKTUMT3Q</t>
  </si>
  <si>
    <t>TRC2FKTW1X88</t>
  </si>
  <si>
    <t>TRR2FKUY7573</t>
  </si>
  <si>
    <t>TRC2FKV13MSM</t>
  </si>
  <si>
    <t>TRR2FKUY7Z6U</t>
  </si>
  <si>
    <t>MXX996</t>
  </si>
  <si>
    <t>TRC2FKUYT9KP</t>
  </si>
  <si>
    <t>TRR2FKUY8TBK</t>
  </si>
  <si>
    <t>TRC2FKUYZ355</t>
  </si>
  <si>
    <t>TRR2FKUYAKS7</t>
  </si>
  <si>
    <t>TRC2FKV1P6KC</t>
  </si>
  <si>
    <t>TRR2FKUYCHSR</t>
  </si>
  <si>
    <t>TRC2FKW4ABDX</t>
  </si>
  <si>
    <t>TRR2FKUYCXE3</t>
  </si>
  <si>
    <t>ISS760</t>
  </si>
  <si>
    <t>TRC2FKUZXMBV</t>
  </si>
  <si>
    <t>TRR2FKUYCYXX</t>
  </si>
  <si>
    <t>TRC2FKV4VYY3</t>
  </si>
  <si>
    <t>TRR2FKUYCZEY</t>
  </si>
  <si>
    <t>EPT360</t>
  </si>
  <si>
    <t>TRC2FKV9DACM</t>
  </si>
  <si>
    <t>TRR2FKUYDN18</t>
  </si>
  <si>
    <t>TRC2FKUZX81S</t>
  </si>
  <si>
    <t>TRR2FKUYDTQZ</t>
  </si>
  <si>
    <t>TRC2FKV6GJGS</t>
  </si>
  <si>
    <t>TRR2FKUYE6BZ</t>
  </si>
  <si>
    <t>TRC2FKVE2GTE</t>
  </si>
  <si>
    <t>TRR2FKUYEAFV</t>
  </si>
  <si>
    <t>TRC2FKW1SS6H</t>
  </si>
  <si>
    <t>TRR2FKUYEWRU</t>
  </si>
  <si>
    <t>TRC2FKV3PVD2</t>
  </si>
  <si>
    <t>TRR2FKUYF8E4</t>
  </si>
  <si>
    <t>TRC2FKVVXP7H</t>
  </si>
  <si>
    <t>TRR2FKUYF9P4</t>
  </si>
  <si>
    <t>EOK801</t>
  </si>
  <si>
    <t>TRC2FKUZVS1E</t>
  </si>
  <si>
    <t>TRR2FKUYFPT5</t>
  </si>
  <si>
    <t>TRC2FKV3EQS4</t>
  </si>
  <si>
    <t>TRR2FKUYFTR9</t>
  </si>
  <si>
    <t>ABQ98F</t>
  </si>
  <si>
    <t>TRC2FKUZJ43Y</t>
  </si>
  <si>
    <t>TRR2FKUYFUBP</t>
  </si>
  <si>
    <t>TRC2FKUZZMQ2</t>
  </si>
  <si>
    <t>TRR2FKUYGDMW</t>
  </si>
  <si>
    <t>TRC2FKVY8TCX</t>
  </si>
  <si>
    <t>TRR2FKUYGFBG</t>
  </si>
  <si>
    <t>LAC021</t>
  </si>
  <si>
    <t>TRC2FKV1CCYF</t>
  </si>
  <si>
    <t>TRR2FKUYGKA5</t>
  </si>
  <si>
    <t>HNU428</t>
  </si>
  <si>
    <t>TRC2FKV3GPH4</t>
  </si>
  <si>
    <t>TRR2FKUYGM8A</t>
  </si>
  <si>
    <t>MEW23D</t>
  </si>
  <si>
    <t>TRC2FKUYVEF2</t>
  </si>
  <si>
    <t>TRR2FKUYGSF9</t>
  </si>
  <si>
    <t>TRC2FKV7TS5J</t>
  </si>
  <si>
    <t>TRR2FKUYH9WE</t>
  </si>
  <si>
    <t>TRC2FKVXRRZS</t>
  </si>
  <si>
    <t>TRR2FKUYHGGG</t>
  </si>
  <si>
    <t>TRC2FKUZFKSP</t>
  </si>
  <si>
    <t>TRR2FKUYHRPB</t>
  </si>
  <si>
    <t>TRC2FKVGPBVK</t>
  </si>
  <si>
    <t>TRR2FKUYHW25</t>
  </si>
  <si>
    <t>TRC2FKUYSRZE</t>
  </si>
  <si>
    <t>TRR2FKUYHW8G</t>
  </si>
  <si>
    <t>TRC2FKV91X2C</t>
  </si>
  <si>
    <t>TRR2FKUYJ2ES</t>
  </si>
  <si>
    <t>EOX323</t>
  </si>
  <si>
    <t>TRC2FKV2Z2W3</t>
  </si>
  <si>
    <t>TRR2FKUYJC2A</t>
  </si>
  <si>
    <t>TRC2FKW3A67C</t>
  </si>
  <si>
    <t>TRR2FKUYJKNM</t>
  </si>
  <si>
    <t>ELY91D</t>
  </si>
  <si>
    <t>TRC2FKV2JNHG</t>
  </si>
  <si>
    <t>TRR2FKUYJT3A</t>
  </si>
  <si>
    <t>TRC2FKV269RR</t>
  </si>
  <si>
    <t>TRR2FKUYJY6W</t>
  </si>
  <si>
    <t>CXD084</t>
  </si>
  <si>
    <t>TRC2FKV1EF55</t>
  </si>
  <si>
    <t>TRR2FKUYK7Z4</t>
  </si>
  <si>
    <t>EGK986</t>
  </si>
  <si>
    <t>TRC2FKUYSA91</t>
  </si>
  <si>
    <t>TRR2FKUYKN97</t>
  </si>
  <si>
    <t>TRC2FKVXE6MX</t>
  </si>
  <si>
    <t>TRR2FKUYKQHD</t>
  </si>
  <si>
    <t>JPS724</t>
  </si>
  <si>
    <t>TRC2FKV47S8T</t>
  </si>
  <si>
    <t>TRR2FKUYM1M5</t>
  </si>
  <si>
    <t>TRC2FKUZRBKU</t>
  </si>
  <si>
    <t>TRR2FKUYMBBU</t>
  </si>
  <si>
    <t>TRC2FKVHZNWY</t>
  </si>
  <si>
    <t>TRR2FKUYMM5E</t>
  </si>
  <si>
    <t>REY04D</t>
  </si>
  <si>
    <t>TRC2FKUZSEC4</t>
  </si>
  <si>
    <t>TRR2FKUYMSEZ</t>
  </si>
  <si>
    <t>TRC2FKUZ69R9</t>
  </si>
  <si>
    <t>TRR2FKUYMSPW</t>
  </si>
  <si>
    <t>TRC2FKUZ5EUY</t>
  </si>
  <si>
    <t>TRR2FKUYNK6F</t>
  </si>
  <si>
    <t>TRC2FKV37X6N</t>
  </si>
  <si>
    <t>TRR2FKUYNQDC</t>
  </si>
  <si>
    <t>JHU302</t>
  </si>
  <si>
    <t>TRC2FKUZ17SC</t>
  </si>
  <si>
    <t>TRR2FKUYP1W1</t>
  </si>
  <si>
    <t>TRC2FKV4E6NW</t>
  </si>
  <si>
    <t>TRR2FKUYP8YS</t>
  </si>
  <si>
    <t>TRC2FKV14HHG</t>
  </si>
  <si>
    <t>TRR2FKUYPM3S</t>
  </si>
  <si>
    <t>FUP812</t>
  </si>
  <si>
    <t>TRC2FKUZ3V7A</t>
  </si>
  <si>
    <t>TRR2FKUYPRNW</t>
  </si>
  <si>
    <t>TRC2FKV15JV1</t>
  </si>
  <si>
    <t>TRR2FKUYPU78</t>
  </si>
  <si>
    <t>TRC2FKWF95G2</t>
  </si>
  <si>
    <t>TRR2FKUYQ72D</t>
  </si>
  <si>
    <t>TRC2FKV153V2</t>
  </si>
  <si>
    <t>TRR2FKUYQM9S</t>
  </si>
  <si>
    <t>LAU008</t>
  </si>
  <si>
    <t>TRC2FKV2RPKP</t>
  </si>
  <si>
    <t>TRR2FKUYQN8W</t>
  </si>
  <si>
    <t>EKM433</t>
  </si>
  <si>
    <t>TRC2FKV14UZ4</t>
  </si>
  <si>
    <t>TRR2FKUYQSQA</t>
  </si>
  <si>
    <t>TRC2FKVEDSF8</t>
  </si>
  <si>
    <t>TRR2FKUYR9TQ</t>
  </si>
  <si>
    <t>BXC198</t>
  </si>
  <si>
    <t>TRC2FKUYWD2Y</t>
  </si>
  <si>
    <t>TRR2FKUYRCDW</t>
  </si>
  <si>
    <t>TRC2FKV63SX1</t>
  </si>
  <si>
    <t>TRR2FKUYRQHU</t>
  </si>
  <si>
    <t>TRC2FKV5MD1Z</t>
  </si>
  <si>
    <t>TRR2FKUYS58Q</t>
  </si>
  <si>
    <t>TRC2FKV15CHU</t>
  </si>
  <si>
    <t>TRR2FKUYS8FX</t>
  </si>
  <si>
    <t>TRC2FKW8T53Y</t>
  </si>
  <si>
    <t>TRR2FKUYSFPE</t>
  </si>
  <si>
    <t>EFX894</t>
  </si>
  <si>
    <t>TRC2FKV36MZU</t>
  </si>
  <si>
    <t>TRR2FKUYSMPC</t>
  </si>
  <si>
    <t>HEY127</t>
  </si>
  <si>
    <t>TRC2FKV3QV83</t>
  </si>
  <si>
    <t>TRR2FKUYSVHT</t>
  </si>
  <si>
    <t>TRC2FKV12E9N</t>
  </si>
  <si>
    <t>TRR2FKUYTKCN</t>
  </si>
  <si>
    <t>KIY297</t>
  </si>
  <si>
    <t>TRC2FKV98EJV</t>
  </si>
  <si>
    <t>TRR2FKUYTPSR</t>
  </si>
  <si>
    <t>TRC2FKVP8ZPM</t>
  </si>
  <si>
    <t>TRR2FKUYTQD5</t>
  </si>
  <si>
    <t>KYE02E</t>
  </si>
  <si>
    <t>TRC2FKV16X1G</t>
  </si>
  <si>
    <t>TRR2FKUYV6BN</t>
  </si>
  <si>
    <t>PET114</t>
  </si>
  <si>
    <t>TRC2FKV19GCC</t>
  </si>
  <si>
    <t>TRR2FKUYWJ3V</t>
  </si>
  <si>
    <t>TRC2FKV15NQG</t>
  </si>
  <si>
    <t>TRR2FKUYX21K</t>
  </si>
  <si>
    <t>TRC2FKVDBVD3</t>
  </si>
  <si>
    <t>TRR2FKUZ1EPD</t>
  </si>
  <si>
    <t>STE17D</t>
  </si>
  <si>
    <t>TRC2FKV5GPJ1</t>
  </si>
  <si>
    <t>TRR2FKUZ1VRF</t>
  </si>
  <si>
    <t>TRC2FKVSCVBB</t>
  </si>
  <si>
    <t>TRR2FKUZ2C2M</t>
  </si>
  <si>
    <t>EKZ037</t>
  </si>
  <si>
    <t>TRC2FKV29A8W</t>
  </si>
  <si>
    <t>TRR2FKUZ2V3F</t>
  </si>
  <si>
    <t>TRC2FKV13CRA</t>
  </si>
  <si>
    <t>TRR2FKUZ33AV</t>
  </si>
  <si>
    <t>KJK95D</t>
  </si>
  <si>
    <t>TRC2FKV2SP1T</t>
  </si>
  <si>
    <t>TRR2FKUZ3BZT</t>
  </si>
  <si>
    <t>KHK929</t>
  </si>
  <si>
    <t>TRC2FKV2GQFG</t>
  </si>
  <si>
    <t>TRR2FKUZ3Q2R</t>
  </si>
  <si>
    <t>IHU51E</t>
  </si>
  <si>
    <t>TRC2FKV33Q8E</t>
  </si>
  <si>
    <t>TRR2FKUZ6TRT</t>
  </si>
  <si>
    <t>TRC2FKV2BA9G</t>
  </si>
  <si>
    <t>TRR2FKUZ87B3</t>
  </si>
  <si>
    <t>TRC2FKUZRD7D</t>
  </si>
  <si>
    <t>TRR2FKUZ8SU6</t>
  </si>
  <si>
    <t>DHT430</t>
  </si>
  <si>
    <t>TRC2FKUZ9XSE</t>
  </si>
  <si>
    <t>TRR2FKUZA4JW</t>
  </si>
  <si>
    <t>TRC2FKUZMP83</t>
  </si>
  <si>
    <t>TRR2FKUZC393</t>
  </si>
  <si>
    <t>FGW629</t>
  </si>
  <si>
    <t>TRC2FKV12322</t>
  </si>
  <si>
    <t>TRR2FKUZDDSZ</t>
  </si>
  <si>
    <t>GRO097</t>
  </si>
  <si>
    <t>TRC2FKUZYWW2</t>
  </si>
  <si>
    <t>TRR2FKUZDU8D</t>
  </si>
  <si>
    <t>WDZ760</t>
  </si>
  <si>
    <t>TRC2FKV127GH</t>
  </si>
  <si>
    <t>TRR2FKUZEMP9</t>
  </si>
  <si>
    <t>TRC2FKVSC79K</t>
  </si>
  <si>
    <t>TRR2FKUZEWGC</t>
  </si>
  <si>
    <t>UEM488</t>
  </si>
  <si>
    <t>TRC2FKV11V7R</t>
  </si>
  <si>
    <t>TRR2FKUZKN7H</t>
  </si>
  <si>
    <t>CUR021</t>
  </si>
  <si>
    <t>TRC2FKV2T2V6</t>
  </si>
  <si>
    <t>TRR2FKUZM8A7</t>
  </si>
  <si>
    <t>HGW557</t>
  </si>
  <si>
    <t>TRC2FKV2X5CY</t>
  </si>
  <si>
    <t>TRR2FKUZST9V</t>
  </si>
  <si>
    <t>RXY61D</t>
  </si>
  <si>
    <t>TRC2FKV1V243</t>
  </si>
  <si>
    <t>TRR2FKUZUE73</t>
  </si>
  <si>
    <t>CCI99D</t>
  </si>
  <si>
    <t>TRC2FKV3KRYM</t>
  </si>
  <si>
    <t>TRR2FKUZUGD3</t>
  </si>
  <si>
    <t>TRC2FKV5H4TA</t>
  </si>
  <si>
    <t>TRR2FKUZYEF6</t>
  </si>
  <si>
    <t>LXF32B</t>
  </si>
  <si>
    <t>TRC2FKV3J42C</t>
  </si>
  <si>
    <t>TRR2FKUZZQ8H</t>
  </si>
  <si>
    <t>TRC2FKV7V2V4</t>
  </si>
  <si>
    <t>TRR2FKV118BC</t>
  </si>
  <si>
    <t>TRC2FKV29XDN</t>
  </si>
  <si>
    <t>TRR2FKV12A2N</t>
  </si>
  <si>
    <t>TRC2FKV48NT4</t>
  </si>
  <si>
    <t>TRR2FKV138UR</t>
  </si>
  <si>
    <t>TRC2FKV9NQX9</t>
  </si>
  <si>
    <t>TRR2FKV13FJK</t>
  </si>
  <si>
    <t>GPK669</t>
  </si>
  <si>
    <t>TRC2FKV2Q6XY</t>
  </si>
  <si>
    <t>TRR2FKV16TH5</t>
  </si>
  <si>
    <t>TRC2FKV1TFDR</t>
  </si>
  <si>
    <t>TRR2FKV17HEB</t>
  </si>
  <si>
    <t>EQT762</t>
  </si>
  <si>
    <t>TRC2FKV3JH8D</t>
  </si>
  <si>
    <t>TRR2FKV18VYU</t>
  </si>
  <si>
    <t>TRC2FKV1UZET</t>
  </si>
  <si>
    <t>TRR2FKV19HZH</t>
  </si>
  <si>
    <t>TRC2FKVU92D1</t>
  </si>
  <si>
    <t>TRR2FKV1A8QA</t>
  </si>
  <si>
    <t>TRC2FKV1A8TH</t>
  </si>
  <si>
    <t>TRR2FKV1A8W7</t>
  </si>
  <si>
    <t>TRC2FKV5XVQF</t>
  </si>
  <si>
    <t>TRR2FKV1B6TC</t>
  </si>
  <si>
    <t>TRC2FKVBE3GV</t>
  </si>
  <si>
    <t>TRR2FKV1BYXK</t>
  </si>
  <si>
    <t>TRC2FKV1BZ43</t>
  </si>
  <si>
    <t>TRR2FKV1BZ6R</t>
  </si>
  <si>
    <t>TRC2FKV215SR</t>
  </si>
  <si>
    <t>TRR2FKV1CF7J</t>
  </si>
  <si>
    <t>TRC2FKVD8BVH</t>
  </si>
  <si>
    <t>TRR2FKV1EM9Z</t>
  </si>
  <si>
    <t>STX129</t>
  </si>
  <si>
    <t>TRC2FKV4EKS6</t>
  </si>
  <si>
    <t>TRR2FKV1EX2M</t>
  </si>
  <si>
    <t>JIZ072</t>
  </si>
  <si>
    <t>TRC2FKV8KMVR</t>
  </si>
  <si>
    <t>TRR2FKV1F3ZR</t>
  </si>
  <si>
    <t>TRC2FKVHQ5RG</t>
  </si>
  <si>
    <t>TRR2FKV1F84R</t>
  </si>
  <si>
    <t>TRC2FKVCSQFK</t>
  </si>
  <si>
    <t>TRR2FKV1GD1X</t>
  </si>
  <si>
    <t>TRC2FKV4QQGK</t>
  </si>
  <si>
    <t>TRR2FKV1GNEU</t>
  </si>
  <si>
    <t>TRC2FKVWXN7M</t>
  </si>
  <si>
    <t>TRR2FKV1H8DY</t>
  </si>
  <si>
    <t>TRC2FKV8BBUV</t>
  </si>
  <si>
    <t>TRR2FKV1HUAG</t>
  </si>
  <si>
    <t>TRC2FKVDVBGX</t>
  </si>
  <si>
    <t>TRR2FKV1J46S</t>
  </si>
  <si>
    <t>TRC2FKV7DS4E</t>
  </si>
  <si>
    <t>TRR2FKV1JDCP</t>
  </si>
  <si>
    <t>TRC2FKVDRYAU</t>
  </si>
  <si>
    <t>TRR2FKV1JMRS</t>
  </si>
  <si>
    <t>TRC2FKVF4HGX</t>
  </si>
  <si>
    <t>TRR2FKV1KM8H</t>
  </si>
  <si>
    <t>TRC2FKW1XK83</t>
  </si>
  <si>
    <t>TRR2FKV1MXZ1</t>
  </si>
  <si>
    <t>RYX22E</t>
  </si>
  <si>
    <t>TRC2FKV3A62N</t>
  </si>
  <si>
    <t>TRR2FKV1P1VR</t>
  </si>
  <si>
    <t>TRC2FKV3FY8A</t>
  </si>
  <si>
    <t>TRR2FKV1PKEB</t>
  </si>
  <si>
    <t>TRC2FKV1PKQD</t>
  </si>
  <si>
    <t>TRR2FKV1PKT5</t>
  </si>
  <si>
    <t>TRC2FKVEQ8QT</t>
  </si>
  <si>
    <t>TRR2FKV1PPEF</t>
  </si>
  <si>
    <t>EKU180</t>
  </si>
  <si>
    <t>TRC2FKV29367</t>
  </si>
  <si>
    <t>TRR2FKV1QQXQ</t>
  </si>
  <si>
    <t>TRC2FKV2NS86</t>
  </si>
  <si>
    <t>TRR2FKV1QTVY</t>
  </si>
  <si>
    <t>EFY781</t>
  </si>
  <si>
    <t>TRC2FKV3M5VP</t>
  </si>
  <si>
    <t>TRR2FKV1QVRJ</t>
  </si>
  <si>
    <t>TRC2FKVVMCJX</t>
  </si>
  <si>
    <t>TRR2FKV1REK7</t>
  </si>
  <si>
    <t>EKR584</t>
  </si>
  <si>
    <t>TRC2FKV3NKAQ</t>
  </si>
  <si>
    <t>TRR2FKV1STMH</t>
  </si>
  <si>
    <t>TRC2FKV3XNEJ</t>
  </si>
  <si>
    <t>TRR2FKV1T9B2</t>
  </si>
  <si>
    <t>TRC2FKVE6W8Z</t>
  </si>
  <si>
    <t>TRR2FKV1TY4Z</t>
  </si>
  <si>
    <t>TRC2FKV2863C</t>
  </si>
  <si>
    <t>TRR2FKV1YR35</t>
  </si>
  <si>
    <t>TRC2FKV6BGSX</t>
  </si>
  <si>
    <t>TRR2FKV1ZC5D</t>
  </si>
  <si>
    <t>TRC2FKW9V68W</t>
  </si>
  <si>
    <t>TRR2FKV22AMJ</t>
  </si>
  <si>
    <t>IHP452</t>
  </si>
  <si>
    <t>TRC2FKV69225</t>
  </si>
  <si>
    <t>TRR2FKV232HZ</t>
  </si>
  <si>
    <t>FCN322</t>
  </si>
  <si>
    <t>TRC2FKV26TMU</t>
  </si>
  <si>
    <t>TRR2FKV24D1Y</t>
  </si>
  <si>
    <t>TRC2FKVHCE2C</t>
  </si>
  <si>
    <t>TRR2FKV25MGK</t>
  </si>
  <si>
    <t>WHC72E</t>
  </si>
  <si>
    <t>TRC2FKV3EJYY</t>
  </si>
  <si>
    <t>TRR2FKV2888C</t>
  </si>
  <si>
    <t>MMG781</t>
  </si>
  <si>
    <t>TRC2FKV65UVJ</t>
  </si>
  <si>
    <t>TRR2FKV2K14Q</t>
  </si>
  <si>
    <t>HXR569</t>
  </si>
  <si>
    <t>TRC2FKV752UN</t>
  </si>
  <si>
    <t>TRR2FKV2QS27</t>
  </si>
  <si>
    <t>DBC38F</t>
  </si>
  <si>
    <t>TRC2FKV5C36M</t>
  </si>
  <si>
    <t>TRR2FKV2VA9V</t>
  </si>
  <si>
    <t>TRC2FKV2WDGJ</t>
  </si>
  <si>
    <t>TRR2FKV2WMPU</t>
  </si>
  <si>
    <t>FUP509</t>
  </si>
  <si>
    <t>TRC2FKV3A8JP</t>
  </si>
  <si>
    <t>TRR2FKV2YVW3</t>
  </si>
  <si>
    <t>TRC2FKV5HCNU</t>
  </si>
  <si>
    <t>TRR2FKV31S7R</t>
  </si>
  <si>
    <t>TRC2FKV4B1XS</t>
  </si>
  <si>
    <t>TRR2FKV31TD8</t>
  </si>
  <si>
    <t>TRC2FKV4JHJT</t>
  </si>
  <si>
    <t>TRR2FKV31U9N</t>
  </si>
  <si>
    <t>GHW572</t>
  </si>
  <si>
    <t>TRC2FKV3YATZ</t>
  </si>
  <si>
    <t>TRR2FKV3337C</t>
  </si>
  <si>
    <t>TRC2FKVV96CM</t>
  </si>
  <si>
    <t>TRR2FKV34442</t>
  </si>
  <si>
    <t>CCR16D</t>
  </si>
  <si>
    <t>TRC2FKV51376</t>
  </si>
  <si>
    <t>TRR2FKV3A927</t>
  </si>
  <si>
    <t>TRC2FKV3GPU8</t>
  </si>
  <si>
    <t>TRR2FKV3AX8Q</t>
  </si>
  <si>
    <t>TRC2FKV523CZ</t>
  </si>
  <si>
    <t>TRR2FKV3C65W</t>
  </si>
  <si>
    <t>TRC2FKV79JB4</t>
  </si>
  <si>
    <t>TRR2FKV3DJ5D</t>
  </si>
  <si>
    <t>TRC2FKV3GWEA</t>
  </si>
  <si>
    <t>TRR2FKV3EADW</t>
  </si>
  <si>
    <t>MHM91F</t>
  </si>
  <si>
    <t>TRC2FKV3MCQ6</t>
  </si>
  <si>
    <t>TRR2FKV3JKZF</t>
  </si>
  <si>
    <t>QDH20C</t>
  </si>
  <si>
    <t>TRC2FKV3P2BP</t>
  </si>
  <si>
    <t>TRR2FKV3KNHZ</t>
  </si>
  <si>
    <t>RIB167</t>
  </si>
  <si>
    <t>TRC2FKV54YFE</t>
  </si>
  <si>
    <t>TRR2FKV3KSTD</t>
  </si>
  <si>
    <t>BHY91B</t>
  </si>
  <si>
    <t>TRC2FKV65CAS</t>
  </si>
  <si>
    <t>TRR2FKV3N9GM</t>
  </si>
  <si>
    <t>TRC2FKV48KCT</t>
  </si>
  <si>
    <t>TRR2FKV3NUKP</t>
  </si>
  <si>
    <t>TRC2FKVSEPKD</t>
  </si>
  <si>
    <t>TRR2FKV3PTRG</t>
  </si>
  <si>
    <t>TRC2FKV5JZA9</t>
  </si>
  <si>
    <t>TRR2FKV3RQM5</t>
  </si>
  <si>
    <t>HXU323</t>
  </si>
  <si>
    <t>TRC2FKV4P1MR</t>
  </si>
  <si>
    <t>TRR2FKV3TST1</t>
  </si>
  <si>
    <t>TRC2FKVEAJJU</t>
  </si>
  <si>
    <t>TRR2FKV3U98K</t>
  </si>
  <si>
    <t>HZP118</t>
  </si>
  <si>
    <t>TRC2FKV5GEK8</t>
  </si>
  <si>
    <t>TRR2FKV3UR2N</t>
  </si>
  <si>
    <t>TRC2FKWFJB7K</t>
  </si>
  <si>
    <t>TRR2FKV3V7WC</t>
  </si>
  <si>
    <t>TRC2FKV6W72R</t>
  </si>
  <si>
    <t>TRR2FKV3W99Z</t>
  </si>
  <si>
    <t>TRC2FKW6MUH4</t>
  </si>
  <si>
    <t>TRR2FKV3WAE3</t>
  </si>
  <si>
    <t>EPS149</t>
  </si>
  <si>
    <t>TRC2FKV9P68X</t>
  </si>
  <si>
    <t>TRR2FKV3XSYK</t>
  </si>
  <si>
    <t>DGK32F</t>
  </si>
  <si>
    <t>TRC2FKV781AF</t>
  </si>
  <si>
    <t>TRR2FKV3YAAW</t>
  </si>
  <si>
    <t>TRC2FKV4S1KF</t>
  </si>
  <si>
    <t>TRR2FKV3YEWV</t>
  </si>
  <si>
    <t>IAP786</t>
  </si>
  <si>
    <t>TRC2FKV554HU</t>
  </si>
  <si>
    <t>TRR2FKV3ZTHK</t>
  </si>
  <si>
    <t>TRC2FKV9KRQ8</t>
  </si>
  <si>
    <t>TRR2FKV41KUM</t>
  </si>
  <si>
    <t>TRC2FKVFH5UZ</t>
  </si>
  <si>
    <t>TRR2FKV43RYV</t>
  </si>
  <si>
    <t>TRC2FKW9VZ9Y</t>
  </si>
  <si>
    <t>TRR2FKV44R15</t>
  </si>
  <si>
    <t>DJO401</t>
  </si>
  <si>
    <t>TRC2FKV8PYFT</t>
  </si>
  <si>
    <t>TRR2FKV44Y5C</t>
  </si>
  <si>
    <t>TRC2FKV6WSCG</t>
  </si>
  <si>
    <t>TRR2FKV45C1T</t>
  </si>
  <si>
    <t>GWV271</t>
  </si>
  <si>
    <t>TRC2FKV6ZPP9</t>
  </si>
  <si>
    <t>TRR2FKV4658H</t>
  </si>
  <si>
    <t>WGA123</t>
  </si>
  <si>
    <t>TRC2FKV4P9UV</t>
  </si>
  <si>
    <t>TRR2FKV47N2E</t>
  </si>
  <si>
    <t>MLC570</t>
  </si>
  <si>
    <t>TRC2FKV8E2SC</t>
  </si>
  <si>
    <t>TRR2FKV49AGM</t>
  </si>
  <si>
    <t>DCT42F</t>
  </si>
  <si>
    <t>TRC2FKV5NZET</t>
  </si>
  <si>
    <t>TRR2FKV4BDDS</t>
  </si>
  <si>
    <t>LAV522</t>
  </si>
  <si>
    <t>TRC2FKV4SFGV</t>
  </si>
  <si>
    <t>TRR2FKV4BKTN</t>
  </si>
  <si>
    <t>EOX438</t>
  </si>
  <si>
    <t>TRC2FKVAJ8T5</t>
  </si>
  <si>
    <t>TRR2FKV4BZDZ</t>
  </si>
  <si>
    <t>TRC2FKVCG7M6</t>
  </si>
  <si>
    <t>TRR2FKV4C5QK</t>
  </si>
  <si>
    <t>TRC2FKV4TQ71</t>
  </si>
  <si>
    <t>TRR2FKV4ETWY</t>
  </si>
  <si>
    <t>TRC2FKV4F8TP</t>
  </si>
  <si>
    <t>TRR2FKV4EWQS</t>
  </si>
  <si>
    <t>TRC2FKV72UEH</t>
  </si>
  <si>
    <t>TRR2FKV4GH2T</t>
  </si>
  <si>
    <t>QNJ95D</t>
  </si>
  <si>
    <t>TRC2FKVAG4AH</t>
  </si>
  <si>
    <t>TRR2FKV4KRKR</t>
  </si>
  <si>
    <t>TRC2FKVB715X</t>
  </si>
  <si>
    <t>TRR2FKV4M1CB</t>
  </si>
  <si>
    <t>TRC2FKV6GUMA</t>
  </si>
  <si>
    <t>TRR2FKV4MG7J</t>
  </si>
  <si>
    <t>IKY95E</t>
  </si>
  <si>
    <t>TRC2FKV6JT14</t>
  </si>
  <si>
    <t>TRR2FKV4MJ4H</t>
  </si>
  <si>
    <t>IIJ71E</t>
  </si>
  <si>
    <t>TRC2FKV4TQGN</t>
  </si>
  <si>
    <t>TRR2FKV4NYWC</t>
  </si>
  <si>
    <t>TRC2FKV52G2E</t>
  </si>
  <si>
    <t>TRR2FKV4S19R</t>
  </si>
  <si>
    <t>TRC2FKV7HXTU</t>
  </si>
  <si>
    <t>TRR2FKV4SQ27</t>
  </si>
  <si>
    <t>HYP85D</t>
  </si>
  <si>
    <t>TRC2FKV6R3R9</t>
  </si>
  <si>
    <t>TRR2FKV4SWD4</t>
  </si>
  <si>
    <t>TRC2FKV4Z7Q2</t>
  </si>
  <si>
    <t>TRR2FKV4UBZR</t>
  </si>
  <si>
    <t>TRC2FKV596AT</t>
  </si>
  <si>
    <t>TRR2FKV4UFUB</t>
  </si>
  <si>
    <t>MIL909</t>
  </si>
  <si>
    <t>TRC2FKV5CZ31</t>
  </si>
  <si>
    <t>TRR2FKV4UNBR</t>
  </si>
  <si>
    <t>JCU921</t>
  </si>
  <si>
    <t>TRC2FKV5JABM</t>
  </si>
  <si>
    <t>TRR2FKV4UY8X</t>
  </si>
  <si>
    <t>TRC2FKV53826</t>
  </si>
  <si>
    <t>TRR2FKV52A52</t>
  </si>
  <si>
    <t>TRC2FKV5N812</t>
  </si>
  <si>
    <t>TRR2FKV52Z1J</t>
  </si>
  <si>
    <t>TRC2FKV6H2AM</t>
  </si>
  <si>
    <t>TRR2FKV5CBM6</t>
  </si>
  <si>
    <t>EPO759</t>
  </si>
  <si>
    <t>TRC2FKV7AYHT</t>
  </si>
  <si>
    <t>TRR2FKV5DXV1</t>
  </si>
  <si>
    <t>INN974</t>
  </si>
  <si>
    <t>TRC2FKV5F7A6</t>
  </si>
  <si>
    <t>TRR2FKV5E6QJ</t>
  </si>
  <si>
    <t>TRC2FKVH7DAN</t>
  </si>
  <si>
    <t>TRR2FKV5F5RS</t>
  </si>
  <si>
    <t>QUQ93E</t>
  </si>
  <si>
    <t>TRC2FKV9SE52</t>
  </si>
  <si>
    <t>TRR2FKV5F97S</t>
  </si>
  <si>
    <t>IAW708</t>
  </si>
  <si>
    <t>TRC2FKV79U97</t>
  </si>
  <si>
    <t>TRR2FKV5FEGM</t>
  </si>
  <si>
    <t>TRC2FKVGDVCQ</t>
  </si>
  <si>
    <t>TRR2FKV5GEFK</t>
  </si>
  <si>
    <t>FSY406</t>
  </si>
  <si>
    <t>TRC2FKV5SANM</t>
  </si>
  <si>
    <t>TRR2FKV5HHYB</t>
  </si>
  <si>
    <t>TRC2FKVJW1TV</t>
  </si>
  <si>
    <t>TRR2FKV5HZCP</t>
  </si>
  <si>
    <t>EXX348</t>
  </si>
  <si>
    <t>TRC2FKV8AGTM</t>
  </si>
  <si>
    <t>TRR2FKV5K3XV</t>
  </si>
  <si>
    <t>TRC2FKV73C9X</t>
  </si>
  <si>
    <t>TRR2FKV5KKJB</t>
  </si>
  <si>
    <t>FCN709</t>
  </si>
  <si>
    <t>TRC2FKV9CPFQ</t>
  </si>
  <si>
    <t>TRR2FKV5Q9ZQ</t>
  </si>
  <si>
    <t>TRC2FKV5QA6Q</t>
  </si>
  <si>
    <t>TRR2FKV5QA9N</t>
  </si>
  <si>
    <t>TRC2FKVBH97W</t>
  </si>
  <si>
    <t>TRR2FKV5QPM9</t>
  </si>
  <si>
    <t>TRC2FKV881TA</t>
  </si>
  <si>
    <t>TRR2FKV5SQ18</t>
  </si>
  <si>
    <t>WOX714</t>
  </si>
  <si>
    <t>TRC2FKV71BSA</t>
  </si>
  <si>
    <t>TRR2FKV5V688</t>
  </si>
  <si>
    <t>EOU620</t>
  </si>
  <si>
    <t>TRC2FKV6J7XA</t>
  </si>
  <si>
    <t>TRR2FKV5VQE4</t>
  </si>
  <si>
    <t>TRC2FKW96KBS</t>
  </si>
  <si>
    <t>TRR2FKV5WKW1</t>
  </si>
  <si>
    <t>TRC2FKV81JNQ</t>
  </si>
  <si>
    <t>TRR2FKV5ZCRS</t>
  </si>
  <si>
    <t>TRC2FKV9MEK9</t>
  </si>
  <si>
    <t>TRR2FKV62FUT</t>
  </si>
  <si>
    <t>TRC2FKV7NVWJ</t>
  </si>
  <si>
    <t>TRR2FKV62VUV</t>
  </si>
  <si>
    <t>UBR307</t>
  </si>
  <si>
    <t>TRC2FKV7T5S5</t>
  </si>
  <si>
    <t>TRR2FKV62ZXA</t>
  </si>
  <si>
    <t>TRC2FKW1D2YZ</t>
  </si>
  <si>
    <t>TRR2FKV63CS8</t>
  </si>
  <si>
    <t>TRC2FKV64D6K</t>
  </si>
  <si>
    <t>TRR2FKV63U1V</t>
  </si>
  <si>
    <t>TRC2FKVG1QKQ</t>
  </si>
  <si>
    <t>TRR2FKV656EH</t>
  </si>
  <si>
    <t>TRC2FKVATWJY</t>
  </si>
  <si>
    <t>TRR2FKV671KN</t>
  </si>
  <si>
    <t>IAG95F</t>
  </si>
  <si>
    <t>TRC2FKV729ZF</t>
  </si>
  <si>
    <t>TRR2FKV672UD</t>
  </si>
  <si>
    <t>PIJ59D</t>
  </si>
  <si>
    <t>TRC2FKV68ZC5</t>
  </si>
  <si>
    <t>TRR2FKV68NUV</t>
  </si>
  <si>
    <t>TRC2FKVMFA3W</t>
  </si>
  <si>
    <t>8000.00</t>
  </si>
  <si>
    <t>TRR2FKV68ZEU</t>
  </si>
  <si>
    <t>TRC2FKV6ADKW</t>
  </si>
  <si>
    <t>TRR2FKV69JDF</t>
  </si>
  <si>
    <t>YZW56D</t>
  </si>
  <si>
    <t>TRC2FKV85GGN</t>
  </si>
  <si>
    <t>TRR2FKV69V2Z</t>
  </si>
  <si>
    <t>JHV389</t>
  </si>
  <si>
    <t>TRC2FKV6CRQV</t>
  </si>
  <si>
    <t>TRR2FKV6A1PM</t>
  </si>
  <si>
    <t>PQS51C</t>
  </si>
  <si>
    <t>TRC2FKV6KATX</t>
  </si>
  <si>
    <t>TRR2FKV6B3RG</t>
  </si>
  <si>
    <t>WTG29D</t>
  </si>
  <si>
    <t>TRC2FKVNJG1P</t>
  </si>
  <si>
    <t>8500.00</t>
  </si>
  <si>
    <t>TRR2FKV6BGSA</t>
  </si>
  <si>
    <t>TRC2FKV9XAUQ</t>
  </si>
  <si>
    <t>TRR2FKV6C3A9</t>
  </si>
  <si>
    <t>TRC2FKV6J3XF</t>
  </si>
  <si>
    <t>TRR2FKV6CM2U</t>
  </si>
  <si>
    <t>TRC2FKVAAED7</t>
  </si>
  <si>
    <t>TRR2FKV6CM76</t>
  </si>
  <si>
    <t>TMV546</t>
  </si>
  <si>
    <t>TRC2FKV7N25B</t>
  </si>
  <si>
    <t>TRR2FKV6DAJ2</t>
  </si>
  <si>
    <t>TRC2FKVTHFP7</t>
  </si>
  <si>
    <t>TRR2FKV6DSSW</t>
  </si>
  <si>
    <t>LQJ06E</t>
  </si>
  <si>
    <t>TRC2FKV6GJPH</t>
  </si>
  <si>
    <t>TRR2FKV6E194</t>
  </si>
  <si>
    <t>TRC2FKV73KZN</t>
  </si>
  <si>
    <t>TRR2FKV6E1RS</t>
  </si>
  <si>
    <t>TRC2FKVFKWBW</t>
  </si>
  <si>
    <t>TRR2FKV6EQF1</t>
  </si>
  <si>
    <t>TRC2FKVJ5FCA</t>
  </si>
  <si>
    <t>TRR2FKV6FD5Y</t>
  </si>
  <si>
    <t>TRC2FKVG9W1B</t>
  </si>
  <si>
    <t>TRR2FKV6FGJS</t>
  </si>
  <si>
    <t>VBW88C</t>
  </si>
  <si>
    <t>TRC2FKV6P457</t>
  </si>
  <si>
    <t>TRR2FKV6FJYB</t>
  </si>
  <si>
    <t>LPT35E</t>
  </si>
  <si>
    <t>TRC2FKV9JSWN</t>
  </si>
  <si>
    <t>TRR2FKV6G7AP</t>
  </si>
  <si>
    <t>TQN19E</t>
  </si>
  <si>
    <t>TRC2FKV9NXMW</t>
  </si>
  <si>
    <t>TRR2FKV6H9X1</t>
  </si>
  <si>
    <t>TRC2FKVEDT4T</t>
  </si>
  <si>
    <t>TRR2FKV6HBXG</t>
  </si>
  <si>
    <t>LUU84C</t>
  </si>
  <si>
    <t>TRC2FKV85KG9</t>
  </si>
  <si>
    <t>TRR2FKV6HKJK</t>
  </si>
  <si>
    <t>TRC2FKV72BQA</t>
  </si>
  <si>
    <t>TRR2FKV6HSAT</t>
  </si>
  <si>
    <t>TRC2FKV8NR87</t>
  </si>
  <si>
    <t>TRR2FKV6HZ53</t>
  </si>
  <si>
    <t>TRC2FKV7426G</t>
  </si>
  <si>
    <t>TRR2FKV6JTJ6</t>
  </si>
  <si>
    <t>GQH29E</t>
  </si>
  <si>
    <t>TRC2FKV6JTN5</t>
  </si>
  <si>
    <t>TRR2FKV6JTQU</t>
  </si>
  <si>
    <t>TRC2FKV78PC1</t>
  </si>
  <si>
    <t>TRR2FKV6KYB6</t>
  </si>
  <si>
    <t>TRC2FKV7CVK5</t>
  </si>
  <si>
    <t>TRR2FKV6M6P2</t>
  </si>
  <si>
    <t>TRC2FKVAV1DP</t>
  </si>
  <si>
    <t>TRR2FKV6MD77</t>
  </si>
  <si>
    <t>TRC2FKV7MMN5</t>
  </si>
  <si>
    <t>TRR2FKV6N342</t>
  </si>
  <si>
    <t>TRC2FKVKTMEB</t>
  </si>
  <si>
    <t>TRR2FKV6N6M4</t>
  </si>
  <si>
    <t>KPV50F</t>
  </si>
  <si>
    <t>TRC2FKV78FS4</t>
  </si>
  <si>
    <t>TRR2FKV6NDQ6</t>
  </si>
  <si>
    <t>TMW817</t>
  </si>
  <si>
    <t>TRC2FKV7CW57</t>
  </si>
  <si>
    <t>TRR2FKV6NSXX</t>
  </si>
  <si>
    <t>YXH69C</t>
  </si>
  <si>
    <t>TRC2FKV7AJ28</t>
  </si>
  <si>
    <t>TRR2FKV6QMGA</t>
  </si>
  <si>
    <t>TRC2FKV832AG</t>
  </si>
  <si>
    <t>TRR2FKV6QP4K</t>
  </si>
  <si>
    <t>TRC2FKV7MXBA</t>
  </si>
  <si>
    <t>TRR2FKV6QXPV</t>
  </si>
  <si>
    <t>TRC2FKVC2GEA</t>
  </si>
  <si>
    <t>TRR2FKV6R9SY</t>
  </si>
  <si>
    <t>MPE46E</t>
  </si>
  <si>
    <t>TRC2FKV88B81</t>
  </si>
  <si>
    <t>TRR2FKV6RR77</t>
  </si>
  <si>
    <t>GMD72F</t>
  </si>
  <si>
    <t>TRC2FKV955TX</t>
  </si>
  <si>
    <t>TRR2FKV6RSCR</t>
  </si>
  <si>
    <t>TRC2FKVD767Z</t>
  </si>
  <si>
    <t>TRR2FKV6SP8C</t>
  </si>
  <si>
    <t>FBO146</t>
  </si>
  <si>
    <t>TRC2FKV8F4FV</t>
  </si>
  <si>
    <t>TRR2FKV6SXUY</t>
  </si>
  <si>
    <t>LLW21E</t>
  </si>
  <si>
    <t>TRC2FKV7FURT</t>
  </si>
  <si>
    <t>TRR2FKV6T8P6</t>
  </si>
  <si>
    <t>XRU03E</t>
  </si>
  <si>
    <t>TRC2FKVEXX55</t>
  </si>
  <si>
    <t>TRR2FKV6TNWZ</t>
  </si>
  <si>
    <t>TRC2FKV9CWUZ</t>
  </si>
  <si>
    <t>TRR2FKV6UFWK</t>
  </si>
  <si>
    <t>YZD73D</t>
  </si>
  <si>
    <t>TRC2FKV78AKX</t>
  </si>
  <si>
    <t>TRR2FKV6UQ8A</t>
  </si>
  <si>
    <t>ORB27D</t>
  </si>
  <si>
    <t>TRC2FKV84FMT</t>
  </si>
  <si>
    <t>TRR2FKV6VERD</t>
  </si>
  <si>
    <t>TRC2FKV99EDP</t>
  </si>
  <si>
    <t>TRR2FKV6WEJ1</t>
  </si>
  <si>
    <t>MMT566</t>
  </si>
  <si>
    <t>TRC2FKV71CKH</t>
  </si>
  <si>
    <t>TRR2FKV6WK8V</t>
  </si>
  <si>
    <t>TRC2FKW1EVU8</t>
  </si>
  <si>
    <t>TRR2FKV6XDJN</t>
  </si>
  <si>
    <t>TRC2FKV7EP8F</t>
  </si>
  <si>
    <t>TRR2FKV6XXZF</t>
  </si>
  <si>
    <t>ATK13D</t>
  </si>
  <si>
    <t>TRC2FKV82DT2</t>
  </si>
  <si>
    <t>TRR2FKV6YS65</t>
  </si>
  <si>
    <t>TRC2FKW1CUWN</t>
  </si>
  <si>
    <t>TRR2FKV6ZCQM</t>
  </si>
  <si>
    <t>MOM11E</t>
  </si>
  <si>
    <t>TRC2FKVADH7Z</t>
  </si>
  <si>
    <t>TRR2FKV7126U</t>
  </si>
  <si>
    <t>BVL61</t>
  </si>
  <si>
    <t>TRC2FKVBN8VN</t>
  </si>
  <si>
    <t>TRR2FKV72E43</t>
  </si>
  <si>
    <t>WWX06E</t>
  </si>
  <si>
    <t>TRC2FKV9MZEE</t>
  </si>
  <si>
    <t>TRR2FKV72V4V</t>
  </si>
  <si>
    <t>HAN909</t>
  </si>
  <si>
    <t>TRC2FKV8FTFX</t>
  </si>
  <si>
    <t>TRR2FKV74X71</t>
  </si>
  <si>
    <t>TRC2FKV9Z49M</t>
  </si>
  <si>
    <t>TRR2FKV76JW8</t>
  </si>
  <si>
    <t>BWH146</t>
  </si>
  <si>
    <t>TRC2FKV91MN2</t>
  </si>
  <si>
    <t>TRR2FKV76MRU</t>
  </si>
  <si>
    <t>ERR855</t>
  </si>
  <si>
    <t>TRC2FKV77DSE</t>
  </si>
  <si>
    <t>TRR2FKV783ZV</t>
  </si>
  <si>
    <t>TRC2FKV7XBRS</t>
  </si>
  <si>
    <t>TRR2FKV78HKS</t>
  </si>
  <si>
    <t>EHM44B</t>
  </si>
  <si>
    <t>TRC2FKVA53HJ</t>
  </si>
  <si>
    <t>TRR2FKV78VFK</t>
  </si>
  <si>
    <t>TRC2FKW1VFRT</t>
  </si>
  <si>
    <t>TRR2FKV79NTU</t>
  </si>
  <si>
    <t>EPU996</t>
  </si>
  <si>
    <t>TRC2FKV8D35B</t>
  </si>
  <si>
    <t>TRR2FKV7APK4</t>
  </si>
  <si>
    <t>EPW936</t>
  </si>
  <si>
    <t>TRC2FKV8W3NX</t>
  </si>
  <si>
    <t>TRR2FKV7CG8E</t>
  </si>
  <si>
    <t>EKP722</t>
  </si>
  <si>
    <t>TRC2FKVNF274</t>
  </si>
  <si>
    <t>TRR2FKV7CQ2C</t>
  </si>
  <si>
    <t>MMH733</t>
  </si>
  <si>
    <t>TRC2FKV9JC38</t>
  </si>
  <si>
    <t>TRR2FKV7D72W</t>
  </si>
  <si>
    <t>TRC2FKV7KB6W</t>
  </si>
  <si>
    <t>TRR2FKV7EWNJ</t>
  </si>
  <si>
    <t>TRC2FKV85GSN</t>
  </si>
  <si>
    <t>TRR2FKV7GS6T</t>
  </si>
  <si>
    <t>TRC2FKV9ANTQ</t>
  </si>
  <si>
    <t>TRR2FKV7HX3T</t>
  </si>
  <si>
    <t>TRC2FKVBC2BP</t>
  </si>
  <si>
    <t>TRR2FKV7K77J</t>
  </si>
  <si>
    <t>VUW40D</t>
  </si>
  <si>
    <t>TRC2FKVC185Y</t>
  </si>
  <si>
    <t>TRR2FKV7KZB4</t>
  </si>
  <si>
    <t>TRC2FKVC4XCZ</t>
  </si>
  <si>
    <t>TRR2FKV7KZCS</t>
  </si>
  <si>
    <t>TRC2FKVAFY4D</t>
  </si>
  <si>
    <t>TRR2FKV7M343</t>
  </si>
  <si>
    <t>TRC2FKV8KNZT</t>
  </si>
  <si>
    <t>TRR2FKV7M45A</t>
  </si>
  <si>
    <t>AKP73D</t>
  </si>
  <si>
    <t>TRC2FKV7UC7F</t>
  </si>
  <si>
    <t>TRR2FKV7MU96</t>
  </si>
  <si>
    <t>TRC2FKV9J3M4</t>
  </si>
  <si>
    <t>TRR2FKV7NF1K</t>
  </si>
  <si>
    <t>KHO029</t>
  </si>
  <si>
    <t>TRC2FKV9KNXR</t>
  </si>
  <si>
    <t>TRR2FKV7RA6C</t>
  </si>
  <si>
    <t>TRC2FKV95UNC</t>
  </si>
  <si>
    <t>TRR2FKV7S5A3</t>
  </si>
  <si>
    <t>TRC2FKV9S2V4</t>
  </si>
  <si>
    <t>TRR2FKV7SGRC</t>
  </si>
  <si>
    <t>TRC2FKV8EVD3</t>
  </si>
  <si>
    <t>TRR2FKV7SYT9</t>
  </si>
  <si>
    <t>TRC2FKV7XKA9</t>
  </si>
  <si>
    <t>TRR2FKV7WDB9</t>
  </si>
  <si>
    <t>TRC2FKW9TBJ2</t>
  </si>
  <si>
    <t>TRR2FKV7WRFC</t>
  </si>
  <si>
    <t>TRC2FKV8ZNKK</t>
  </si>
  <si>
    <t>TRR2FKV7XNKG</t>
  </si>
  <si>
    <t>QAJ191</t>
  </si>
  <si>
    <t>TRC2FKV8MVU6</t>
  </si>
  <si>
    <t>TRR2FKV7XPBD</t>
  </si>
  <si>
    <t>QNW83D</t>
  </si>
  <si>
    <t>TRC2FKV7YKM3</t>
  </si>
  <si>
    <t>TRR2FKV7YKGA</t>
  </si>
  <si>
    <t>TRC2FKV8ZNHP</t>
  </si>
  <si>
    <t>TRR2FKV7ZYA6</t>
  </si>
  <si>
    <t>UDT299</t>
  </si>
  <si>
    <t>TRC2FKV8K37B</t>
  </si>
  <si>
    <t>TRR2FKV83XSE</t>
  </si>
  <si>
    <t>TRC2FKVAPA6B</t>
  </si>
  <si>
    <t>TRR2FKV84RJG</t>
  </si>
  <si>
    <t>TRC2FKV8E9HH</t>
  </si>
  <si>
    <t>TRR2FKV84VCV</t>
  </si>
  <si>
    <t>DRS45C</t>
  </si>
  <si>
    <t>TRC2FKVA9WK4</t>
  </si>
  <si>
    <t>TRR2FKV886YP</t>
  </si>
  <si>
    <t>IAG44F</t>
  </si>
  <si>
    <t>TRC2FKV8J7X7</t>
  </si>
  <si>
    <t>TRR2FKV88DE2</t>
  </si>
  <si>
    <t>TRC2FKVEQH2Z</t>
  </si>
  <si>
    <t>TRR2FKV8APZD</t>
  </si>
  <si>
    <t>DHG44F</t>
  </si>
  <si>
    <t>TRC2FKVA986E</t>
  </si>
  <si>
    <t>TRR2FKV8BQ9Z</t>
  </si>
  <si>
    <t>JIN72D</t>
  </si>
  <si>
    <t>TRC2FKV8H7FG</t>
  </si>
  <si>
    <t>TRR2FKV8DBQM</t>
  </si>
  <si>
    <t>YNH40E</t>
  </si>
  <si>
    <t>TRC2FKVBZX72</t>
  </si>
  <si>
    <t>TRR2FKV8DM7A</t>
  </si>
  <si>
    <t>TRC2FKVDX5GM</t>
  </si>
  <si>
    <t>TRR2FKV8EQ2G</t>
  </si>
  <si>
    <t>KBN391</t>
  </si>
  <si>
    <t>TRC2FKVAP2PM</t>
  </si>
  <si>
    <t>TRR2FKV8EXYW</t>
  </si>
  <si>
    <t>TRC2FKW9VP9Z</t>
  </si>
  <si>
    <t>TRR2FKV8G61N</t>
  </si>
  <si>
    <t>LWT02C</t>
  </si>
  <si>
    <t>TRC2FKV9STW7</t>
  </si>
  <si>
    <t>TRR2FKV8G9KZ</t>
  </si>
  <si>
    <t>TRC2FKV9SBNE</t>
  </si>
  <si>
    <t>TRR2FKV8J45V</t>
  </si>
  <si>
    <t>IJS17E</t>
  </si>
  <si>
    <t>TRC2FKVBNWR5</t>
  </si>
  <si>
    <t>TRR2FKV8PZZ3</t>
  </si>
  <si>
    <t>ELM999</t>
  </si>
  <si>
    <t>TRC2FKV9CKYP</t>
  </si>
  <si>
    <t>TRR2FKV8Q3BQ</t>
  </si>
  <si>
    <t>TRC2FKVBXTVU</t>
  </si>
  <si>
    <t>TRR2FKV8R2B5</t>
  </si>
  <si>
    <t>DJQ011</t>
  </si>
  <si>
    <t>TRC2FKVB2SWG</t>
  </si>
  <si>
    <t>TRR2FKV8ST8V</t>
  </si>
  <si>
    <t>TRC2FKV93946</t>
  </si>
  <si>
    <t>TRR2FKV8TS4P</t>
  </si>
  <si>
    <t>TRC2FKVDB3A9</t>
  </si>
  <si>
    <t>TRR2FKV8UZNS</t>
  </si>
  <si>
    <t>TRC2FKVCEVEQ</t>
  </si>
  <si>
    <t>TRR2FKV8VPD4</t>
  </si>
  <si>
    <t>TRC2FKV9BDZF</t>
  </si>
  <si>
    <t>TRR2FKV8YHJT</t>
  </si>
  <si>
    <t>TRC2FKVA9BWW</t>
  </si>
  <si>
    <t>TRR2FKV8ZT14</t>
  </si>
  <si>
    <t>KYL56E</t>
  </si>
  <si>
    <t>TRC2FKV9GXPT</t>
  </si>
  <si>
    <t>TRR2FKV924CS</t>
  </si>
  <si>
    <t>DIL582</t>
  </si>
  <si>
    <t>TRC2FKVA36J3</t>
  </si>
  <si>
    <t>TRR2FKV94TNE</t>
  </si>
  <si>
    <t>TRC2FKV9AZQQ</t>
  </si>
  <si>
    <t>TRR2FKV95CN5</t>
  </si>
  <si>
    <t>IWM519</t>
  </si>
  <si>
    <t>TRC2FKV9GMYX</t>
  </si>
  <si>
    <t>TRR2FKV97RQG</t>
  </si>
  <si>
    <t>TRC2FKVE4TU3</t>
  </si>
  <si>
    <t>TRR2FKV98ABB</t>
  </si>
  <si>
    <t>YBA09E</t>
  </si>
  <si>
    <t>TRC2FKV9KXQD</t>
  </si>
  <si>
    <t>TRR2FKV9AE1E</t>
  </si>
  <si>
    <t>TRC2FKVCSJNS</t>
  </si>
  <si>
    <t>TRR2FKV9AQG6</t>
  </si>
  <si>
    <t>UEL725</t>
  </si>
  <si>
    <t>TRC2FKV9TZ82</t>
  </si>
  <si>
    <t>TRR2FKV9BDJ5</t>
  </si>
  <si>
    <t>TRC2FKVAPP1Q</t>
  </si>
  <si>
    <t>TRR2FKV9BERA</t>
  </si>
  <si>
    <t>GHX278</t>
  </si>
  <si>
    <t>TRC2FKV9FB82</t>
  </si>
  <si>
    <t>TRR2FKV9E9GP</t>
  </si>
  <si>
    <t>ORE63D</t>
  </si>
  <si>
    <t>TRC2FKVBAMK6</t>
  </si>
  <si>
    <t>TRR2FKV9J621</t>
  </si>
  <si>
    <t>TRC2FKVA1DBW</t>
  </si>
  <si>
    <t>TRR2FKV9MGTF</t>
  </si>
  <si>
    <t>JKP950</t>
  </si>
  <si>
    <t>TRC2FKVEU3N8</t>
  </si>
  <si>
    <t>TRR2FKV9N3SB</t>
  </si>
  <si>
    <t>TRC2FKVK496T</t>
  </si>
  <si>
    <t>TRR2FKV9PXXS</t>
  </si>
  <si>
    <t>TRC2FKVMJHZ7</t>
  </si>
  <si>
    <t>TRR2FKV9QFXX</t>
  </si>
  <si>
    <t>DRU679</t>
  </si>
  <si>
    <t>TRC2FKVAVTMP</t>
  </si>
  <si>
    <t>TRR2FKV9T7A1</t>
  </si>
  <si>
    <t>TRC2FKVAAVRV</t>
  </si>
  <si>
    <t>TRR2FKV9UW5N</t>
  </si>
  <si>
    <t>CQK594</t>
  </si>
  <si>
    <t>TRC2FKV9WMEU</t>
  </si>
  <si>
    <t>TRR2FKV9WPZH</t>
  </si>
  <si>
    <t>LCF63B</t>
  </si>
  <si>
    <t>TRC2FKVA1S7Q</t>
  </si>
  <si>
    <t>TRR2FKV9X5SP</t>
  </si>
  <si>
    <t>JBL756</t>
  </si>
  <si>
    <t>TRC2FKVCMZ3C</t>
  </si>
  <si>
    <t>TRR2FKV9XJB7</t>
  </si>
  <si>
    <t>BTX58E</t>
  </si>
  <si>
    <t>TRC2FKVB9A8J</t>
  </si>
  <si>
    <t>TRR2FKV9XKRD</t>
  </si>
  <si>
    <t>MIW023</t>
  </si>
  <si>
    <t>TRC2FKV9Y7RQ</t>
  </si>
  <si>
    <t>TRR2FKV9YFXC</t>
  </si>
  <si>
    <t>TRC2FKVDNZH4</t>
  </si>
  <si>
    <t>TRR2FKV9Z3EM</t>
  </si>
  <si>
    <t>TRC2FKW2TKE3</t>
  </si>
  <si>
    <t>TRR2FKV9ZAH1</t>
  </si>
  <si>
    <t>MNF956</t>
  </si>
  <si>
    <t>TRC2FKVAFZZW</t>
  </si>
  <si>
    <t>TRR2FKV9ZKGE</t>
  </si>
  <si>
    <t>RGO10E</t>
  </si>
  <si>
    <t>TRC2FKVB1YTQ</t>
  </si>
  <si>
    <t>TRR2FKVA4SDQ</t>
  </si>
  <si>
    <t>EON283</t>
  </si>
  <si>
    <t>TRC2FKVBSVEV</t>
  </si>
  <si>
    <t>TRR2FKVA53A3</t>
  </si>
  <si>
    <t>TAD83C</t>
  </si>
  <si>
    <t>TRC2FKVDTR8D</t>
  </si>
  <si>
    <t>TRR2FKVA5UK4</t>
  </si>
  <si>
    <t>ERX07F</t>
  </si>
  <si>
    <t>TRC2FKVCCBFM</t>
  </si>
  <si>
    <t>TRR2FKVA679K</t>
  </si>
  <si>
    <t>TRC2FKVFHVXZ</t>
  </si>
  <si>
    <t>TRR2FKVA71RQ</t>
  </si>
  <si>
    <t>TRC2FKVKGS5Y</t>
  </si>
  <si>
    <t>TRR2FKVA7JEX</t>
  </si>
  <si>
    <t>TRC2FKVUSVYT</t>
  </si>
  <si>
    <t>TRR2FKVA8D33</t>
  </si>
  <si>
    <t>ORQ67D</t>
  </si>
  <si>
    <t>TRC2FKVAWE9K</t>
  </si>
  <si>
    <t>TRR2FKVA8WXU</t>
  </si>
  <si>
    <t>VJT92D</t>
  </si>
  <si>
    <t>TRC2FKVACGDR</t>
  </si>
  <si>
    <t>TRR2FKVAA52W</t>
  </si>
  <si>
    <t>TRC2FKVEMXK6</t>
  </si>
  <si>
    <t>TRR2FKVABNGU</t>
  </si>
  <si>
    <t>TRC2FKVG24KT</t>
  </si>
  <si>
    <t>TRR2FKVAC1HP</t>
  </si>
  <si>
    <t>TRC2FKVDH61D</t>
  </si>
  <si>
    <t>TRR2FKVAFEKY</t>
  </si>
  <si>
    <t>JFM94A</t>
  </si>
  <si>
    <t>TRC2FKVCJBSW</t>
  </si>
  <si>
    <t>TRR2FKVAHVV9</t>
  </si>
  <si>
    <t>ONA04</t>
  </si>
  <si>
    <t>TRC2FKVBGBBG</t>
  </si>
  <si>
    <t>TRR2FKVAK3BG</t>
  </si>
  <si>
    <t>YBA90E</t>
  </si>
  <si>
    <t>TRC2FKVC3GCT</t>
  </si>
  <si>
    <t>TRR2FKVAK523</t>
  </si>
  <si>
    <t>TRC2FKVE1CF5</t>
  </si>
  <si>
    <t>TRR2FKVAKMJ9</t>
  </si>
  <si>
    <t>ALD69B</t>
  </si>
  <si>
    <t>TRC2FKVAQEXQ</t>
  </si>
  <si>
    <t>TRR2FKVANAF1</t>
  </si>
  <si>
    <t>FGQ38</t>
  </si>
  <si>
    <t>TRC2FKVANUXU</t>
  </si>
  <si>
    <t>TRR2FKVANXSP</t>
  </si>
  <si>
    <t>MGX15C</t>
  </si>
  <si>
    <t>TRC2FKVE66E3</t>
  </si>
  <si>
    <t>TRR2FKVAPTYF</t>
  </si>
  <si>
    <t>ASG30A</t>
  </si>
  <si>
    <t>TRC2FKVBF6BH</t>
  </si>
  <si>
    <t>TRR2FKVAPZ74</t>
  </si>
  <si>
    <t>HPL860</t>
  </si>
  <si>
    <t>TRC2FKVCYHJD</t>
  </si>
  <si>
    <t>TRR2FKVAQM88</t>
  </si>
  <si>
    <t>TRC2FKVUTCE3</t>
  </si>
  <si>
    <t>TRR2FKVAQPU9</t>
  </si>
  <si>
    <t>ZSC89E</t>
  </si>
  <si>
    <t>TRC2FKVAR4WF</t>
  </si>
  <si>
    <t>TRR2FKVARBCR</t>
  </si>
  <si>
    <t>FHG988</t>
  </si>
  <si>
    <t>TRC2FKVCGGTB</t>
  </si>
  <si>
    <t>TRR2FKVARG1D</t>
  </si>
  <si>
    <t>QEG631</t>
  </si>
  <si>
    <t>TRC2FKVBYQV7</t>
  </si>
  <si>
    <t>TRR2FKVASYEN</t>
  </si>
  <si>
    <t>BCN21E</t>
  </si>
  <si>
    <t>TRC2FKVK37RE</t>
  </si>
  <si>
    <t>TRR2FKVAUDQZ</t>
  </si>
  <si>
    <t>TRC2FKVEVG2H</t>
  </si>
  <si>
    <t>TRR2FKVAVU3F</t>
  </si>
  <si>
    <t>TRC2FKVKGE3P</t>
  </si>
  <si>
    <t>TRR2FKVAW38Q</t>
  </si>
  <si>
    <t>TRC2FKVBVDHP</t>
  </si>
  <si>
    <t>TRR2FKVAXFMH</t>
  </si>
  <si>
    <t>MOR016</t>
  </si>
  <si>
    <t>TRC2FKVBQ224</t>
  </si>
  <si>
    <t>TRR2FKVAYHRY</t>
  </si>
  <si>
    <t>FAT562</t>
  </si>
  <si>
    <t>TRC2FKVBPCW5</t>
  </si>
  <si>
    <t>TRR2FKVAZK3V</t>
  </si>
  <si>
    <t>WIK09E</t>
  </si>
  <si>
    <t>TRC2FKVB4NN6</t>
  </si>
  <si>
    <t>TRR2FKVB16NG</t>
  </si>
  <si>
    <t>KXQ11E</t>
  </si>
  <si>
    <t>TRC2FKVBCP4R</t>
  </si>
  <si>
    <t>TRR2FKVB61A4</t>
  </si>
  <si>
    <t>HSS106</t>
  </si>
  <si>
    <t>TRC2FKVCHTTU</t>
  </si>
  <si>
    <t>TRR2FKVB65EB</t>
  </si>
  <si>
    <t>MVT685</t>
  </si>
  <si>
    <t>TRC2FKVBRSBS</t>
  </si>
  <si>
    <t>TRR2FKVB6KSA</t>
  </si>
  <si>
    <t>VBS78C</t>
  </si>
  <si>
    <t>TRC2FKVTK3ZS</t>
  </si>
  <si>
    <t>TRR2FKVB7PK5</t>
  </si>
  <si>
    <t>TRC2FKVBKRTQ</t>
  </si>
  <si>
    <t>TRR2FKVB9F93</t>
  </si>
  <si>
    <t>TRC2FKVBQ2TJ</t>
  </si>
  <si>
    <t>TRR2FKVBAY7P</t>
  </si>
  <si>
    <t>TRC2FKVBCT7J</t>
  </si>
  <si>
    <t>TRR2FKVBDY28</t>
  </si>
  <si>
    <t>DSR814</t>
  </si>
  <si>
    <t>TRC2FKVDJ5FG</t>
  </si>
  <si>
    <t>TRR2FKVBE7W9</t>
  </si>
  <si>
    <t>CJJ22B</t>
  </si>
  <si>
    <t>TRC2FKVDB44D</t>
  </si>
  <si>
    <t>TRR2FKVBJ5PG</t>
  </si>
  <si>
    <t>FCN810</t>
  </si>
  <si>
    <t>TRC2FKVC5W3P</t>
  </si>
  <si>
    <t>TRR2FKVBJBXF</t>
  </si>
  <si>
    <t>TRC2FKW1JYA8</t>
  </si>
  <si>
    <t>TRR2FKVBKCYG</t>
  </si>
  <si>
    <t>JBN900</t>
  </si>
  <si>
    <t>TRC2FKVBM23K</t>
  </si>
  <si>
    <t>TRR2FKVBNZPB</t>
  </si>
  <si>
    <t>IIG52C</t>
  </si>
  <si>
    <t>TRC2FKVD6614</t>
  </si>
  <si>
    <t>TRR2FKVBS5X4</t>
  </si>
  <si>
    <t>TRC2FKVCGGRB</t>
  </si>
  <si>
    <t>TRR2FKVBT94D</t>
  </si>
  <si>
    <t>MTZ775</t>
  </si>
  <si>
    <t>TRC2FKVCPHBJ</t>
  </si>
  <si>
    <t>TRR2FKVBTRCM</t>
  </si>
  <si>
    <t>GPT95E</t>
  </si>
  <si>
    <t>TRC2FKVJJQGF</t>
  </si>
  <si>
    <t>TRR2FKVBU9PV</t>
  </si>
  <si>
    <t>PFE317</t>
  </si>
  <si>
    <t>TRC2FKVBU9Y6</t>
  </si>
  <si>
    <t>TRR2FKVBU9VY</t>
  </si>
  <si>
    <t>TRC2FKVDRZWX</t>
  </si>
  <si>
    <t>TRR2FKVBUA1U</t>
  </si>
  <si>
    <t>TRC2FKVC6M8H</t>
  </si>
  <si>
    <t>TRR2FKVBUAUR</t>
  </si>
  <si>
    <t>FHB709</t>
  </si>
  <si>
    <t>TRC2FKVMWY7F</t>
  </si>
  <si>
    <t>TRR2FKVBUHRJ</t>
  </si>
  <si>
    <t>TRC2FKW1NGD6</t>
  </si>
  <si>
    <t>TRR2FKVBWAAE</t>
  </si>
  <si>
    <t>TRC2FKVF1U3E</t>
  </si>
  <si>
    <t>TRR2FKVBXZG4</t>
  </si>
  <si>
    <t>TRC2FKVCGCMP</t>
  </si>
  <si>
    <t>TRR2FKVC2AY8</t>
  </si>
  <si>
    <t>IGY85F</t>
  </si>
  <si>
    <t>TRC2FKVCT1WF</t>
  </si>
  <si>
    <t>TRR2FKVC3HBD</t>
  </si>
  <si>
    <t>TRC2FKVEBWVS</t>
  </si>
  <si>
    <t>TRR2FKVC77HQ</t>
  </si>
  <si>
    <t>GEK814</t>
  </si>
  <si>
    <t>TRC2FKVCN48T</t>
  </si>
  <si>
    <t>TRR2FKVC7WV1</t>
  </si>
  <si>
    <t>UTA25E</t>
  </si>
  <si>
    <t>TRC2FKVCMQZV</t>
  </si>
  <si>
    <t>TRR2FKVC9K9P</t>
  </si>
  <si>
    <t>TRC2FKVG9CW6</t>
  </si>
  <si>
    <t>TRR2FKVCB5WY</t>
  </si>
  <si>
    <t>JOR994</t>
  </si>
  <si>
    <t>TRC2FKVD9Q1P</t>
  </si>
  <si>
    <t>TRR2FKVCBAHJ</t>
  </si>
  <si>
    <t>FAO974</t>
  </si>
  <si>
    <t>TRC2FKVG329G</t>
  </si>
  <si>
    <t>TRR2FKVCBBBD</t>
  </si>
  <si>
    <t>MQC07E</t>
  </si>
  <si>
    <t>TRC2FKVCPM3C</t>
  </si>
  <si>
    <t>TRR2FKVCC4GC</t>
  </si>
  <si>
    <t>TRC2FKVE6SF8</t>
  </si>
  <si>
    <t>TRR2FKVCFE5W</t>
  </si>
  <si>
    <t>HQO28E</t>
  </si>
  <si>
    <t>TRC2FKVD7D2F</t>
  </si>
  <si>
    <t>TRR2FKVCG7Q1</t>
  </si>
  <si>
    <t>TRC2FKVHJE1C</t>
  </si>
  <si>
    <t>TRR2FKVCGS6E</t>
  </si>
  <si>
    <t>TRC2FKVHKB62</t>
  </si>
  <si>
    <t>TRR2FKVCHHKF</t>
  </si>
  <si>
    <t>SNM715</t>
  </si>
  <si>
    <t>TRC2FKVFTH4M</t>
  </si>
  <si>
    <t>TRR2FKVCJT7G</t>
  </si>
  <si>
    <t>CBJ26C</t>
  </si>
  <si>
    <t>TRC2FKVE1U3V</t>
  </si>
  <si>
    <t>TRR2FKVCKD89</t>
  </si>
  <si>
    <t>TRC2FKVCTCPY</t>
  </si>
  <si>
    <t>TRR2FKVCVK5A</t>
  </si>
  <si>
    <t>DKP16E</t>
  </si>
  <si>
    <t>TRC2FKVG61KA</t>
  </si>
  <si>
    <t>TRR2FKVCXRZ3</t>
  </si>
  <si>
    <t>TRC2FKVWZFEK</t>
  </si>
  <si>
    <t>TRR2FKVCY89N</t>
  </si>
  <si>
    <t>EON187</t>
  </si>
  <si>
    <t>TRC2FKVG2XG1</t>
  </si>
  <si>
    <t>TRR2FKVCZWCT</t>
  </si>
  <si>
    <t>STW728</t>
  </si>
  <si>
    <t>TRC2FKVCZWF8</t>
  </si>
  <si>
    <t>TRR2FKVCZWHX</t>
  </si>
  <si>
    <t>TRC2FKVD5FD8</t>
  </si>
  <si>
    <t>TRR2FKVD13KE</t>
  </si>
  <si>
    <t>SRQ77E</t>
  </si>
  <si>
    <t>TRC2FKVFK3E2</t>
  </si>
  <si>
    <t>TRR2FKVD1X35</t>
  </si>
  <si>
    <t>ENV35B</t>
  </si>
  <si>
    <t>TRC2FKVD6BKK</t>
  </si>
  <si>
    <t>TRR2FKVD54HW</t>
  </si>
  <si>
    <t>TRC2FKVJDG4P</t>
  </si>
  <si>
    <t>TRR2FKVD91SG</t>
  </si>
  <si>
    <t>EOF92E</t>
  </si>
  <si>
    <t>TRC2FKVEAG6W</t>
  </si>
  <si>
    <t>TRR2FKVD9CSK</t>
  </si>
  <si>
    <t>TRC2FKVEUSG7</t>
  </si>
  <si>
    <t>TRR2FKVD9ZEE</t>
  </si>
  <si>
    <t>TRC2FKVDNW9B</t>
  </si>
  <si>
    <t>TRR2FKVDA493</t>
  </si>
  <si>
    <t>TRC2FKVHCGPT</t>
  </si>
  <si>
    <t>TRR2FKVDAJMX</t>
  </si>
  <si>
    <t>OWL64B</t>
  </si>
  <si>
    <t>TRC2FKVDCECZ</t>
  </si>
  <si>
    <t>TRR2FKVDBM5M</t>
  </si>
  <si>
    <t>TRC2FKVT958Y</t>
  </si>
  <si>
    <t>TRR2FKVDBXXN</t>
  </si>
  <si>
    <t>TRC2FKVDKMP3</t>
  </si>
  <si>
    <t>TRR2FKVDBZVZ</t>
  </si>
  <si>
    <t>TRC2FKVDQ459</t>
  </si>
  <si>
    <t>TRR2FKVDCW98</t>
  </si>
  <si>
    <t>JIN07D</t>
  </si>
  <si>
    <t>TRC2FKVJ6D85</t>
  </si>
  <si>
    <t>TRR2FKVDCZAE</t>
  </si>
  <si>
    <t>WKD87D</t>
  </si>
  <si>
    <t>TRC2FKVE46BH</t>
  </si>
  <si>
    <t>TRR2FKVDDAJ9</t>
  </si>
  <si>
    <t>QWL64B</t>
  </si>
  <si>
    <t>TRC2FKVDMDRE</t>
  </si>
  <si>
    <t>TRR2FKVDM3AW</t>
  </si>
  <si>
    <t>HRS153</t>
  </si>
  <si>
    <t>TRC2FKVEHQH7</t>
  </si>
  <si>
    <t>TRR2FKVDNKBG</t>
  </si>
  <si>
    <t>JKP767</t>
  </si>
  <si>
    <t>TRC2FKVEX28Y</t>
  </si>
  <si>
    <t>TRR2FKVDNVT7</t>
  </si>
  <si>
    <t>PJP51B</t>
  </si>
  <si>
    <t>TRC2FKVE3NEQ</t>
  </si>
  <si>
    <t>TRR2FKVDQNVN</t>
  </si>
  <si>
    <t>KHQ49C</t>
  </si>
  <si>
    <t>TRC2FKVF5DCH</t>
  </si>
  <si>
    <t>TRR2FKVDSC53</t>
  </si>
  <si>
    <t>ZRC64E</t>
  </si>
  <si>
    <t>TRC2FKVFF5Y1</t>
  </si>
  <si>
    <t>TRR2FKVDSW6N</t>
  </si>
  <si>
    <t>TRC2FKVDVCK2</t>
  </si>
  <si>
    <t>TRR2FKVDT2EX</t>
  </si>
  <si>
    <t>TRC2FKVNX7KK</t>
  </si>
  <si>
    <t>TRR2FKVDT9XD</t>
  </si>
  <si>
    <t>TRC2FKVG4YSU</t>
  </si>
  <si>
    <t>TRR2FKVDUVME</t>
  </si>
  <si>
    <t>LQD80B</t>
  </si>
  <si>
    <t>TRC2FKVEDKSH</t>
  </si>
  <si>
    <t>TRR2FKVDVP5C</t>
  </si>
  <si>
    <t>KOY20F</t>
  </si>
  <si>
    <t>TRC2FKVENASX</t>
  </si>
  <si>
    <t>TRR2FKVDWGKG</t>
  </si>
  <si>
    <t>TRC2FKVEKKK4</t>
  </si>
  <si>
    <t>TRR2FKVDX3P1</t>
  </si>
  <si>
    <t>EIO79C</t>
  </si>
  <si>
    <t>TRC2FKVFWMWR</t>
  </si>
  <si>
    <t>TRR2FKVDXX1Z</t>
  </si>
  <si>
    <t>TDZ823</t>
  </si>
  <si>
    <t>TRC2FKVE36PZ</t>
  </si>
  <si>
    <t>TRR2FKVE1W94</t>
  </si>
  <si>
    <t>CQT51E</t>
  </si>
  <si>
    <t>TRC2FKVFMR4A</t>
  </si>
  <si>
    <t>TRR2FKVE4N8S</t>
  </si>
  <si>
    <t>JJK888</t>
  </si>
  <si>
    <t>TRC2FKVPDB52</t>
  </si>
  <si>
    <t>TRR2FKVE5M4T</t>
  </si>
  <si>
    <t>TRC2FKVV9BAT</t>
  </si>
  <si>
    <t>TRR2FKVE968T</t>
  </si>
  <si>
    <t>TRC2FKVMC8K8</t>
  </si>
  <si>
    <t>TRR2FKVE9AF8</t>
  </si>
  <si>
    <t>VBX01C</t>
  </si>
  <si>
    <t>TRC2FKVE9M12</t>
  </si>
  <si>
    <t>TRR2FKVEA3PR</t>
  </si>
  <si>
    <t>JBR105</t>
  </si>
  <si>
    <t>TRC2FKVGDZ25</t>
  </si>
  <si>
    <t>TRR2FKVEBRD3</t>
  </si>
  <si>
    <t>IHD07E</t>
  </si>
  <si>
    <t>TRC2FKVG79CC</t>
  </si>
  <si>
    <t>TRR2FKVEFRSJ</t>
  </si>
  <si>
    <t>HAL651</t>
  </si>
  <si>
    <t>TRC2FKVK5C8Z</t>
  </si>
  <si>
    <t>TRR2FKVEJ3CX</t>
  </si>
  <si>
    <t>PKJ43D</t>
  </si>
  <si>
    <t>TRC2FKVEPEEW</t>
  </si>
  <si>
    <t>TRR2FKVEJGSN</t>
  </si>
  <si>
    <t>TRC2FKVJZR6D</t>
  </si>
  <si>
    <t>TRR2FKVEK2J4</t>
  </si>
  <si>
    <t>TRC2FKVGAZRG</t>
  </si>
  <si>
    <t>TRR2FKVEKTXW</t>
  </si>
  <si>
    <t>IJW75E</t>
  </si>
  <si>
    <t>TRC2FKVENU19</t>
  </si>
  <si>
    <t>TRR2FKVEM718</t>
  </si>
  <si>
    <t>XLY08E</t>
  </si>
  <si>
    <t>TRC2FKVFM2VK</t>
  </si>
  <si>
    <t>TRR2FKVEX7FA</t>
  </si>
  <si>
    <t>AHY83E</t>
  </si>
  <si>
    <t>TRC2FKVFA2P5</t>
  </si>
  <si>
    <t>TRR2FKVEYM8F</t>
  </si>
  <si>
    <t>TRC2FKVNDYG9</t>
  </si>
  <si>
    <t>TRR2FKVEYTYD</t>
  </si>
  <si>
    <t>TRC2FKW6NH4M</t>
  </si>
  <si>
    <t>TRR2FKVEZAPZ</t>
  </si>
  <si>
    <t>KSL94C</t>
  </si>
  <si>
    <t>TRC2FKVF3T2K</t>
  </si>
  <si>
    <t>TRR2FKVEZS85</t>
  </si>
  <si>
    <t>IAY367</t>
  </si>
  <si>
    <t>TRC2FKVFJNR7</t>
  </si>
  <si>
    <t>TRR2FKVF235Z</t>
  </si>
  <si>
    <t>IMR858</t>
  </si>
  <si>
    <t>TRC2FKVFJ6XA</t>
  </si>
  <si>
    <t>TRR2FKVF4XD5</t>
  </si>
  <si>
    <t>TRC2FKVGU1EW</t>
  </si>
  <si>
    <t>TRR2FKVF73TS</t>
  </si>
  <si>
    <t>IJF05E</t>
  </si>
  <si>
    <t>TRC2FKVGP5HY</t>
  </si>
  <si>
    <t>TRR2FKVF7DTK</t>
  </si>
  <si>
    <t>TRC2FKWFCBBM</t>
  </si>
  <si>
    <t>TRR2FKVF7HUG</t>
  </si>
  <si>
    <t>TRC2FKVHZXMW</t>
  </si>
  <si>
    <t>TRR2FKVF9P3C</t>
  </si>
  <si>
    <t>TRC2FKVFR77Y</t>
  </si>
  <si>
    <t>TRR2FKVFAD15</t>
  </si>
  <si>
    <t>KIJ128</t>
  </si>
  <si>
    <t>TRC2FKVFCEYH</t>
  </si>
  <si>
    <t>TRR2FKVFCEMA</t>
  </si>
  <si>
    <t>TRC2FKVFRFTC</t>
  </si>
  <si>
    <t>TRR2FKVFDGNJ</t>
  </si>
  <si>
    <t>KGE09D</t>
  </si>
  <si>
    <t>TRC2FKVFQP4N</t>
  </si>
  <si>
    <t>TRR2FKVFE36Q</t>
  </si>
  <si>
    <t>WLY560</t>
  </si>
  <si>
    <t>TRC2FKVH1NUX</t>
  </si>
  <si>
    <t>TRR2FKVFE7PE</t>
  </si>
  <si>
    <t>TRC2FKVNXXEZ</t>
  </si>
  <si>
    <t>TRR2FKVFF533</t>
  </si>
  <si>
    <t>TRC2FKVH9JCJ</t>
  </si>
  <si>
    <t>TRR2FKVFHPK3</t>
  </si>
  <si>
    <t>TRC2FKVFQE1V</t>
  </si>
  <si>
    <t>TRR2FKVFJ11X</t>
  </si>
  <si>
    <t>GRN397</t>
  </si>
  <si>
    <t>TRC2FKVFREAK</t>
  </si>
  <si>
    <t>TRR2FKVFMKWS</t>
  </si>
  <si>
    <t>TRC2FKVG4SHY</t>
  </si>
  <si>
    <t>TRR2FKVFQ4G3</t>
  </si>
  <si>
    <t>RMC46A</t>
  </si>
  <si>
    <t>TRC2FKVH79PT</t>
  </si>
  <si>
    <t>TRR2FKVFU95S</t>
  </si>
  <si>
    <t>GRN787</t>
  </si>
  <si>
    <t>TRC2FKVH1HMX</t>
  </si>
  <si>
    <t>TRR2FKVFV1SD</t>
  </si>
  <si>
    <t>TRC2FKVVDVX3</t>
  </si>
  <si>
    <t>TRR2FKVG366X</t>
  </si>
  <si>
    <t>TRC2FKVGHS8B</t>
  </si>
  <si>
    <t>TRR2FKVG6RRS</t>
  </si>
  <si>
    <t>GVK378</t>
  </si>
  <si>
    <t>TRC2FKVHGG3V</t>
  </si>
  <si>
    <t>TRR2FKVG9D39</t>
  </si>
  <si>
    <t>TRC2FKVV45XA</t>
  </si>
  <si>
    <t>TRR2FKVGA1W4</t>
  </si>
  <si>
    <t>TRC2FKVGUS74</t>
  </si>
  <si>
    <t>TRR2FKVGGQJF</t>
  </si>
  <si>
    <t>SWX367</t>
  </si>
  <si>
    <t>TRC2FKVGWYYS</t>
  </si>
  <si>
    <t>TRR2FKVGGZH5</t>
  </si>
  <si>
    <t>TRC2FKVJGMTM</t>
  </si>
  <si>
    <t>TRR2FKVGJBFU</t>
  </si>
  <si>
    <t>HWY238</t>
  </si>
  <si>
    <t>TRC2FKVGS3TW</t>
  </si>
  <si>
    <t>TRR2FKVGM3A3</t>
  </si>
  <si>
    <t>RHG59C</t>
  </si>
  <si>
    <t>TRC2FKVGW45H</t>
  </si>
  <si>
    <t>TRR2FKVGQDM8</t>
  </si>
  <si>
    <t>IAV281</t>
  </si>
  <si>
    <t>TRC2FKVKXQG4</t>
  </si>
  <si>
    <t>TRR2FKVGQWR2</t>
  </si>
  <si>
    <t>TRC2FKVH1X4T</t>
  </si>
  <si>
    <t>TRR2FKVGRJJR</t>
  </si>
  <si>
    <t>MFO19D</t>
  </si>
  <si>
    <t>TRC2FKVGX3FU</t>
  </si>
  <si>
    <t>TRR2FKVGRV3N</t>
  </si>
  <si>
    <t>TRC2FKVKPUCU</t>
  </si>
  <si>
    <t>TRR2FKVGUKRR</t>
  </si>
  <si>
    <t>GLY55F</t>
  </si>
  <si>
    <t>TRC2FKVHPD98</t>
  </si>
  <si>
    <t>TRR2FKVGVEFS</t>
  </si>
  <si>
    <t>MUK280</t>
  </si>
  <si>
    <t>TRC2FKVJ6VM1</t>
  </si>
  <si>
    <t>TRR2FKVGW5VA</t>
  </si>
  <si>
    <t>KAJ958</t>
  </si>
  <si>
    <t>TRC2FKVJQYEW</t>
  </si>
  <si>
    <t>TRR2FKVGWH3B</t>
  </si>
  <si>
    <t>DEW545</t>
  </si>
  <si>
    <t>TRC2FKVM31DK</t>
  </si>
  <si>
    <t>TRR2FKVGXMF3</t>
  </si>
  <si>
    <t>CVW081</t>
  </si>
  <si>
    <t>TRC2FKVQDQWB</t>
  </si>
  <si>
    <t>TRR2FKVGY927</t>
  </si>
  <si>
    <t>TRC2FKVHFNA3</t>
  </si>
  <si>
    <t>TRR2FKVGZ3A2</t>
  </si>
  <si>
    <t>EWX614</t>
  </si>
  <si>
    <t>TRC2FKVH5P2S</t>
  </si>
  <si>
    <t>TRR2FKVGZHE3</t>
  </si>
  <si>
    <t>TRC2FKW1W4N2</t>
  </si>
  <si>
    <t>TRR2FKVH3B61</t>
  </si>
  <si>
    <t>JKS53F</t>
  </si>
  <si>
    <t>TRC2FKVJAESZ</t>
  </si>
  <si>
    <t>TRR2FKVH4GBM</t>
  </si>
  <si>
    <t>TRC2FKVP9XDK</t>
  </si>
  <si>
    <t>TRR2FKVH4NZA</t>
  </si>
  <si>
    <t>MME441</t>
  </si>
  <si>
    <t>TRC2FKVHS9WH</t>
  </si>
  <si>
    <t>TRR2FKVH5PZ2</t>
  </si>
  <si>
    <t>TRC2FKW1MUZ9</t>
  </si>
  <si>
    <t>TRR2FKVH66JT</t>
  </si>
  <si>
    <t>BXH08E</t>
  </si>
  <si>
    <t>TRC2FKVH855Q</t>
  </si>
  <si>
    <t>TRR2FKVH8HCD</t>
  </si>
  <si>
    <t>TRC2FKVJ91RE</t>
  </si>
  <si>
    <t>TRR2FKVHA97V</t>
  </si>
  <si>
    <t>GEV076</t>
  </si>
  <si>
    <t>TRC2FKVKM2TV</t>
  </si>
  <si>
    <t>TRR2FKVHAXFS</t>
  </si>
  <si>
    <t>NXI25C</t>
  </si>
  <si>
    <t>TRC2FKVJ95JQ</t>
  </si>
  <si>
    <t>TRR2FKVHBAR3</t>
  </si>
  <si>
    <t>KBQ956</t>
  </si>
  <si>
    <t>TRC2FKVNU5JD</t>
  </si>
  <si>
    <t>TRR2FKVHDFQR</t>
  </si>
  <si>
    <t>TRC2FKVJ2WV2</t>
  </si>
  <si>
    <t>TRR2FKVHEERM</t>
  </si>
  <si>
    <t>WLR47D</t>
  </si>
  <si>
    <t>TRC2FKVHMVKM</t>
  </si>
  <si>
    <t>TRR2FKVHJT6Y</t>
  </si>
  <si>
    <t>EXL65B</t>
  </si>
  <si>
    <t>TRC2FKVHTPYK</t>
  </si>
  <si>
    <t>TRR2FKVHK45E</t>
  </si>
  <si>
    <t>TRC2FKVW6JJ5</t>
  </si>
  <si>
    <t>TRR2FKVHMF2A</t>
  </si>
  <si>
    <t>FHF973</t>
  </si>
  <si>
    <t>TRC2FKVN3UN8</t>
  </si>
  <si>
    <t>TRR2FKVHMJ84</t>
  </si>
  <si>
    <t>TRC2FKVYW2D8</t>
  </si>
  <si>
    <t>TRR2FKVHMVXU</t>
  </si>
  <si>
    <t>TRC2FKVNJR35</t>
  </si>
  <si>
    <t>TRR2FKVHNS6T</t>
  </si>
  <si>
    <t>TRC2FKVMT9JV</t>
  </si>
  <si>
    <t>TRR2FKVHPNSY</t>
  </si>
  <si>
    <t>CCG77D</t>
  </si>
  <si>
    <t>TRC2FKVHZGUK</t>
  </si>
  <si>
    <t>TRR2FKVHQ5WY</t>
  </si>
  <si>
    <t>FCT058</t>
  </si>
  <si>
    <t>TRC2FKVK5YCV</t>
  </si>
  <si>
    <t>TRR2FKVHQMPE</t>
  </si>
  <si>
    <t>TRC2FKWCY4MJ</t>
  </si>
  <si>
    <t>TRR2FKVHRYMD</t>
  </si>
  <si>
    <t>JJK552</t>
  </si>
  <si>
    <t>TRC2FKVPD8AY</t>
  </si>
  <si>
    <t>TRR2FKVHT2GR</t>
  </si>
  <si>
    <t>GWZ444</t>
  </si>
  <si>
    <t>TRC2FKVHX71N</t>
  </si>
  <si>
    <t>TRR2FKVHUBTF</t>
  </si>
  <si>
    <t>TRC2FKVJQRUW</t>
  </si>
  <si>
    <t>TRR2FKVHVDHX</t>
  </si>
  <si>
    <t>JMO970</t>
  </si>
  <si>
    <t>TRC2FKVHZ5Y7</t>
  </si>
  <si>
    <t>TRR2FKVHVJ34</t>
  </si>
  <si>
    <t>TRC2FKVHXUVD</t>
  </si>
  <si>
    <t>TRR2FKVHVV44</t>
  </si>
  <si>
    <t>KHN666</t>
  </si>
  <si>
    <t>TRC2FKVMXEXG</t>
  </si>
  <si>
    <t>TRR2FKVHVYPP</t>
  </si>
  <si>
    <t>ENZ583</t>
  </si>
  <si>
    <t>TRC2FKVJP2FU</t>
  </si>
  <si>
    <t>TRR2FKVJ1P35</t>
  </si>
  <si>
    <t>PEN40B</t>
  </si>
  <si>
    <t>TRC2FKVJUJWU</t>
  </si>
  <si>
    <t>TRR2FKVJ29PU</t>
  </si>
  <si>
    <t>FAR348</t>
  </si>
  <si>
    <t>TRC2FKVJGB8W</t>
  </si>
  <si>
    <t>TRR2FKVJ88W7</t>
  </si>
  <si>
    <t>WKF61D</t>
  </si>
  <si>
    <t>TRC2FKVKEJ9Z</t>
  </si>
  <si>
    <t>TRR2FKVJC6YM</t>
  </si>
  <si>
    <t>IHI83C</t>
  </si>
  <si>
    <t>TRC2FKVK2PNQ</t>
  </si>
  <si>
    <t>TRR2FKVJE682</t>
  </si>
  <si>
    <t>TRC2FKVJEWFP</t>
  </si>
  <si>
    <t>TRR2FKVJFWQT</t>
  </si>
  <si>
    <t>HUJ15F</t>
  </si>
  <si>
    <t>TRC2FKVNB948</t>
  </si>
  <si>
    <t>TRR2FKVJMQ7W</t>
  </si>
  <si>
    <t>TRC2FKVMET78</t>
  </si>
  <si>
    <t>TRR2FKVJS3JW</t>
  </si>
  <si>
    <t>TRC2FKVPT6E8</t>
  </si>
  <si>
    <t>TRR2FKVJS9JT</t>
  </si>
  <si>
    <t>TRC2FKVKJ8GZ</t>
  </si>
  <si>
    <t>TRR2FKVJT9E6</t>
  </si>
  <si>
    <t>TRC2FKVK9MH3</t>
  </si>
  <si>
    <t>TRR2FKVJTCD1</t>
  </si>
  <si>
    <t>TRC2FKVS1D99</t>
  </si>
  <si>
    <t>TRR2FKVJTKW7</t>
  </si>
  <si>
    <t>TRC2FKVKDH5Y</t>
  </si>
  <si>
    <t>TRR2FKVJUQM5</t>
  </si>
  <si>
    <t>MQE10E</t>
  </si>
  <si>
    <t>TRC2FKVMSGH8</t>
  </si>
  <si>
    <t>TRR2FKVJXMQ5</t>
  </si>
  <si>
    <t>IOQ670</t>
  </si>
  <si>
    <t>TRC2FKVVCC8R</t>
  </si>
  <si>
    <t>TRR2FKVJYE8U</t>
  </si>
  <si>
    <t>AAD15F</t>
  </si>
  <si>
    <t>TRC2FKVTU9NV</t>
  </si>
  <si>
    <t>TRR2FKVJYE9A</t>
  </si>
  <si>
    <t>DHV854</t>
  </si>
  <si>
    <t>TRC2FKVUTR1U</t>
  </si>
  <si>
    <t>TRR2FKVJYGJZ</t>
  </si>
  <si>
    <t>TRC2FKVN6U68</t>
  </si>
  <si>
    <t>TRR2FKVJYU6B</t>
  </si>
  <si>
    <t>EKT634</t>
  </si>
  <si>
    <t>TRC2FKVJZJA3</t>
  </si>
  <si>
    <t>TRR2FKVJZ3AB</t>
  </si>
  <si>
    <t>TRC2FKVSKFC4</t>
  </si>
  <si>
    <t>TRR2FKVJZ4EJ</t>
  </si>
  <si>
    <t>TRC2FKVKSF47</t>
  </si>
  <si>
    <t>TRR2FKVJZNDU</t>
  </si>
  <si>
    <t>FJF12D</t>
  </si>
  <si>
    <t>TRC2FKVNARMR</t>
  </si>
  <si>
    <t>TRR2FKVK1E8F</t>
  </si>
  <si>
    <t>DIK085</t>
  </si>
  <si>
    <t>TRC2FKVRGSG6</t>
  </si>
  <si>
    <t>TRR2FKVK46AC</t>
  </si>
  <si>
    <t>RGJ71D</t>
  </si>
  <si>
    <t>TRC2FKVKJX5J</t>
  </si>
  <si>
    <t>TRR2FKVK5HCG</t>
  </si>
  <si>
    <t>WOY84C</t>
  </si>
  <si>
    <t>TRC2FKVKEYBH</t>
  </si>
  <si>
    <t>TRR2FKVK64DB</t>
  </si>
  <si>
    <t>RAQ273</t>
  </si>
  <si>
    <t>TRC2FKVKTMC5</t>
  </si>
  <si>
    <t>TRR2FKVK789C</t>
  </si>
  <si>
    <t>TRC2FKVKGDTK</t>
  </si>
  <si>
    <t>TRR2FKVK7SM9</t>
  </si>
  <si>
    <t>AID47E</t>
  </si>
  <si>
    <t>TRC2FKVKJN5T</t>
  </si>
  <si>
    <t>TRR2FKVK9XVE</t>
  </si>
  <si>
    <t>ESQ188</t>
  </si>
  <si>
    <t>TRC2FKVMRYHQ</t>
  </si>
  <si>
    <t>TRR2FKVKA64M</t>
  </si>
  <si>
    <t>TRC2FKVPYRJ6</t>
  </si>
  <si>
    <t>TRR2FKVKBNRT</t>
  </si>
  <si>
    <t>FYS14C</t>
  </si>
  <si>
    <t>TRC2FKVPGA6Q</t>
  </si>
  <si>
    <t>TRR2FKVKC42H</t>
  </si>
  <si>
    <t>TRC2FKVU9P71</t>
  </si>
  <si>
    <t>TRR2FKVKCBAG</t>
  </si>
  <si>
    <t>RAI000</t>
  </si>
  <si>
    <t>TRC2FKVVUDVN</t>
  </si>
  <si>
    <t>TRR2FKVKCKEV</t>
  </si>
  <si>
    <t>BQL39F</t>
  </si>
  <si>
    <t>TRC2FKVT75WA</t>
  </si>
  <si>
    <t>TRR2FKVKDK9A</t>
  </si>
  <si>
    <t>EQL63F</t>
  </si>
  <si>
    <t>TRC2FKVKFRUF</t>
  </si>
  <si>
    <t>TRR2FKVKDR9P</t>
  </si>
  <si>
    <t>TRC2FKVM4W3R</t>
  </si>
  <si>
    <t>TRR2FKVKEFT8</t>
  </si>
  <si>
    <t>TRC2FKVPD8DP</t>
  </si>
  <si>
    <t>TRR2FKVKF6CK</t>
  </si>
  <si>
    <t>PDJ12B</t>
  </si>
  <si>
    <t>TRC2FKVNYF1T</t>
  </si>
  <si>
    <t>TRR2FKVKFY15</t>
  </si>
  <si>
    <t>TRC2FKVN8NF5</t>
  </si>
  <si>
    <t>TRR2FKVKH3VV</t>
  </si>
  <si>
    <t>TRC2FKVTY393</t>
  </si>
  <si>
    <t>TRR2FKVKJJYA</t>
  </si>
  <si>
    <t>TRC2FKVMKURC</t>
  </si>
  <si>
    <t>TRR2FKVKJSYY</t>
  </si>
  <si>
    <t>FUM171</t>
  </si>
  <si>
    <t>TRC2FKVN2ZPW</t>
  </si>
  <si>
    <t>TRR2FKVKM7KQ</t>
  </si>
  <si>
    <t>TRC2FKW5CW5A</t>
  </si>
  <si>
    <t>TRR2FKVKN39K</t>
  </si>
  <si>
    <t>UZQ61A</t>
  </si>
  <si>
    <t>TRC2FKVM96QJ</t>
  </si>
  <si>
    <t>TRR2FKVKNWTE</t>
  </si>
  <si>
    <t>TRC2FKVUTR45</t>
  </si>
  <si>
    <t>TRR2FKVKPEQP</t>
  </si>
  <si>
    <t>KHR480</t>
  </si>
  <si>
    <t>TRC2FKVNMUR2</t>
  </si>
  <si>
    <t>TRR2FKVKR7NC</t>
  </si>
  <si>
    <t>HXT455</t>
  </si>
  <si>
    <t>TRC2FKVM8PGY</t>
  </si>
  <si>
    <t>TRR2FKVKRDQH</t>
  </si>
  <si>
    <t>BPK85F</t>
  </si>
  <si>
    <t>TRC2FKVM68TF</t>
  </si>
  <si>
    <t>TRR2FKVKRST1</t>
  </si>
  <si>
    <t>TRC2FKVN8YYA</t>
  </si>
  <si>
    <t>TRR2FKVKSDP5</t>
  </si>
  <si>
    <t>TRC2FKVM8H85</t>
  </si>
  <si>
    <t>TRR2FKVKSMR5</t>
  </si>
  <si>
    <t>TRC2FKVKYRCG</t>
  </si>
  <si>
    <t>TRR2FKVKSVJ7</t>
  </si>
  <si>
    <t>TRC2FKWNS1BQ</t>
  </si>
  <si>
    <t>TRR2FKVKTDPQ</t>
  </si>
  <si>
    <t>RSZ49C</t>
  </si>
  <si>
    <t>TRC2FKVMWRC4</t>
  </si>
  <si>
    <t>TRR2FKVKTX74</t>
  </si>
  <si>
    <t>TRC2FKVP7DSY</t>
  </si>
  <si>
    <t>TRR2FKVKVBHB</t>
  </si>
  <si>
    <t>WAS56C</t>
  </si>
  <si>
    <t>TRC2FKVPRF5P</t>
  </si>
  <si>
    <t>TRR2FKVKW78P</t>
  </si>
  <si>
    <t>TRC2FKVMPXWN</t>
  </si>
  <si>
    <t>TRR2FKVKWDH6</t>
  </si>
  <si>
    <t>SQG72D</t>
  </si>
  <si>
    <t>TRC2FKVMGFTD</t>
  </si>
  <si>
    <t>TRR2FKVKXQAA</t>
  </si>
  <si>
    <t>NBX115</t>
  </si>
  <si>
    <t>TRC2FKVQ1QEP</t>
  </si>
  <si>
    <t>TRR2FKVKY4SC</t>
  </si>
  <si>
    <t>TRC2FKVQD3TF</t>
  </si>
  <si>
    <t>TRR2FKVKYEN4</t>
  </si>
  <si>
    <t>TRC2FKW938GJ</t>
  </si>
  <si>
    <t>TRR2FKVKZZG5</t>
  </si>
  <si>
    <t>RGU41D</t>
  </si>
  <si>
    <t>TRC2FKVSG9K4</t>
  </si>
  <si>
    <t>TRR2FKVM184J</t>
  </si>
  <si>
    <t>DSZ405</t>
  </si>
  <si>
    <t>TRC2FKVM1T69</t>
  </si>
  <si>
    <t>TRR2FKVM1UAZ</t>
  </si>
  <si>
    <t>NBQ257</t>
  </si>
  <si>
    <t>TRC2FKVQ6X7D</t>
  </si>
  <si>
    <t>TRR2FKVM52H2</t>
  </si>
  <si>
    <t>TRC2FKVXRBXZ</t>
  </si>
  <si>
    <t>TRR2FKVM6BPH</t>
  </si>
  <si>
    <t>TRC2FKW34Q26</t>
  </si>
  <si>
    <t>TRR2FKVM8TTZ</t>
  </si>
  <si>
    <t>TRC2FKWFJJ4E</t>
  </si>
  <si>
    <t>TRR2FKVM96G3</t>
  </si>
  <si>
    <t>FCP152</t>
  </si>
  <si>
    <t>TRC2FKVQHRPF</t>
  </si>
  <si>
    <t>TRR2FKVM9TXT</t>
  </si>
  <si>
    <t>TRC2FKVN8GRA</t>
  </si>
  <si>
    <t>TRR2FKVMAPGD</t>
  </si>
  <si>
    <t>FGQ937</t>
  </si>
  <si>
    <t>TRC2FKVNZNFT</t>
  </si>
  <si>
    <t>TRR2FKVMBQ57</t>
  </si>
  <si>
    <t>MPI15E</t>
  </si>
  <si>
    <t>TRC2FKVPFGXD</t>
  </si>
  <si>
    <t>TRR2FKVMC72M</t>
  </si>
  <si>
    <t>TRC2FKVRTGDP</t>
  </si>
  <si>
    <t>TRR2FKVMCYDT</t>
  </si>
  <si>
    <t>TRC2FKVMNZ3K</t>
  </si>
  <si>
    <t>TRR2FKVMDDVZ</t>
  </si>
  <si>
    <t>TRC2FKVN5V12</t>
  </si>
  <si>
    <t>TRR2FKVMDWRH</t>
  </si>
  <si>
    <t>WIF25E</t>
  </si>
  <si>
    <t>TRC2FKVNKGPA</t>
  </si>
  <si>
    <t>TRR2FKVME7HN</t>
  </si>
  <si>
    <t>TRC2FKVNK5G2</t>
  </si>
  <si>
    <t>TRR2FKVMEKVX</t>
  </si>
  <si>
    <t>HZA34F</t>
  </si>
  <si>
    <t>TRC2FKVS3VDX</t>
  </si>
  <si>
    <t>TRR2FKVMEND6</t>
  </si>
  <si>
    <t>GEL75C</t>
  </si>
  <si>
    <t>TRC2FKVMUSNY</t>
  </si>
  <si>
    <t>TRR2FKVMF2DF</t>
  </si>
  <si>
    <t>TRC2FKVQH3WG</t>
  </si>
  <si>
    <t>TRR2FKVMFA3D</t>
  </si>
  <si>
    <t>TRC2FKVVQVF7</t>
  </si>
  <si>
    <t>TRR2FKVMFP6H</t>
  </si>
  <si>
    <t>TRC2FKVMM974</t>
  </si>
  <si>
    <t>TRR2FKVMG4QS</t>
  </si>
  <si>
    <t>EOK916</t>
  </si>
  <si>
    <t>TRC2FKVN565R</t>
  </si>
  <si>
    <t>TRR2FKVMGTSH</t>
  </si>
  <si>
    <t>TRC2FKVMWQCF</t>
  </si>
  <si>
    <t>TRR2FKVMHUX8</t>
  </si>
  <si>
    <t>DDO886</t>
  </si>
  <si>
    <t>TRC2FKVNX8U8</t>
  </si>
  <si>
    <t>TRR2FKVMJNQP</t>
  </si>
  <si>
    <t>TRC2FKVSZE48</t>
  </si>
  <si>
    <t>TRR2FKVMMAMJ</t>
  </si>
  <si>
    <t>JCN935</t>
  </si>
  <si>
    <t>TRC2FKVUB9SU</t>
  </si>
  <si>
    <t>TRR2FKVMNB5S</t>
  </si>
  <si>
    <t>HFM161</t>
  </si>
  <si>
    <t>TRC2FKVQ3AU4</t>
  </si>
  <si>
    <t>TRR2FKVMNJVX</t>
  </si>
  <si>
    <t>ZHL79A</t>
  </si>
  <si>
    <t>TRC2FKVMR3SP</t>
  </si>
  <si>
    <t>TRR2FKVMPJ3Y</t>
  </si>
  <si>
    <t>FCX020</t>
  </si>
  <si>
    <t>TRC2FKVMQ5YY</t>
  </si>
  <si>
    <t>TRR2FKVMR7TD</t>
  </si>
  <si>
    <t>GLL56F</t>
  </si>
  <si>
    <t>TRC2FKVN653V</t>
  </si>
  <si>
    <t>TRR2FKVMRJX2</t>
  </si>
  <si>
    <t>KKD261</t>
  </si>
  <si>
    <t>TRC2FKVQ9QAG</t>
  </si>
  <si>
    <t>TRR2FKVMSJKG</t>
  </si>
  <si>
    <t>TRC2FKVP6YGS</t>
  </si>
  <si>
    <t>TRR2FKVMU9VP</t>
  </si>
  <si>
    <t>TRC2FKVT4ZBQ</t>
  </si>
  <si>
    <t>TRR2FKVMUAYF</t>
  </si>
  <si>
    <t>STB477</t>
  </si>
  <si>
    <t>TRC2FKVNB9PK</t>
  </si>
  <si>
    <t>TRR2FKVMUJGW</t>
  </si>
  <si>
    <t>KHR840</t>
  </si>
  <si>
    <t>TRC2FKVMVMTR</t>
  </si>
  <si>
    <t>TRR2FKVMURBW</t>
  </si>
  <si>
    <t>TRC2FKVMX1N7</t>
  </si>
  <si>
    <t>TRR2FKVMV9BH</t>
  </si>
  <si>
    <t>TRC2FKVMZUT6</t>
  </si>
  <si>
    <t>TRR2FKVMX253</t>
  </si>
  <si>
    <t>UEM272</t>
  </si>
  <si>
    <t>TRC2FKVX8RSH</t>
  </si>
  <si>
    <t>TRR2FKVMXSMN</t>
  </si>
  <si>
    <t>JLG48F</t>
  </si>
  <si>
    <t>TRC2FKVNU3B7</t>
  </si>
  <si>
    <t>TRR2FKVMYPKJ</t>
  </si>
  <si>
    <t>CGL54E</t>
  </si>
  <si>
    <t>TRC2FKVRKKN6</t>
  </si>
  <si>
    <t>TRR2FKVMZ9Z7</t>
  </si>
  <si>
    <t>TRC2FKW3X1E7</t>
  </si>
  <si>
    <t>TRR2FKVMZKDS</t>
  </si>
  <si>
    <t>EQS06F</t>
  </si>
  <si>
    <t>TRC2FKVNHN99</t>
  </si>
  <si>
    <t>TRR2FKVN1EG7</t>
  </si>
  <si>
    <t>TRC2FKVNB4C7</t>
  </si>
  <si>
    <t>TRR2FKVN261G</t>
  </si>
  <si>
    <t>AHB26C</t>
  </si>
  <si>
    <t>TRC2FKVRCM39</t>
  </si>
  <si>
    <t>TRR2FKVN334S</t>
  </si>
  <si>
    <t>TRC2FKVNHKCF</t>
  </si>
  <si>
    <t>TRR2FKVN39Q5</t>
  </si>
  <si>
    <t>FWK91E</t>
  </si>
  <si>
    <t>TRC2FKVQWUXS</t>
  </si>
  <si>
    <t>TRR2FKVN3Z4D</t>
  </si>
  <si>
    <t>TRC2FKVZ4SKJ</t>
  </si>
  <si>
    <t>TRR2FKVN4WFB</t>
  </si>
  <si>
    <t>TRC2FKVXMDB4</t>
  </si>
  <si>
    <t>TRR2FKVN5ZZ7</t>
  </si>
  <si>
    <t>TRC2FKVQBWZ7</t>
  </si>
  <si>
    <t>TRR2FKVN7EM6</t>
  </si>
  <si>
    <t>JVK05E</t>
  </si>
  <si>
    <t>TRC2FKVPDQKQ</t>
  </si>
  <si>
    <t>TRR2FKVN7NT9</t>
  </si>
  <si>
    <t>EJI25E</t>
  </si>
  <si>
    <t>TRC2FKVNM1CK</t>
  </si>
  <si>
    <t>TRR2FKVN9U1V</t>
  </si>
  <si>
    <t>TRC2FKVQMYDG</t>
  </si>
  <si>
    <t>TRR2FKVNA2DG</t>
  </si>
  <si>
    <t>DGD77F</t>
  </si>
  <si>
    <t>TRC2FKVX7G9S</t>
  </si>
  <si>
    <t>TRR2FKVNA6E8</t>
  </si>
  <si>
    <t>TRC2FKVWXGPA</t>
  </si>
  <si>
    <t>TRR2FKVNAS1Z</t>
  </si>
  <si>
    <t>TRF458</t>
  </si>
  <si>
    <t>TRC2FKVPJSTK</t>
  </si>
  <si>
    <t>TRR2FKVNBRZE</t>
  </si>
  <si>
    <t>TRC2FKVND3HU</t>
  </si>
  <si>
    <t>TRR2FKVNETPE</t>
  </si>
  <si>
    <t>TRC2FKW22WTH</t>
  </si>
  <si>
    <t>TRR2FKVNFU6H</t>
  </si>
  <si>
    <t>XSZ75E</t>
  </si>
  <si>
    <t>TRC2FKVQ3BUS</t>
  </si>
  <si>
    <t>TRR2FKVNGTKB</t>
  </si>
  <si>
    <t>EKS419</t>
  </si>
  <si>
    <t>TRC2FKVQCJ1X</t>
  </si>
  <si>
    <t>TRR2FKVNPB6K</t>
  </si>
  <si>
    <t>QVI24E</t>
  </si>
  <si>
    <t>TRC2FKVQ22G1</t>
  </si>
  <si>
    <t>TRR2FKVNPDVH</t>
  </si>
  <si>
    <t>FIS691</t>
  </si>
  <si>
    <t>TRC2FKVQDYC6</t>
  </si>
  <si>
    <t>TRR2FKVNPETG</t>
  </si>
  <si>
    <t>TRC2FKVPNV2C</t>
  </si>
  <si>
    <t>TRR2FKVNQBPQ</t>
  </si>
  <si>
    <t>IOU629</t>
  </si>
  <si>
    <t>TRC2FKVWTRU8</t>
  </si>
  <si>
    <t>TRR2FKVNQXVF</t>
  </si>
  <si>
    <t>INO685</t>
  </si>
  <si>
    <t>TRC2FKVV91MA</t>
  </si>
  <si>
    <t>3900.00</t>
  </si>
  <si>
    <t>TRR2FKVNR2UB</t>
  </si>
  <si>
    <t>ELL904</t>
  </si>
  <si>
    <t>TRC2FKVTE5EE</t>
  </si>
  <si>
    <t>TRR2FKVNT3NU</t>
  </si>
  <si>
    <t>QMP31D</t>
  </si>
  <si>
    <t>TRC2FKVP3XQG</t>
  </si>
  <si>
    <t>TRR2FKVNTXYX</t>
  </si>
  <si>
    <t>LGK42D</t>
  </si>
  <si>
    <t>TRC2FKVSA84V</t>
  </si>
  <si>
    <t>TRR2FKVNUSRT</t>
  </si>
  <si>
    <t>PIQ64D</t>
  </si>
  <si>
    <t>TRC2FKVSBEUC</t>
  </si>
  <si>
    <t>TRR2FKVNUZ94</t>
  </si>
  <si>
    <t>DSX574</t>
  </si>
  <si>
    <t>TRC2FKVPHTFW</t>
  </si>
  <si>
    <t>TRR2FKVNWGND</t>
  </si>
  <si>
    <t>JKN566</t>
  </si>
  <si>
    <t>TRC2FKVQPUVB</t>
  </si>
  <si>
    <t>TRR2FKVNYK8F</t>
  </si>
  <si>
    <t>TRC2FKVYPU9S</t>
  </si>
  <si>
    <t>TRR2FKVP1BU9</t>
  </si>
  <si>
    <t>TRC2FKVQ6BHM</t>
  </si>
  <si>
    <t>TRR2FKVP2BRS</t>
  </si>
  <si>
    <t>VRB10A</t>
  </si>
  <si>
    <t>TRC2FKVQ4XBB</t>
  </si>
  <si>
    <t>TRR2FKVP348T</t>
  </si>
  <si>
    <t>LAC978</t>
  </si>
  <si>
    <t>TRC2FKVYAAJP</t>
  </si>
  <si>
    <t>TRR2FKVP38JY</t>
  </si>
  <si>
    <t>GMM20F</t>
  </si>
  <si>
    <t>TRC2FKVW37BK</t>
  </si>
  <si>
    <t>TRR2FKVP3UBT</t>
  </si>
  <si>
    <t>TRC2FKVVQ5VY</t>
  </si>
  <si>
    <t>TRR2FKVP3ZMB</t>
  </si>
  <si>
    <t>IAO80F</t>
  </si>
  <si>
    <t>TRC2FKVR1KG5</t>
  </si>
  <si>
    <t>TRR2FKVP7PH4</t>
  </si>
  <si>
    <t>EHM476</t>
  </si>
  <si>
    <t>TRC2FKVQJ6BZ</t>
  </si>
  <si>
    <t>TRR2FKVP88N2</t>
  </si>
  <si>
    <t>KBQ903</t>
  </si>
  <si>
    <t>TRC2FKVPQT11</t>
  </si>
  <si>
    <t>TRR2FKVP92DH</t>
  </si>
  <si>
    <t>FUN587</t>
  </si>
  <si>
    <t>TRC2FKVPR5WG</t>
  </si>
  <si>
    <t>TRR2FKVPAAZK</t>
  </si>
  <si>
    <t>TRC2FKW3J3V1</t>
  </si>
  <si>
    <t>TRR2FKVPAFFR</t>
  </si>
  <si>
    <t>TRC2FKVPJ2K2</t>
  </si>
  <si>
    <t>TRR2FKVPAPEW</t>
  </si>
  <si>
    <t>TRC2FKW2GTKE</t>
  </si>
  <si>
    <t>TRR2FKVPBDYD</t>
  </si>
  <si>
    <t>EQP67F</t>
  </si>
  <si>
    <t>TRC2FKVPK7C6</t>
  </si>
  <si>
    <t>TRR2FKVPBFYQ</t>
  </si>
  <si>
    <t>JHV264</t>
  </si>
  <si>
    <t>TRC2FKVQZWME</t>
  </si>
  <si>
    <t>TRR2FKVPBXGR</t>
  </si>
  <si>
    <t>MIY777</t>
  </si>
  <si>
    <t>TRC2FKVPP1R6</t>
  </si>
  <si>
    <t>TRR2FKVPBYA6</t>
  </si>
  <si>
    <t>DXK558</t>
  </si>
  <si>
    <t>TRC2FKVQC31P</t>
  </si>
  <si>
    <t>TRR2FKVPCDYV</t>
  </si>
  <si>
    <t>TRC2FKVRXD4Y</t>
  </si>
  <si>
    <t>TRR2FKVPCE1H</t>
  </si>
  <si>
    <t>TRC2FKVPKD7B</t>
  </si>
  <si>
    <t>TRR2FKVPDAEZ</t>
  </si>
  <si>
    <t>TRC2FKVRC76S</t>
  </si>
  <si>
    <t>TRR2FKVPEVK5</t>
  </si>
  <si>
    <t>IKD72E</t>
  </si>
  <si>
    <t>TRC2FKVPKU1F</t>
  </si>
  <si>
    <t>TRR2FKVPG6HV</t>
  </si>
  <si>
    <t>ORZ34D</t>
  </si>
  <si>
    <t>TRC2FKVPKF7C</t>
  </si>
  <si>
    <t>TRR2FKVPGV9X</t>
  </si>
  <si>
    <t>TIZ49E</t>
  </si>
  <si>
    <t>TRC2FKVPKSSA</t>
  </si>
  <si>
    <t>TRR2FKVPGWS7</t>
  </si>
  <si>
    <t>ISC32B</t>
  </si>
  <si>
    <t>TRC2FKVS6KEA</t>
  </si>
  <si>
    <t>TRR2FKVPHZ83</t>
  </si>
  <si>
    <t>LKC48E</t>
  </si>
  <si>
    <t>TRC2FKVR39VA</t>
  </si>
  <si>
    <t>TRR2FKVPKT1D</t>
  </si>
  <si>
    <t>TRC2FKWC8NHG</t>
  </si>
  <si>
    <t>TRR2FKVPMJWV</t>
  </si>
  <si>
    <t>GHZ647</t>
  </si>
  <si>
    <t>TRC2FKVQG29B</t>
  </si>
  <si>
    <t>TRR2FKVPNUDK</t>
  </si>
  <si>
    <t>TRC2FKW2FMMM</t>
  </si>
  <si>
    <t>TRR2FKVPPAF7</t>
  </si>
  <si>
    <t>JKP555</t>
  </si>
  <si>
    <t>TRC2FKVR8W4E</t>
  </si>
  <si>
    <t>TRR2FKVPPJ7W</t>
  </si>
  <si>
    <t>TRC2FKVVDKX8</t>
  </si>
  <si>
    <t>TRR2FKVPQVQC</t>
  </si>
  <si>
    <t>KIV556</t>
  </si>
  <si>
    <t>TRC2FKVTB162</t>
  </si>
  <si>
    <t>TRR2FKVPRMPJ</t>
  </si>
  <si>
    <t>SUM64D</t>
  </si>
  <si>
    <t>TRC2FKVSUEY8</t>
  </si>
  <si>
    <t>TRR2FKVPS3F5</t>
  </si>
  <si>
    <t>GXO587</t>
  </si>
  <si>
    <t>TRC2FKVRZSTY</t>
  </si>
  <si>
    <t>TRR2FKVPSNP9</t>
  </si>
  <si>
    <t>LAU495</t>
  </si>
  <si>
    <t>TRC2FKVQQHU9</t>
  </si>
  <si>
    <t>TRR2FKVPTWD6</t>
  </si>
  <si>
    <t>XRL43E</t>
  </si>
  <si>
    <t>TRC2FKVQ3A4T</t>
  </si>
  <si>
    <t>TRR2FKVPU1VF</t>
  </si>
  <si>
    <t>TRC2FKW1GBWC</t>
  </si>
  <si>
    <t>TRR2FKVPUFDG</t>
  </si>
  <si>
    <t>TRC2FKVQPFC8</t>
  </si>
  <si>
    <t>TRR2FKVPV3XH</t>
  </si>
  <si>
    <t>TRC2FKVQXSX9</t>
  </si>
  <si>
    <t>TRR2FKVPVAW2</t>
  </si>
  <si>
    <t>TRC2FKVUAPPA</t>
  </si>
  <si>
    <t>TRR2FKVPVTQA</t>
  </si>
  <si>
    <t>INP490</t>
  </si>
  <si>
    <t>TRC2FKVQN3HX</t>
  </si>
  <si>
    <t>TRR2FKVPVZSD</t>
  </si>
  <si>
    <t>NMR45E</t>
  </si>
  <si>
    <t>TRC2FKVQ2V8N</t>
  </si>
  <si>
    <t>TRR2FKVPX3SG</t>
  </si>
  <si>
    <t>TRC2FKW1TYF5</t>
  </si>
  <si>
    <t>TRR2FKVPX74Y</t>
  </si>
  <si>
    <t>EOL680</t>
  </si>
  <si>
    <t>TRC2FKVUK1C1</t>
  </si>
  <si>
    <t>2358.40</t>
  </si>
  <si>
    <t>TRR2FKVPXWDU</t>
  </si>
  <si>
    <t>XVD52C</t>
  </si>
  <si>
    <t>TRC2FKVRDK84</t>
  </si>
  <si>
    <t>TRR2FKVPYYSA</t>
  </si>
  <si>
    <t>OYS12C</t>
  </si>
  <si>
    <t>TRC2FKVQP3W9</t>
  </si>
  <si>
    <t>TRR2FKVPZT77</t>
  </si>
  <si>
    <t>ORL41D</t>
  </si>
  <si>
    <t>TRC2FKVQEHSE</t>
  </si>
  <si>
    <t>TRR2FKVQ221U</t>
  </si>
  <si>
    <t>IHT429</t>
  </si>
  <si>
    <t>TRC2FKVRZRW1</t>
  </si>
  <si>
    <t>TRR2FKVQ37J4</t>
  </si>
  <si>
    <t>CRJ53E</t>
  </si>
  <si>
    <t>TRC2FKVQJRJX</t>
  </si>
  <si>
    <t>TRR2FKVQ3DMK</t>
  </si>
  <si>
    <t>GXK736</t>
  </si>
  <si>
    <t>TRC2FKVQE6X6</t>
  </si>
  <si>
    <t>TRR2FKVQ4MS9</t>
  </si>
  <si>
    <t>TRC2FKVQG985</t>
  </si>
  <si>
    <t>TRR2FKVQ6BKQ</t>
  </si>
  <si>
    <t>DAJ73D</t>
  </si>
  <si>
    <t>TRC2FKVT83Q1</t>
  </si>
  <si>
    <t>TRR2FKVQ7KQE</t>
  </si>
  <si>
    <t>AKX03D</t>
  </si>
  <si>
    <t>TRC2FKVU2C6P</t>
  </si>
  <si>
    <t>TRR2FKVQ7KWW</t>
  </si>
  <si>
    <t>EPR733</t>
  </si>
  <si>
    <t>TRC2FKVSTC5Q</t>
  </si>
  <si>
    <t>TRR2FKVQ8X4F</t>
  </si>
  <si>
    <t>GSO262</t>
  </si>
  <si>
    <t>TRC2FKVQH29Y</t>
  </si>
  <si>
    <t>TRR2FKVQ9NJA</t>
  </si>
  <si>
    <t>TRC2FKVR2XJK</t>
  </si>
  <si>
    <t>TRR2FKVQACR5</t>
  </si>
  <si>
    <t>TRC2FKVTZWWX</t>
  </si>
  <si>
    <t>TRR2FKVQBMRG</t>
  </si>
  <si>
    <t>TRC2FKVURDKH</t>
  </si>
  <si>
    <t>TRR2FKVQBTE6</t>
  </si>
  <si>
    <t>TBS93C</t>
  </si>
  <si>
    <t>TRC2FKVUZWZS</t>
  </si>
  <si>
    <t>TRR2FKVQC1VR</t>
  </si>
  <si>
    <t>GEN511</t>
  </si>
  <si>
    <t>TRC2FKVUCMNT</t>
  </si>
  <si>
    <t>TRR2FKVQC9YZ</t>
  </si>
  <si>
    <t>VUG88D</t>
  </si>
  <si>
    <t>TRC2FKVSVU2Y</t>
  </si>
  <si>
    <t>TRR2FKVQDDXF</t>
  </si>
  <si>
    <t>HYR45D</t>
  </si>
  <si>
    <t>TRC2FKVY7YU9</t>
  </si>
  <si>
    <t>TRR2FKVQHXCF</t>
  </si>
  <si>
    <t>HQP053</t>
  </si>
  <si>
    <t>TRC2FKVQS6K7</t>
  </si>
  <si>
    <t>TRR2FKVQJ4YQ</t>
  </si>
  <si>
    <t>MON987</t>
  </si>
  <si>
    <t>TRC2FKVS9XY8</t>
  </si>
  <si>
    <t>TRR2FKVQK6XE</t>
  </si>
  <si>
    <t>JCS028</t>
  </si>
  <si>
    <t>TRC2FKVYAS6D</t>
  </si>
  <si>
    <t>TRR2FKVQMJJA</t>
  </si>
  <si>
    <t>BQF22F</t>
  </si>
  <si>
    <t>TRC2FKVRPU6J</t>
  </si>
  <si>
    <t>TRR2FKVQN2FU</t>
  </si>
  <si>
    <t>LVE77E</t>
  </si>
  <si>
    <t>TRC2FKVRQQBS</t>
  </si>
  <si>
    <t>TRR2FKVQN4QG</t>
  </si>
  <si>
    <t>JHP938</t>
  </si>
  <si>
    <t>TRC2FKVV4EJ2</t>
  </si>
  <si>
    <t>TRR2FKVQN5Z1</t>
  </si>
  <si>
    <t>TRC2FKVRSNNR</t>
  </si>
  <si>
    <t>TRR2FKVQN6FG</t>
  </si>
  <si>
    <t>TRC2FKW5GA29</t>
  </si>
  <si>
    <t>TRR2FKVQNHZK</t>
  </si>
  <si>
    <t>IHU601</t>
  </si>
  <si>
    <t>TRC2FKVQNJ3G</t>
  </si>
  <si>
    <t>TRR2FKVQNJ66</t>
  </si>
  <si>
    <t>TRC2FKVUF9SS</t>
  </si>
  <si>
    <t>TRR2FKVQNJA8</t>
  </si>
  <si>
    <t>EHO04C</t>
  </si>
  <si>
    <t>TRC2FKVU1XBY</t>
  </si>
  <si>
    <t>TRR2FKVQP6F5</t>
  </si>
  <si>
    <t>TRC2FKVQTY3G</t>
  </si>
  <si>
    <t>TRR2FKVQRQNE</t>
  </si>
  <si>
    <t>KKO92D</t>
  </si>
  <si>
    <t>TRC2FKVTGWZ8</t>
  </si>
  <si>
    <t>TRR2FKVQRS1J</t>
  </si>
  <si>
    <t>TRC2FKVU4R95</t>
  </si>
  <si>
    <t>TRR2FKVQRXG2</t>
  </si>
  <si>
    <t>XRS49E</t>
  </si>
  <si>
    <t>TRC2FKVR7YGJ</t>
  </si>
  <si>
    <t>TRR2FKVQST2A</t>
  </si>
  <si>
    <t>PDI24E</t>
  </si>
  <si>
    <t>TRC2FKVS6953</t>
  </si>
  <si>
    <t>TRR2FKVQUR8E</t>
  </si>
  <si>
    <t>FUN690</t>
  </si>
  <si>
    <t>TRC2FKVT7VVN</t>
  </si>
  <si>
    <t>TRR2FKVQWF3E</t>
  </si>
  <si>
    <t>LVP53B</t>
  </si>
  <si>
    <t>TRC2FKVV2FR5</t>
  </si>
  <si>
    <t>TRR2FKVQZZEU</t>
  </si>
  <si>
    <t>HUK09F</t>
  </si>
  <si>
    <t>TRC2FKVVM9EX</t>
  </si>
  <si>
    <t>TRR2FKVR1K83</t>
  </si>
  <si>
    <t>KYR05E</t>
  </si>
  <si>
    <t>TRC2FKVRCDF3</t>
  </si>
  <si>
    <t>TRR2FKVR28JB</t>
  </si>
  <si>
    <t>NXF84C</t>
  </si>
  <si>
    <t>TRC2FKVVQVCQ</t>
  </si>
  <si>
    <t>TRR2FKVR55FY</t>
  </si>
  <si>
    <t>IWX727</t>
  </si>
  <si>
    <t>TRC2FKVR8J2V</t>
  </si>
  <si>
    <t>TRR2FKVR6H4N</t>
  </si>
  <si>
    <t>FXM783</t>
  </si>
  <si>
    <t>TRC2FKVTJCMR</t>
  </si>
  <si>
    <t>TRR2FKVR873N</t>
  </si>
  <si>
    <t>INN863</t>
  </si>
  <si>
    <t>TRC2FKVTQU4M</t>
  </si>
  <si>
    <t>TRR2FKVR883R</t>
  </si>
  <si>
    <t>CCK87D</t>
  </si>
  <si>
    <t>TRC2FKVREG1Z</t>
  </si>
  <si>
    <t>TRR2FKVR8MEV</t>
  </si>
  <si>
    <t>TRC2FKVT1QXW</t>
  </si>
  <si>
    <t>TRR2FKVR97BN</t>
  </si>
  <si>
    <t>IAZ802</t>
  </si>
  <si>
    <t>TRC2FKVSG5R3</t>
  </si>
  <si>
    <t>TRR2FKVR996N</t>
  </si>
  <si>
    <t>TRC2FKVSDDA8</t>
  </si>
  <si>
    <t>TRR2FKVRAPHB</t>
  </si>
  <si>
    <t>ZVX05D</t>
  </si>
  <si>
    <t>TRC2FKVUT17W</t>
  </si>
  <si>
    <t>TRR2FKVRAYFC</t>
  </si>
  <si>
    <t>TRC2FKVSE2CY</t>
  </si>
  <si>
    <t>TRR2FKVRCPKH</t>
  </si>
  <si>
    <t>IIP673</t>
  </si>
  <si>
    <t>TRC2FKVRVQK7</t>
  </si>
  <si>
    <t>TRR2FKVREUYQ</t>
  </si>
  <si>
    <t>VBH51C</t>
  </si>
  <si>
    <t>TRC2FKVRNZ7E</t>
  </si>
  <si>
    <t>TRR2FKVRF4EH</t>
  </si>
  <si>
    <t>TRC2FKVS3H9F</t>
  </si>
  <si>
    <t>TRR2FKVRFJC4</t>
  </si>
  <si>
    <t>IWW19B</t>
  </si>
  <si>
    <t>TRC2FKVRM54K</t>
  </si>
  <si>
    <t>TRR2FKVRFK92</t>
  </si>
  <si>
    <t>TRC2FKVUYPVR</t>
  </si>
  <si>
    <t>TRR2FKVRHAJX</t>
  </si>
  <si>
    <t>TRC2FKVUVUPR</t>
  </si>
  <si>
    <t>TRR2FKVRJ7RW</t>
  </si>
  <si>
    <t>EPU85E</t>
  </si>
  <si>
    <t>TRC2FKVT6BVT</t>
  </si>
  <si>
    <t>TRR2FKVRK7UR</t>
  </si>
  <si>
    <t>ESQ103</t>
  </si>
  <si>
    <t>TRC2FKVU6M4X</t>
  </si>
  <si>
    <t>TRR2FKVRMZ14</t>
  </si>
  <si>
    <t>TRC2FKVRMZ38</t>
  </si>
  <si>
    <t>TRR2FKVRMZ5X</t>
  </si>
  <si>
    <t>TRC2FKVU572M</t>
  </si>
  <si>
    <t>TRR2FKVRNQ45</t>
  </si>
  <si>
    <t>TRC2FKVSDZ7M</t>
  </si>
  <si>
    <t>TRR2FKVRNQJB</t>
  </si>
  <si>
    <t>EWH93B</t>
  </si>
  <si>
    <t>TRC2FKVTR21M</t>
  </si>
  <si>
    <t>TRR2FKVRPB8F</t>
  </si>
  <si>
    <t>ZAR54D</t>
  </si>
  <si>
    <t>TRC2FKVS39WY</t>
  </si>
  <si>
    <t>TRR2FKVRS5FE</t>
  </si>
  <si>
    <t>DEW873</t>
  </si>
  <si>
    <t>TRC2FKVSY7ZU</t>
  </si>
  <si>
    <t>TRR2FKVRS6MK</t>
  </si>
  <si>
    <t>WCO701</t>
  </si>
  <si>
    <t>TRC2FKVSX9W9</t>
  </si>
  <si>
    <t>TRR2FKVRSKG4</t>
  </si>
  <si>
    <t>FQS990</t>
  </si>
  <si>
    <t>TRC2FKW3GAKE</t>
  </si>
  <si>
    <t>TRR2FKVRT3PM</t>
  </si>
  <si>
    <t>TRC2FKVW5BT1</t>
  </si>
  <si>
    <t>TRR2FKVRTMX7</t>
  </si>
  <si>
    <t>TRC2FKVSUZTQ</t>
  </si>
  <si>
    <t>TRR2FKVRU9PM</t>
  </si>
  <si>
    <t>GKK736</t>
  </si>
  <si>
    <t>TRC2FKVRY448</t>
  </si>
  <si>
    <t>TRR2FKVRUMRP</t>
  </si>
  <si>
    <t>TRC2FKWDYHH2</t>
  </si>
  <si>
    <t>TRR2FKVRUMTB</t>
  </si>
  <si>
    <t>GEW473</t>
  </si>
  <si>
    <t>TRC2FKVUP3WX</t>
  </si>
  <si>
    <t>TRR2FKVRWMWQ</t>
  </si>
  <si>
    <t>TRC2FKVWHYHV</t>
  </si>
  <si>
    <t>TRR2FKVRXV8K</t>
  </si>
  <si>
    <t>URX67D</t>
  </si>
  <si>
    <t>TRC2FKVS81WN</t>
  </si>
  <si>
    <t>TRR2FKVRXZ96</t>
  </si>
  <si>
    <t>HAL114</t>
  </si>
  <si>
    <t>TRC2FKVSM3FT</t>
  </si>
  <si>
    <t>TRR2FKVRYQ8A</t>
  </si>
  <si>
    <t>MVR349</t>
  </si>
  <si>
    <t>TRC2FKVS89E3</t>
  </si>
  <si>
    <t>TRR2FKVS1T9Q</t>
  </si>
  <si>
    <t>IAP657</t>
  </si>
  <si>
    <t>TRC2FKVTFBVB</t>
  </si>
  <si>
    <t>TRR2FKVS2XDU</t>
  </si>
  <si>
    <t>ZWW45D</t>
  </si>
  <si>
    <t>TRC2FKVT3678</t>
  </si>
  <si>
    <t>TRR2FKVS32JR</t>
  </si>
  <si>
    <t>BTF50E</t>
  </si>
  <si>
    <t>TRC2FKVXXUSW</t>
  </si>
  <si>
    <t>TRR2FKVS3JZX</t>
  </si>
  <si>
    <t>TRC2FKVS9GH8</t>
  </si>
  <si>
    <t>TRR2FKVS4D53</t>
  </si>
  <si>
    <t>PIY85E</t>
  </si>
  <si>
    <t>TRC2FKVV2SMX</t>
  </si>
  <si>
    <t>TRR2FKVS4HZS</t>
  </si>
  <si>
    <t>CPY12</t>
  </si>
  <si>
    <t>TRC2FKVSMHDY</t>
  </si>
  <si>
    <t>TRR2FKVS5S5F</t>
  </si>
  <si>
    <t>OSS57D</t>
  </si>
  <si>
    <t>TRC2FKVSPUZM</t>
  </si>
  <si>
    <t>TRR2FKVS5UZY</t>
  </si>
  <si>
    <t>TRC2FKVSCTC1</t>
  </si>
  <si>
    <t>TRR2FKVS7DT7</t>
  </si>
  <si>
    <t>JIV682</t>
  </si>
  <si>
    <t>TRC2FKVVMX3B</t>
  </si>
  <si>
    <t>TRR2FKVS8ZKE</t>
  </si>
  <si>
    <t>TRC2FKW39CKH</t>
  </si>
  <si>
    <t>TRR2FKVS91XF</t>
  </si>
  <si>
    <t>TRC2FKW1KH7A</t>
  </si>
  <si>
    <t>TRR2FKVS9UHQ</t>
  </si>
  <si>
    <t>LUY81D</t>
  </si>
  <si>
    <t>TRC2FKVTGA9V</t>
  </si>
  <si>
    <t>TRR2FKVSAKD7</t>
  </si>
  <si>
    <t>GHZ919</t>
  </si>
  <si>
    <t>TRC2FKVSX2CX</t>
  </si>
  <si>
    <t>TRR2FKVSBUV4</t>
  </si>
  <si>
    <t>FYH38B</t>
  </si>
  <si>
    <t>TRC2FKVTQJ5Y</t>
  </si>
  <si>
    <t>TRR2FKVSD8W8</t>
  </si>
  <si>
    <t>VCQ38C</t>
  </si>
  <si>
    <t>TRC2FKVUYWV8</t>
  </si>
  <si>
    <t>TRR2FKVSEPP3</t>
  </si>
  <si>
    <t>TRC2FKW39W7N</t>
  </si>
  <si>
    <t>TRR2FKVSETTD</t>
  </si>
  <si>
    <t>TRC2FKVUB5RB</t>
  </si>
  <si>
    <t>TRR2FKVSH135</t>
  </si>
  <si>
    <t>PMQ07B</t>
  </si>
  <si>
    <t>TRC2FKVSWDKJ</t>
  </si>
  <si>
    <t>TRR2FKVSHE67</t>
  </si>
  <si>
    <t>ERD86F</t>
  </si>
  <si>
    <t>TRC2FKW1UND5</t>
  </si>
  <si>
    <t>TRR2FKVSJCG2</t>
  </si>
  <si>
    <t>HYS715</t>
  </si>
  <si>
    <t>TRC2FKVSNPHT</t>
  </si>
  <si>
    <t>TRR2FKVSP6GE</t>
  </si>
  <si>
    <t>MOK931</t>
  </si>
  <si>
    <t>TRC2FKVX7HHB</t>
  </si>
  <si>
    <t>TRR2FKVSQHQ1</t>
  </si>
  <si>
    <t>EKU74D</t>
  </si>
  <si>
    <t>TRC2FKVWFAPN</t>
  </si>
  <si>
    <t>TRR2FKVSR9A8</t>
  </si>
  <si>
    <t>TRC2FKVT6QJ6</t>
  </si>
  <si>
    <t>TRR2FKVSS1VX</t>
  </si>
  <si>
    <t>JBN092</t>
  </si>
  <si>
    <t>TRC2FKVUZQRM</t>
  </si>
  <si>
    <t>TRR2FKVST7SM</t>
  </si>
  <si>
    <t>CLH77F</t>
  </si>
  <si>
    <t>TRC2FKVTV62U</t>
  </si>
  <si>
    <t>TRR2FKVSV3NU</t>
  </si>
  <si>
    <t>MSB77C</t>
  </si>
  <si>
    <t>TRC2FKWFBHQC</t>
  </si>
  <si>
    <t>TRR2FKVSVK35</t>
  </si>
  <si>
    <t>JWA35E</t>
  </si>
  <si>
    <t>TRC2FKVTJDDR</t>
  </si>
  <si>
    <t>TRR2FKVSY11W</t>
  </si>
  <si>
    <t>DFR156</t>
  </si>
  <si>
    <t>TRC2FKVTETU1</t>
  </si>
  <si>
    <t>TRR2FKVSYRRZ</t>
  </si>
  <si>
    <t>TRC2FKVW4QCS</t>
  </si>
  <si>
    <t>TRR2FKVT1MWT</t>
  </si>
  <si>
    <t>EOM172</t>
  </si>
  <si>
    <t>TRC2FKVVHX11</t>
  </si>
  <si>
    <t>TRR2FKVT361Y</t>
  </si>
  <si>
    <t>JIW731</t>
  </si>
  <si>
    <t>TRC2FKVW5E17</t>
  </si>
  <si>
    <t>TRR2FKVT3RPP</t>
  </si>
  <si>
    <t>TRC2FKVU3CNW</t>
  </si>
  <si>
    <t>TRR2FKVT6NV6</t>
  </si>
  <si>
    <t>IAU321</t>
  </si>
  <si>
    <t>TRC2FKVTJY67</t>
  </si>
  <si>
    <t>TRR2FKVT734E</t>
  </si>
  <si>
    <t>RJN149</t>
  </si>
  <si>
    <t>TRC2FKVTRKNG</t>
  </si>
  <si>
    <t>TRR2FKVT8TZV</t>
  </si>
  <si>
    <t>YYY38D</t>
  </si>
  <si>
    <t>TRC2FKVVUDRP</t>
  </si>
  <si>
    <t>TRR2FKVT96JG</t>
  </si>
  <si>
    <t>EXM93D</t>
  </si>
  <si>
    <t>TRC2FKVTYWKT</t>
  </si>
  <si>
    <t>TRR2FKVT9Q2S</t>
  </si>
  <si>
    <t>TRC2FKVUDFM9</t>
  </si>
  <si>
    <t>TRR2FKVTAWER</t>
  </si>
  <si>
    <t>ANL99B</t>
  </si>
  <si>
    <t>TRC2FKVTEAQU</t>
  </si>
  <si>
    <t>TRR2FKVTB2UB</t>
  </si>
  <si>
    <t>TRC2FKVUS48Z</t>
  </si>
  <si>
    <t>TRR2FKVTC5CH</t>
  </si>
  <si>
    <t>TRC2FKVUMEYT</t>
  </si>
  <si>
    <t>TRR2FKVTCUBA</t>
  </si>
  <si>
    <t>JHP759</t>
  </si>
  <si>
    <t>TRC2FKVWGH5S</t>
  </si>
  <si>
    <t>TRR2FKVTDAFF</t>
  </si>
  <si>
    <t>MLW41B</t>
  </si>
  <si>
    <t>TRC2FKW2CC7Q</t>
  </si>
  <si>
    <t>TRR2FKVTGHXT</t>
  </si>
  <si>
    <t>TRC2FKVTTEBA</t>
  </si>
  <si>
    <t>TRR2FKVTGJBU</t>
  </si>
  <si>
    <t>XLD53E</t>
  </si>
  <si>
    <t>TRC2FKVTZS9K</t>
  </si>
  <si>
    <t>TRR2FKVTHGNX</t>
  </si>
  <si>
    <t>MOM81E</t>
  </si>
  <si>
    <t>TRC2FKVVH9EX</t>
  </si>
  <si>
    <t>TRR2FKVTMEZ7</t>
  </si>
  <si>
    <t>FCZ588</t>
  </si>
  <si>
    <t>TRC2FKVU1F1R</t>
  </si>
  <si>
    <t>TRR2FKVTMHJ6</t>
  </si>
  <si>
    <t>KVX77C</t>
  </si>
  <si>
    <t>TRC2FKVVF1DT</t>
  </si>
  <si>
    <t>TRR2FKVTMTJS</t>
  </si>
  <si>
    <t>IOT538</t>
  </si>
  <si>
    <t>TRC2FKVUKEPH</t>
  </si>
  <si>
    <t>TRR2FKVTN4UD</t>
  </si>
  <si>
    <t>DJQ608</t>
  </si>
  <si>
    <t>TRC2FKVUA5RE</t>
  </si>
  <si>
    <t>TRR2FKVTPQ5P</t>
  </si>
  <si>
    <t>TRC2FKVZBR1H</t>
  </si>
  <si>
    <t>TRR2FKVTQDE5</t>
  </si>
  <si>
    <t>XNU54C</t>
  </si>
  <si>
    <t>TRC2FKVV3S3W</t>
  </si>
  <si>
    <t>TRR2FKVTR69S</t>
  </si>
  <si>
    <t>TRC2FKVV56EZ</t>
  </si>
  <si>
    <t>TRR2FKVTRBSN</t>
  </si>
  <si>
    <t>TRC2FKW1P923</t>
  </si>
  <si>
    <t>TRR2FKVTRDPW</t>
  </si>
  <si>
    <t>ALQ31D</t>
  </si>
  <si>
    <t>TRC2FKVZMTHW</t>
  </si>
  <si>
    <t>TRR2FKVTRJ89</t>
  </si>
  <si>
    <t>HHT293</t>
  </si>
  <si>
    <t>TRC2FKVWYRR7</t>
  </si>
  <si>
    <t>TRR2FKVTT8BE</t>
  </si>
  <si>
    <t>TRC2FKVUW23S</t>
  </si>
  <si>
    <t>TRR2FKVTTE6H</t>
  </si>
  <si>
    <t>ZZP780</t>
  </si>
  <si>
    <t>TRC2FKVUEKF2</t>
  </si>
  <si>
    <t>TRR2FKVTUDGG</t>
  </si>
  <si>
    <t>MTX565</t>
  </si>
  <si>
    <t>TRC2FKVWVBFV</t>
  </si>
  <si>
    <t>TRR2FKVTUX8N</t>
  </si>
  <si>
    <t>MSR843</t>
  </si>
  <si>
    <t>TRC2FKVWBFP1</t>
  </si>
  <si>
    <t>TRR2FKVTX5FN</t>
  </si>
  <si>
    <t>INN340</t>
  </si>
  <si>
    <t>TRC2FKVUR8E8</t>
  </si>
  <si>
    <t>TRR2FKVTXJHX</t>
  </si>
  <si>
    <t>RQV43B</t>
  </si>
  <si>
    <t>TRC2FKVUCVZJ</t>
  </si>
  <si>
    <t>TRR2FKVTYWPC</t>
  </si>
  <si>
    <t>JZG97C</t>
  </si>
  <si>
    <t>TRC2FKVUBWJY</t>
  </si>
  <si>
    <t>TRR2FKVTZSC9</t>
  </si>
  <si>
    <t>TRC2FKVUED1G</t>
  </si>
  <si>
    <t>TRR2FKVU1342</t>
  </si>
  <si>
    <t>EOM070</t>
  </si>
  <si>
    <t>TRC2FKVU1XSX</t>
  </si>
  <si>
    <t>TRR2FKVU1QXH</t>
  </si>
  <si>
    <t>LUH94B</t>
  </si>
  <si>
    <t>TRC2FKVUAEQZ</t>
  </si>
  <si>
    <t>TRR2FKVU1XEU</t>
  </si>
  <si>
    <t>TRC2FKVV5KVB</t>
  </si>
  <si>
    <t>TRR2FKVU2JPV</t>
  </si>
  <si>
    <t>VWZ27D</t>
  </si>
  <si>
    <t>TRC2FKVX8J2R</t>
  </si>
  <si>
    <t>TRR2FKVU37CX</t>
  </si>
  <si>
    <t>MFO91F</t>
  </si>
  <si>
    <t>TRC2FKVX9G38</t>
  </si>
  <si>
    <t>TRR2FKVU3U93</t>
  </si>
  <si>
    <t>ROD24E</t>
  </si>
  <si>
    <t>TRC2FKVUZ2S5</t>
  </si>
  <si>
    <t>TRR2FKVU3VXP</t>
  </si>
  <si>
    <t>TRC2FKW35MZY</t>
  </si>
  <si>
    <t>TRR2FKVU5E2U</t>
  </si>
  <si>
    <t>TRC2FKW7D2GP</t>
  </si>
  <si>
    <t>TRR2FKVU64X5</t>
  </si>
  <si>
    <t>TCR95C</t>
  </si>
  <si>
    <t>TRC2FKVWHDXH</t>
  </si>
  <si>
    <t>TRR2FKVU6SPV</t>
  </si>
  <si>
    <t>LAW576</t>
  </si>
  <si>
    <t>TRC2FKVUQ4WQ</t>
  </si>
  <si>
    <t>TRR2FKVU6U8M</t>
  </si>
  <si>
    <t>PFF635</t>
  </si>
  <si>
    <t>TRC2FKVW3E5K</t>
  </si>
  <si>
    <t>TRR2FKVU7XFV</t>
  </si>
  <si>
    <t>JBK504</t>
  </si>
  <si>
    <t>TRC2FKVUC4HK</t>
  </si>
  <si>
    <t>TRR2FKVUA6YB</t>
  </si>
  <si>
    <t>WIW42E</t>
  </si>
  <si>
    <t>TRC2FKVZSSHU</t>
  </si>
  <si>
    <t>TRR2FKVUCUAJ</t>
  </si>
  <si>
    <t>TRC2FKW298Z4</t>
  </si>
  <si>
    <t>TRR2FKVUDFXS</t>
  </si>
  <si>
    <t>MWQ99E</t>
  </si>
  <si>
    <t>TRC2FKVW5B2X</t>
  </si>
  <si>
    <t>TRR2FKVUE51N</t>
  </si>
  <si>
    <t>HNV670</t>
  </si>
  <si>
    <t>TRC2FKW18314</t>
  </si>
  <si>
    <t>TRR2FKVUE7Y3</t>
  </si>
  <si>
    <t>SNQ540</t>
  </si>
  <si>
    <t>TRC2FKVVBP54</t>
  </si>
  <si>
    <t>TRR2FKVUF1P3</t>
  </si>
  <si>
    <t>BKT518</t>
  </si>
  <si>
    <t>TRC2FKVUG3HH</t>
  </si>
  <si>
    <t>TRR2FKVUF9YE</t>
  </si>
  <si>
    <t>GCR121</t>
  </si>
  <si>
    <t>TRC2FKVV6BCS</t>
  </si>
  <si>
    <t>TRR2FKVUG2XG</t>
  </si>
  <si>
    <t>TRC2FKVWDSJK</t>
  </si>
  <si>
    <t>TRR2FKVUGSN6</t>
  </si>
  <si>
    <t>TRC2FKVXZHYD</t>
  </si>
  <si>
    <t>TRR2FKVUJPB1</t>
  </si>
  <si>
    <t>TRC2FKVUMACC</t>
  </si>
  <si>
    <t>TRR2FKVUKZ5C</t>
  </si>
  <si>
    <t>TRC2FKVUTH4P</t>
  </si>
  <si>
    <t>TRR2FKVURU56</t>
  </si>
  <si>
    <t>JHT950</t>
  </si>
  <si>
    <t>TRC2FKVV8TRT</t>
  </si>
  <si>
    <t>TRR2FKVUTJXX</t>
  </si>
  <si>
    <t>LAO632</t>
  </si>
  <si>
    <t>TRC2FKVVQN5R</t>
  </si>
  <si>
    <t>TRR2FKVUW4KV</t>
  </si>
  <si>
    <t>QMA09D</t>
  </si>
  <si>
    <t>TRC2FKVY57MC</t>
  </si>
  <si>
    <t>TRR2FKVUWPPK</t>
  </si>
  <si>
    <t>SJO65A</t>
  </si>
  <si>
    <t>TRC2FKW221T7</t>
  </si>
  <si>
    <t>TRR2FKVUXZWK</t>
  </si>
  <si>
    <t>TRC2FKWDY5AT</t>
  </si>
  <si>
    <t>TRR2FKVUZT8A</t>
  </si>
  <si>
    <t>HMH88B</t>
  </si>
  <si>
    <t>TRC2FKW18246</t>
  </si>
  <si>
    <t>TRR2FKVV15E6</t>
  </si>
  <si>
    <t>EFU669</t>
  </si>
  <si>
    <t>TRC2FKVV8BPF</t>
  </si>
  <si>
    <t>TRR2FKVV3SZ8</t>
  </si>
  <si>
    <t>TRC2FKW22CSW</t>
  </si>
  <si>
    <t>TRR2FKVV6HG8</t>
  </si>
  <si>
    <t>KMQ619</t>
  </si>
  <si>
    <t>TRC2FKVVC5CF</t>
  </si>
  <si>
    <t>TRR2FKVV7SQU</t>
  </si>
  <si>
    <t>GEN111</t>
  </si>
  <si>
    <t>TRC2FKVXP8J2</t>
  </si>
  <si>
    <t>TRR2FKVV8D23</t>
  </si>
  <si>
    <t>TRC2FKVWJZQN</t>
  </si>
  <si>
    <t>TRR2FKVV93SD</t>
  </si>
  <si>
    <t>YCZ02D</t>
  </si>
  <si>
    <t>TRC2FKVVUP57</t>
  </si>
  <si>
    <t>TRR2FKVVAAJE</t>
  </si>
  <si>
    <t>TRC2FKVY9SPH</t>
  </si>
  <si>
    <t>TRR2FKVVB7GF</t>
  </si>
  <si>
    <t>TRC2FKW1JJF1</t>
  </si>
  <si>
    <t>TRR2FKVVBC9R</t>
  </si>
  <si>
    <t>HKT788</t>
  </si>
  <si>
    <t>TRC2FKVWBVVF</t>
  </si>
  <si>
    <t>TRR2FKVVBG3J</t>
  </si>
  <si>
    <t>TRC2FKW63PXK</t>
  </si>
  <si>
    <t>TRR2FKVVCC9P</t>
  </si>
  <si>
    <t>TRC2FKW1M4N6</t>
  </si>
  <si>
    <t>TRR2FKVVFQ69</t>
  </si>
  <si>
    <t>TRC2FKW8N2PU</t>
  </si>
  <si>
    <t>TRR2FKVVG7GZ</t>
  </si>
  <si>
    <t>TRC2FKVXW4EB</t>
  </si>
  <si>
    <t>TRR2FKVVGK5V</t>
  </si>
  <si>
    <t>TRC2FKW1BZB1</t>
  </si>
  <si>
    <t>TRR2FKVVH6SD</t>
  </si>
  <si>
    <t>GPW32E</t>
  </si>
  <si>
    <t>TRC2FKVVQ84A</t>
  </si>
  <si>
    <t>TRR2FKVVHJ9T</t>
  </si>
  <si>
    <t>TRC2FKW5BP1R</t>
  </si>
  <si>
    <t>TRR2FKVVHJQF</t>
  </si>
  <si>
    <t>XRI24E</t>
  </si>
  <si>
    <t>TRC2FKW16FY7</t>
  </si>
  <si>
    <t>TRR2FKVVJ2X7</t>
  </si>
  <si>
    <t>TRC2FKW288KA</t>
  </si>
  <si>
    <t>TRR2FKVVJWWV</t>
  </si>
  <si>
    <t>TRC2FKW1QKY9</t>
  </si>
  <si>
    <t>TRR2FKVVMRUR</t>
  </si>
  <si>
    <t>JHV485</t>
  </si>
  <si>
    <t>TRC2FKVWUPW9</t>
  </si>
  <si>
    <t>TRR2FKVVNEWC</t>
  </si>
  <si>
    <t>ENY811</t>
  </si>
  <si>
    <t>TRC2FKVW23V2</t>
  </si>
  <si>
    <t>TRR2FKVVPCMK</t>
  </si>
  <si>
    <t>WLY551</t>
  </si>
  <si>
    <t>TRC2FKVWAWDM</t>
  </si>
  <si>
    <t>TRR2FKVVPZ9H</t>
  </si>
  <si>
    <t>TRC2FKVWRDF4</t>
  </si>
  <si>
    <t>TRR2FKVVR7MC</t>
  </si>
  <si>
    <t>TRC2FKVYTNCK</t>
  </si>
  <si>
    <t>TRR2FKVVSTRD</t>
  </si>
  <si>
    <t>TRC2FKVW3J6J</t>
  </si>
  <si>
    <t>TRR2FKVVTMJ6</t>
  </si>
  <si>
    <t>TRC2FKVWKC42</t>
  </si>
  <si>
    <t>TRR2FKVVUDRU</t>
  </si>
  <si>
    <t>DGS29F</t>
  </si>
  <si>
    <t>TRC2FKW3XRWX</t>
  </si>
  <si>
    <t>TRR2FKVVVAD9</t>
  </si>
  <si>
    <t>HHV143</t>
  </si>
  <si>
    <t>TRC2FKVXSNZY</t>
  </si>
  <si>
    <t>TRR2FKVVWUCK</t>
  </si>
  <si>
    <t>YDM51D</t>
  </si>
  <si>
    <t>TRC2FKW17U77</t>
  </si>
  <si>
    <t>TRR2FKVVWXF7</t>
  </si>
  <si>
    <t>JCP754</t>
  </si>
  <si>
    <t>TRC2FKVXGCSZ</t>
  </si>
  <si>
    <t>TRR2FKVVXM9W</t>
  </si>
  <si>
    <t>HAN787</t>
  </si>
  <si>
    <t>TRC2FKVW298C</t>
  </si>
  <si>
    <t>TRR2FKVVXZQG</t>
  </si>
  <si>
    <t>IEZ706</t>
  </si>
  <si>
    <t>TRC2FKVZFFT4</t>
  </si>
  <si>
    <t>TRR2FKVVZBKE</t>
  </si>
  <si>
    <t>EHL59E</t>
  </si>
  <si>
    <t>TRC2FKVW44N5</t>
  </si>
  <si>
    <t>TRR2FKVVZMTC</t>
  </si>
  <si>
    <t>TRC2FKVYNKWS</t>
  </si>
  <si>
    <t>TRR2FKVVZZ4C</t>
  </si>
  <si>
    <t>QUD98E</t>
  </si>
  <si>
    <t>TRC2FKVWJ5X8</t>
  </si>
  <si>
    <t>TRR2FKVW2D9V</t>
  </si>
  <si>
    <t>TRC2FKVWJKTV</t>
  </si>
  <si>
    <t>TRR2FKVW92XA</t>
  </si>
  <si>
    <t>AHI28D</t>
  </si>
  <si>
    <t>TRC2FKW3M8M5</t>
  </si>
  <si>
    <t>TRR2FKVW936K</t>
  </si>
  <si>
    <t>TRC2FKVWB9XN</t>
  </si>
  <si>
    <t>TRR2FKVWA3GN</t>
  </si>
  <si>
    <t>TRC2FKVWJFEX</t>
  </si>
  <si>
    <t>TRR2FKVWAYYX</t>
  </si>
  <si>
    <t>TRC2FKWFD6C4</t>
  </si>
  <si>
    <t>TRR2FKVWBMET</t>
  </si>
  <si>
    <t>QNQ51D</t>
  </si>
  <si>
    <t>TRC2FKVX64MJ</t>
  </si>
  <si>
    <t>TRR2FKVWFAR7</t>
  </si>
  <si>
    <t>TRC2FKVYQK9U</t>
  </si>
  <si>
    <t>TRR2FKVWFATS</t>
  </si>
  <si>
    <t>JJK300</t>
  </si>
  <si>
    <t>TRC2FKVX2UT6</t>
  </si>
  <si>
    <t>TRR2FKVWHCPS</t>
  </si>
  <si>
    <t>EON467</t>
  </si>
  <si>
    <t>TRC2FKVWR1QV</t>
  </si>
  <si>
    <t>TRR2FKVWHH3W</t>
  </si>
  <si>
    <t>TRC2FKVX1PYU</t>
  </si>
  <si>
    <t>TRR2FKVWJ9UG</t>
  </si>
  <si>
    <t>ZYN141</t>
  </si>
  <si>
    <t>TRC2FKVWVAHD</t>
  </si>
  <si>
    <t>TRR2FKVWJASQ</t>
  </si>
  <si>
    <t>HRR894</t>
  </si>
  <si>
    <t>TRC2FKVWYQYS</t>
  </si>
  <si>
    <t>TRR2FKVWMUX4</t>
  </si>
  <si>
    <t>GYZ03D</t>
  </si>
  <si>
    <t>TRC2FKVYCMH5</t>
  </si>
  <si>
    <t>TRR2FKVWN6KU</t>
  </si>
  <si>
    <t>GCV081</t>
  </si>
  <si>
    <t>TRC2FKVXFDVD</t>
  </si>
  <si>
    <t>TRR2FKVWPBFU</t>
  </si>
  <si>
    <t>OMF01E</t>
  </si>
  <si>
    <t>TRC2FKVXJZDK</t>
  </si>
  <si>
    <t>TRR2FKVWPKG3</t>
  </si>
  <si>
    <t>TRC2FKVYG35W</t>
  </si>
  <si>
    <t>TRR2FKVWPUA8</t>
  </si>
  <si>
    <t>TRC2FKVXVVHN</t>
  </si>
  <si>
    <t>TRR2FKVWQKCX</t>
  </si>
  <si>
    <t>TRC2FKW1RRUY</t>
  </si>
  <si>
    <t>TRR2FKVWQQFN</t>
  </si>
  <si>
    <t>TRC2FKW97Q38</t>
  </si>
  <si>
    <t>TRR2FKVWR5NP</t>
  </si>
  <si>
    <t>TRC2FKW33GCW</t>
  </si>
  <si>
    <t>TRR2FKVWRGJ4</t>
  </si>
  <si>
    <t>ZDN34E</t>
  </si>
  <si>
    <t>TRC2FKVY51NZ</t>
  </si>
  <si>
    <t>TRR2FKVWRJ5G</t>
  </si>
  <si>
    <t>KFB78F</t>
  </si>
  <si>
    <t>TRC2FKW21RHA</t>
  </si>
  <si>
    <t>TRR2FKVWS1TA</t>
  </si>
  <si>
    <t>TRC2FKVWUEY9</t>
  </si>
  <si>
    <t>TRR2FKVWS3ZM</t>
  </si>
  <si>
    <t>TRC2FKVX68R4</t>
  </si>
  <si>
    <t>TRR2FKVWSMAS</t>
  </si>
  <si>
    <t>INQ681</t>
  </si>
  <si>
    <t>TRC2FKVYM81Y</t>
  </si>
  <si>
    <t>TRR2FKVWT4F6</t>
  </si>
  <si>
    <t>DFK19F</t>
  </si>
  <si>
    <t>TRC2FKVZ941T</t>
  </si>
  <si>
    <t>TRR2FKVWTDN5</t>
  </si>
  <si>
    <t>FQQ495</t>
  </si>
  <si>
    <t>TRC2FKVX1GPE</t>
  </si>
  <si>
    <t>TRR2FKVWTJSG</t>
  </si>
  <si>
    <t>KBX376</t>
  </si>
  <si>
    <t>TRC2FKVYG6FW</t>
  </si>
  <si>
    <t>TRR2FKVWV7H8</t>
  </si>
  <si>
    <t>TRC2FKVXNJQD</t>
  </si>
  <si>
    <t>TRR2FKVWWA3D</t>
  </si>
  <si>
    <t>TRC2FKVXB2BF</t>
  </si>
  <si>
    <t>TRR2FKVX1SJR</t>
  </si>
  <si>
    <t>MSR973</t>
  </si>
  <si>
    <t>TRC2FKVXZGN1</t>
  </si>
  <si>
    <t>TRR2FKVX2E2B</t>
  </si>
  <si>
    <t>TRC2FKVX2T4M</t>
  </si>
  <si>
    <t>TRR2FKVX2N8Q</t>
  </si>
  <si>
    <t>HGZ755</t>
  </si>
  <si>
    <t>TRC2FKW168PJ</t>
  </si>
  <si>
    <t>TRR2FKVX2T7D</t>
  </si>
  <si>
    <t>TRC2FKVX34XU</t>
  </si>
  <si>
    <t>TRR2FKVX38EH</t>
  </si>
  <si>
    <t>BWC78E</t>
  </si>
  <si>
    <t>TRC2FKVXNSWF</t>
  </si>
  <si>
    <t>TRR2FKVX3A21</t>
  </si>
  <si>
    <t>IAU81F</t>
  </si>
  <si>
    <t>TRC2FKVXXJWH</t>
  </si>
  <si>
    <t>TRR2FKVX3JHX</t>
  </si>
  <si>
    <t>BRO07F</t>
  </si>
  <si>
    <t>TRC2FKVX5RJT</t>
  </si>
  <si>
    <t>TRR2FKVX4UBX</t>
  </si>
  <si>
    <t>GHX971</t>
  </si>
  <si>
    <t>TRC2FKVZYWF8</t>
  </si>
  <si>
    <t>TRR2FKVX86U8</t>
  </si>
  <si>
    <t>TRC2FKVXU9J7</t>
  </si>
  <si>
    <t>TRR2FKVX8BU6</t>
  </si>
  <si>
    <t>EIN051</t>
  </si>
  <si>
    <t>TRC2FKVY1E9G</t>
  </si>
  <si>
    <t>TRR2FKVX93RZ</t>
  </si>
  <si>
    <t>MGZ11E</t>
  </si>
  <si>
    <t>TRC2FKVYP8D7</t>
  </si>
  <si>
    <t>TRR2FKVX9WBF</t>
  </si>
  <si>
    <t>XKX39E</t>
  </si>
  <si>
    <t>TRC2FKVXV2AW</t>
  </si>
  <si>
    <t>TRR2FKVXA53A</t>
  </si>
  <si>
    <t>TRC2FKW562HP</t>
  </si>
  <si>
    <t>TRR2FKVXAUDZ</t>
  </si>
  <si>
    <t>TRC2FKVXVS5R</t>
  </si>
  <si>
    <t>TRR2FKVXAUW7</t>
  </si>
  <si>
    <t>JBN124</t>
  </si>
  <si>
    <t>TRC2FKVY9ZVJ</t>
  </si>
  <si>
    <t>TRR2FKVXBZ25</t>
  </si>
  <si>
    <t>HPK048</t>
  </si>
  <si>
    <t>TRC2FKVYEHAH</t>
  </si>
  <si>
    <t>TRR2FKVXCQ5J</t>
  </si>
  <si>
    <t>TRC2FKW57EQV</t>
  </si>
  <si>
    <t>TRR2FKVXCVZN</t>
  </si>
  <si>
    <t>TRC2FKVZUJ3C</t>
  </si>
  <si>
    <t>TRR2FKVXDJJW</t>
  </si>
  <si>
    <t>TRC2FKW5JHNN</t>
  </si>
  <si>
    <t>TRR2FKVXDS8R</t>
  </si>
  <si>
    <t>CSC62E</t>
  </si>
  <si>
    <t>TRC2FKVZHP2G</t>
  </si>
  <si>
    <t>TRR2FKVXE8S3</t>
  </si>
  <si>
    <t>DOJ99C</t>
  </si>
  <si>
    <t>TRC2FKW38NDP</t>
  </si>
  <si>
    <t>TRR2FKVXEY26</t>
  </si>
  <si>
    <t>YEH41D</t>
  </si>
  <si>
    <t>TRC2FKVZSZBV</t>
  </si>
  <si>
    <t>TRR2FKVXFSGW</t>
  </si>
  <si>
    <t>MVR472</t>
  </si>
  <si>
    <t>TRC2FKVXUWXR</t>
  </si>
  <si>
    <t>TRR2FKVXHXNJ</t>
  </si>
  <si>
    <t>TCX98C</t>
  </si>
  <si>
    <t>TRC2FKVY74QF</t>
  </si>
  <si>
    <t>TRR2FKVXJVQ3</t>
  </si>
  <si>
    <t>GEZ946</t>
  </si>
  <si>
    <t>TRC2FKVZHQZ4</t>
  </si>
  <si>
    <t>TRR2FKVXN599</t>
  </si>
  <si>
    <t>TRC2FKVYJ51E</t>
  </si>
  <si>
    <t>TRR2FKVXP4SF</t>
  </si>
  <si>
    <t>LLB97D</t>
  </si>
  <si>
    <t>TRC2FKW5ZU7M</t>
  </si>
  <si>
    <t>TRR2FKVXPWQU</t>
  </si>
  <si>
    <t>TRC2FKVY6EQ2</t>
  </si>
  <si>
    <t>TRR2FKVXPXDJ</t>
  </si>
  <si>
    <t>JEZ10D</t>
  </si>
  <si>
    <t>TRC2FKVZVXB3</t>
  </si>
  <si>
    <t>TRR2FKVXSDBM</t>
  </si>
  <si>
    <t>GHX675</t>
  </si>
  <si>
    <t>TRC2FKVZYGEQ</t>
  </si>
  <si>
    <t>TRR2FKVXT3ZE</t>
  </si>
  <si>
    <t>EGW852</t>
  </si>
  <si>
    <t>TRC2FKVZQKHR</t>
  </si>
  <si>
    <t>TRR2FKVXT5ZB</t>
  </si>
  <si>
    <t>EVV211</t>
  </si>
  <si>
    <t>TRC2FKVY8U52</t>
  </si>
  <si>
    <t>TRR2FKVXTZHB</t>
  </si>
  <si>
    <t>FQW348</t>
  </si>
  <si>
    <t>TRC2FKVY6AAJ</t>
  </si>
  <si>
    <t>TRR2FKVXUA8S</t>
  </si>
  <si>
    <t>TRC2FKVYJTXR</t>
  </si>
  <si>
    <t>TRR2FKVXV68M</t>
  </si>
  <si>
    <t>BLJ378</t>
  </si>
  <si>
    <t>TRC2FKVZ8AP4</t>
  </si>
  <si>
    <t>TRR2FKVXV9F9</t>
  </si>
  <si>
    <t>JKR26F</t>
  </si>
  <si>
    <t>TRC2FKVYVHD8</t>
  </si>
  <si>
    <t>TRR2FKVXVHVJ</t>
  </si>
  <si>
    <t>LVV20C</t>
  </si>
  <si>
    <t>TRC2FKVZTKGM</t>
  </si>
  <si>
    <t>TRR2FKVXW9KM</t>
  </si>
  <si>
    <t>DAB19D</t>
  </si>
  <si>
    <t>TRC2FKW1S2PA</t>
  </si>
  <si>
    <t>TRR2FKVXWHQ7</t>
  </si>
  <si>
    <t>IAZ004</t>
  </si>
  <si>
    <t>TRC2FKW1RYGM</t>
  </si>
  <si>
    <t>TRR2FKVXYA27</t>
  </si>
  <si>
    <t>FAW197</t>
  </si>
  <si>
    <t>TRC2FKVY2BF1</t>
  </si>
  <si>
    <t>TRR2FKVY27V1</t>
  </si>
  <si>
    <t>TRC2FKVYEVB6</t>
  </si>
  <si>
    <t>TRR2FKVY2A4C</t>
  </si>
  <si>
    <t>YCQ21D</t>
  </si>
  <si>
    <t>TRC2FKW845YS</t>
  </si>
  <si>
    <t>TRR2FKVY3UPT</t>
  </si>
  <si>
    <t>KGU46E</t>
  </si>
  <si>
    <t>TRC2FKVY6NVW</t>
  </si>
  <si>
    <t>TRR2FKVY3Z9H</t>
  </si>
  <si>
    <t>MGV011</t>
  </si>
  <si>
    <t>TRC2FKW35295</t>
  </si>
  <si>
    <t>TRR2FKVY6PU5</t>
  </si>
  <si>
    <t>TRC2FKW28SBV</t>
  </si>
  <si>
    <t>TRR2FKVY8731</t>
  </si>
  <si>
    <t>HAL167</t>
  </si>
  <si>
    <t>TRC2FKVY8762</t>
  </si>
  <si>
    <t>TRR2FKVY878Q</t>
  </si>
  <si>
    <t>TRC2FKVYCHVS</t>
  </si>
  <si>
    <t>TRR2FKVY8PP3</t>
  </si>
  <si>
    <t>JKP969</t>
  </si>
  <si>
    <t>TRC2FKW15Y9N</t>
  </si>
  <si>
    <t>TRR2FKVY9PME</t>
  </si>
  <si>
    <t>PFK340</t>
  </si>
  <si>
    <t>TRC2FKVYWJWU</t>
  </si>
  <si>
    <t>TRR2FKVYAACE</t>
  </si>
  <si>
    <t>TRC2FKVYE8KK</t>
  </si>
  <si>
    <t>TRR2FKVYB8BE</t>
  </si>
  <si>
    <t>TRC2FKWFDRAQ</t>
  </si>
  <si>
    <t>TRR2FKVYBHAA</t>
  </si>
  <si>
    <t>WVY37A</t>
  </si>
  <si>
    <t>TRC2FKVZ6JHT</t>
  </si>
  <si>
    <t>TRR2FKVYC28B</t>
  </si>
  <si>
    <t>TRC2FKW1RSBZ</t>
  </si>
  <si>
    <t>TRR2FKVYCAZZ</t>
  </si>
  <si>
    <t>TRC2FKW131ZQ</t>
  </si>
  <si>
    <t>TRR2FKVYDXR8</t>
  </si>
  <si>
    <t>NKU31E</t>
  </si>
  <si>
    <t>TRC2FKVZES34</t>
  </si>
  <si>
    <t>TRR2FKVYEWEE</t>
  </si>
  <si>
    <t>TRC2FKW2CB7C</t>
  </si>
  <si>
    <t>TRR2FKVYFN67</t>
  </si>
  <si>
    <t>TRC2FKW4QMY5</t>
  </si>
  <si>
    <t>TRR2FKVYJ7FV</t>
  </si>
  <si>
    <t>KMT776</t>
  </si>
  <si>
    <t>TRC2FKW1ZG9V</t>
  </si>
  <si>
    <t>TRR2FKVYM15Z</t>
  </si>
  <si>
    <t>BQV66F</t>
  </si>
  <si>
    <t>TRC2FKVYP5A4</t>
  </si>
  <si>
    <t>TRR2FKVYN5HC</t>
  </si>
  <si>
    <t>TRC2FKW2MATB</t>
  </si>
  <si>
    <t>TRR2FKVYP8FB</t>
  </si>
  <si>
    <t>FGZ943</t>
  </si>
  <si>
    <t>TRC2FKW5WAAS</t>
  </si>
  <si>
    <t>TRR2FKVYQ1RB</t>
  </si>
  <si>
    <t>TRC2FKW2XVBN</t>
  </si>
  <si>
    <t>TRR2FKVYS78M</t>
  </si>
  <si>
    <t>FJV36D</t>
  </si>
  <si>
    <t>TRC2FKVZV2EK</t>
  </si>
  <si>
    <t>TRR2FKVYSBJT</t>
  </si>
  <si>
    <t>KAZ218</t>
  </si>
  <si>
    <t>TRC2FKVZDX4E</t>
  </si>
  <si>
    <t>TRR2FKVYSC1G</t>
  </si>
  <si>
    <t>TRC2FKW1J5ZT</t>
  </si>
  <si>
    <t>TRR2FKVYTWBS</t>
  </si>
  <si>
    <t>IAE26F</t>
  </si>
  <si>
    <t>TRC2FKVZSP3D</t>
  </si>
  <si>
    <t>TRR2FKVYTXKG</t>
  </si>
  <si>
    <t>LSK14F</t>
  </si>
  <si>
    <t>TRC2FKW187FB</t>
  </si>
  <si>
    <t>TRR2FKVYWV36</t>
  </si>
  <si>
    <t>IGM65F</t>
  </si>
  <si>
    <t>TRC2FKW1ENKN</t>
  </si>
  <si>
    <t>TRR2FKVYX3ET</t>
  </si>
  <si>
    <t>UTO74E</t>
  </si>
  <si>
    <t>TRC2FKVZQKNM</t>
  </si>
  <si>
    <t>TRR2FKVYXN4E</t>
  </si>
  <si>
    <t>TRC2FKW2N3RX</t>
  </si>
  <si>
    <t>TRR2FKVYYMWB</t>
  </si>
  <si>
    <t>EQD54E</t>
  </si>
  <si>
    <t>TRC2FKW1D1ZR</t>
  </si>
  <si>
    <t>TRR2FKVYYUGU</t>
  </si>
  <si>
    <t>TRC2FKW34RKH</t>
  </si>
  <si>
    <t>TRR2FKVYZHWM</t>
  </si>
  <si>
    <t>DBK767</t>
  </si>
  <si>
    <t>TRC2FKVZP6N8</t>
  </si>
  <si>
    <t>TRR2FKVYZP2Y</t>
  </si>
  <si>
    <t>PJT46D</t>
  </si>
  <si>
    <t>TRC2FKW1B878</t>
  </si>
  <si>
    <t>TRR2FKVZ2CJ8</t>
  </si>
  <si>
    <t>MTZ201</t>
  </si>
  <si>
    <t>TRC2FKW2ABVX</t>
  </si>
  <si>
    <t>TRR2FKVZ464D</t>
  </si>
  <si>
    <t>MNP898</t>
  </si>
  <si>
    <t>TRC2FKVZA32M</t>
  </si>
  <si>
    <t>TRR2FKVZ6P9G</t>
  </si>
  <si>
    <t>LVW12C</t>
  </si>
  <si>
    <t>TRC2FKW2U1M8</t>
  </si>
  <si>
    <t>TRR2FKVZ7MEZ</t>
  </si>
  <si>
    <t>GHX095</t>
  </si>
  <si>
    <t>TRC2FKW26VQD</t>
  </si>
  <si>
    <t>TRR2FKVZ7NPM</t>
  </si>
  <si>
    <t>RZP43E</t>
  </si>
  <si>
    <t>TRC2FKW1T1HN</t>
  </si>
  <si>
    <t>TRR2FKVZ98W9</t>
  </si>
  <si>
    <t>TRC2FKWASBK8</t>
  </si>
  <si>
    <t>TRR2FKVZC47A</t>
  </si>
  <si>
    <t>ELM055</t>
  </si>
  <si>
    <t>TRC2FKW1DXH7</t>
  </si>
  <si>
    <t>TRR2FKVZCBVP</t>
  </si>
  <si>
    <t>HYS852</t>
  </si>
  <si>
    <t>TRC2FKW2NGUK</t>
  </si>
  <si>
    <t>TRR2FKVZCQE5</t>
  </si>
  <si>
    <t>JBQ779</t>
  </si>
  <si>
    <t>TRC2FKVZWTAM</t>
  </si>
  <si>
    <t>TRR2FKVZD8F6</t>
  </si>
  <si>
    <t>TRC2FKWFENXB</t>
  </si>
  <si>
    <t>TRR2FKVZD8SJ</t>
  </si>
  <si>
    <t>MNQ88D</t>
  </si>
  <si>
    <t>TRC2FKW11HEQ</t>
  </si>
  <si>
    <t>TRR2FKVZEUXB</t>
  </si>
  <si>
    <t>JVO64E</t>
  </si>
  <si>
    <t>TRC2FKW1SHA3</t>
  </si>
  <si>
    <t>TRR2FKVZG8SY</t>
  </si>
  <si>
    <t>LGM51D</t>
  </si>
  <si>
    <t>TRC2FKW3AR5N</t>
  </si>
  <si>
    <t>TRR2FKVZKM99</t>
  </si>
  <si>
    <t>GPE10E</t>
  </si>
  <si>
    <t>TRC2FKVZMG93</t>
  </si>
  <si>
    <t>TRR2FKVZMKXA</t>
  </si>
  <si>
    <t>TRC2FKW1FB97</t>
  </si>
  <si>
    <t>TRR2FKVZMUMX</t>
  </si>
  <si>
    <t>HFK428</t>
  </si>
  <si>
    <t>TRC2FKVZTJ7N</t>
  </si>
  <si>
    <t>TRR2FKVZMY2S</t>
  </si>
  <si>
    <t>LXD42B</t>
  </si>
  <si>
    <t>TRC2FKW1V2JN</t>
  </si>
  <si>
    <t>TRR2FKVZP69W</t>
  </si>
  <si>
    <t>TRC2FKVZYRNH</t>
  </si>
  <si>
    <t>TRR2FKVZPPJ7</t>
  </si>
  <si>
    <t>ZYY116</t>
  </si>
  <si>
    <t>TRC2FKW299VC</t>
  </si>
  <si>
    <t>TRR2FKVZQV54</t>
  </si>
  <si>
    <t>LRL42C</t>
  </si>
  <si>
    <t>TRC2FKW5W5AA</t>
  </si>
  <si>
    <t>TRR2FKVZQVEE</t>
  </si>
  <si>
    <t>TRC2FKW16GU3</t>
  </si>
  <si>
    <t>TRR2FKVZQYPP</t>
  </si>
  <si>
    <t>TRC2FKW4Y9F5</t>
  </si>
  <si>
    <t>TRR2FKVZRJ8U</t>
  </si>
  <si>
    <t>FXS179</t>
  </si>
  <si>
    <t>TRC2FKVZYN7V</t>
  </si>
  <si>
    <t>TRR2FKVZRSGK</t>
  </si>
  <si>
    <t>TRC2FKW3Y77S</t>
  </si>
  <si>
    <t>TRR2FKVZUDXX</t>
  </si>
  <si>
    <t>KIC21E</t>
  </si>
  <si>
    <t>TRC2FKW183MN</t>
  </si>
  <si>
    <t>TRR2FKVZVSAT</t>
  </si>
  <si>
    <t>BXD97E</t>
  </si>
  <si>
    <t>TRC2FKW14DQ8</t>
  </si>
  <si>
    <t>TRR2FKVZWAPA</t>
  </si>
  <si>
    <t>IUY360</t>
  </si>
  <si>
    <t>TRC2FKW16ZZC</t>
  </si>
  <si>
    <t>TRR2FKVZX7NW</t>
  </si>
  <si>
    <t>BOE272</t>
  </si>
  <si>
    <t>TRC2FKW3H28U</t>
  </si>
  <si>
    <t>TRR2FKVZY2UV</t>
  </si>
  <si>
    <t>TRC2FKW6C4P4</t>
  </si>
  <si>
    <t>TRR2FKVZYPSY</t>
  </si>
  <si>
    <t>UDQ187</t>
  </si>
  <si>
    <t>TRC2FKW21Z38</t>
  </si>
  <si>
    <t>TRR2FKVZZTE7</t>
  </si>
  <si>
    <t>TRC2FKW4WJJZ</t>
  </si>
  <si>
    <t>TRR2FKW116BW</t>
  </si>
  <si>
    <t>TRC2FKW1MD78</t>
  </si>
  <si>
    <t>TRR2FKW117S5</t>
  </si>
  <si>
    <t>ELM626</t>
  </si>
  <si>
    <t>TRC2FKW69CFX</t>
  </si>
  <si>
    <t>TRR2FKW12171</t>
  </si>
  <si>
    <t>TRC2FKW13SHW</t>
  </si>
  <si>
    <t>TRR2FKW12XPX</t>
  </si>
  <si>
    <t>TRC2FKW1AQHE</t>
  </si>
  <si>
    <t>TRR2FKW14XCY</t>
  </si>
  <si>
    <t>EHQ59E</t>
  </si>
  <si>
    <t>TRC2FKW5Y3M9</t>
  </si>
  <si>
    <t>TRR2FKW1574W</t>
  </si>
  <si>
    <t>EOM024</t>
  </si>
  <si>
    <t>TRC2FKW28YBB</t>
  </si>
  <si>
    <t>TRR2FKW16GH3</t>
  </si>
  <si>
    <t>TRC2FKW5WS6P</t>
  </si>
  <si>
    <t>TRR2FKW19MG9</t>
  </si>
  <si>
    <t>HFO300</t>
  </si>
  <si>
    <t>TRC2FKW1Q3AJ</t>
  </si>
  <si>
    <t>TRR2FKW1A2KB</t>
  </si>
  <si>
    <t>TRC2FKW6V1MG</t>
  </si>
  <si>
    <t>TRR2FKW1B6Z9</t>
  </si>
  <si>
    <t>ZAX76D</t>
  </si>
  <si>
    <t>TRC2FKW5R7VN</t>
  </si>
  <si>
    <t>TRR2FKW1BMCU</t>
  </si>
  <si>
    <t>TRC2FKWFD1YN</t>
  </si>
  <si>
    <t>TRR2FKW1BWR3</t>
  </si>
  <si>
    <t>TRC2FKW3HGJ4</t>
  </si>
  <si>
    <t>TRR2FKW1D224</t>
  </si>
  <si>
    <t>MOU931</t>
  </si>
  <si>
    <t>TRC2FKW53HQM</t>
  </si>
  <si>
    <t>TRR2FKW1E2S6</t>
  </si>
  <si>
    <t>HJP549</t>
  </si>
  <si>
    <t>TRC2FKW1EHR4</t>
  </si>
  <si>
    <t>TRR2FKW1EYRC</t>
  </si>
  <si>
    <t>TRC2FKW9KQE2</t>
  </si>
  <si>
    <t>TRR2FKW1FVWN</t>
  </si>
  <si>
    <t>FHM236</t>
  </si>
  <si>
    <t>TRC2FKW1YHFA</t>
  </si>
  <si>
    <t>TRR2FKW1GX7V</t>
  </si>
  <si>
    <t>ISU945</t>
  </si>
  <si>
    <t>TRC2FKW2RVMD</t>
  </si>
  <si>
    <t>TRR2FKW1KES6</t>
  </si>
  <si>
    <t>TRC2FKW3C2WA</t>
  </si>
  <si>
    <t>TRR2FKW1N1G3</t>
  </si>
  <si>
    <t>TRC2FKW1NXMA</t>
  </si>
  <si>
    <t>TRR2FKW1PYVN</t>
  </si>
  <si>
    <t>TRC2FKW7NBAJ</t>
  </si>
  <si>
    <t>TRR2FKW1Q6GG</t>
  </si>
  <si>
    <t>YEH04D</t>
  </si>
  <si>
    <t>TRC2FKW29P1Q</t>
  </si>
  <si>
    <t>TRR2FKW1R9SZ</t>
  </si>
  <si>
    <t>JES23D</t>
  </si>
  <si>
    <t>TRC2FKW6Q53W</t>
  </si>
  <si>
    <t>TRR2FKW1SA24</t>
  </si>
  <si>
    <t>DEO90C</t>
  </si>
  <si>
    <t>TRC2FKW3RFTE</t>
  </si>
  <si>
    <t>TRR2FKW1SXXS</t>
  </si>
  <si>
    <t>ABD13F</t>
  </si>
  <si>
    <t>TRC2FKW3QMG9</t>
  </si>
  <si>
    <t>TRR2FKW1TTM6</t>
  </si>
  <si>
    <t>EPT909</t>
  </si>
  <si>
    <t>TRC2FKW2DG68</t>
  </si>
  <si>
    <t>TRR2FKW1V7G6</t>
  </si>
  <si>
    <t>MGN49E</t>
  </si>
  <si>
    <t>TRC2FKW3H133</t>
  </si>
  <si>
    <t>TRR2FKW1WSS3</t>
  </si>
  <si>
    <t>FFS31F</t>
  </si>
  <si>
    <t>TRC2FKW6N3C9</t>
  </si>
  <si>
    <t>TRR2FKW1X1DR</t>
  </si>
  <si>
    <t>RTN81C</t>
  </si>
  <si>
    <t>TRC2FKW1XYYY</t>
  </si>
  <si>
    <t>TRR2FKW1XEY2</t>
  </si>
  <si>
    <t>GRM076</t>
  </si>
  <si>
    <t>TRC2FKW4YZXS</t>
  </si>
  <si>
    <t>TRR2FKW1YECS</t>
  </si>
  <si>
    <t>TRC2FKW2DGYV</t>
  </si>
  <si>
    <t>TRR2FKW1YSJ1</t>
  </si>
  <si>
    <t>FGQ257</t>
  </si>
  <si>
    <t>TRC2FKW28XWN</t>
  </si>
  <si>
    <t>TRR2FKW1YUVF</t>
  </si>
  <si>
    <t>EKQ030</t>
  </si>
  <si>
    <t>TRC2FKW2D3DD</t>
  </si>
  <si>
    <t>TRR2FKW22DN1</t>
  </si>
  <si>
    <t>INN407</t>
  </si>
  <si>
    <t>TRC2FKW9A3NE</t>
  </si>
  <si>
    <t>TRR2FKW22M61</t>
  </si>
  <si>
    <t>IGX27E</t>
  </si>
  <si>
    <t>TRC2FKW36BJA</t>
  </si>
  <si>
    <t>TRR2FKW23QDU</t>
  </si>
  <si>
    <t>TRC2FKW26UMX</t>
  </si>
  <si>
    <t>TRR2FKW23WFK</t>
  </si>
  <si>
    <t>TRC2FKW8X5PY</t>
  </si>
  <si>
    <t>TRR2FKW24VP4</t>
  </si>
  <si>
    <t>TRC2FKW2927B</t>
  </si>
  <si>
    <t>TRR2FKW25HJE</t>
  </si>
  <si>
    <t>JHR943</t>
  </si>
  <si>
    <t>TRC2FKW4QWM6</t>
  </si>
  <si>
    <t>TRR2FKW25PMK</t>
  </si>
  <si>
    <t>FWW38E</t>
  </si>
  <si>
    <t>TRC2FKW5DS1S</t>
  </si>
  <si>
    <t>TRR2FKW26G5V</t>
  </si>
  <si>
    <t>TRC2FKW3HUA7</t>
  </si>
  <si>
    <t>TRR2FKW26GKQ</t>
  </si>
  <si>
    <t>KIY030</t>
  </si>
  <si>
    <t>TRC2FKW385S6</t>
  </si>
  <si>
    <t>TRR2FKW26S8Y</t>
  </si>
  <si>
    <t>TRC2FKW2HEV3</t>
  </si>
  <si>
    <t>TRR2FKW27R67</t>
  </si>
  <si>
    <t>BEN79B</t>
  </si>
  <si>
    <t>TRC2FKW6XZQG</t>
  </si>
  <si>
    <t>TRR2FKW28FK5</t>
  </si>
  <si>
    <t>TRC2FKW5E7NX</t>
  </si>
  <si>
    <t>TRR2FKW29UMF</t>
  </si>
  <si>
    <t>TRC2FKWF9FY5</t>
  </si>
  <si>
    <t>TRR2FKW2A8UD</t>
  </si>
  <si>
    <t>ZRI13E</t>
  </si>
  <si>
    <t>TRC2FKW3WJW3</t>
  </si>
  <si>
    <t>TRR2FKW2B2CX</t>
  </si>
  <si>
    <t>CKP33F</t>
  </si>
  <si>
    <t>TRC2FKW33S9V</t>
  </si>
  <si>
    <t>TRR2FKW2B472</t>
  </si>
  <si>
    <t>VKU34E</t>
  </si>
  <si>
    <t>TRC2FKW5XNVP</t>
  </si>
  <si>
    <t>TRR2FKW2BJZ6</t>
  </si>
  <si>
    <t>TRC2FKW3MF4E</t>
  </si>
  <si>
    <t>TRR2FKW2CEEA</t>
  </si>
  <si>
    <t>KIW232</t>
  </si>
  <si>
    <t>TRC2FKW5UAM9</t>
  </si>
  <si>
    <t>TRR2FKW2DH9Y</t>
  </si>
  <si>
    <t>TRC2FKW2DX48</t>
  </si>
  <si>
    <t>TRR2FKW2KJRY</t>
  </si>
  <si>
    <t>TRC2FKW4K1V4</t>
  </si>
  <si>
    <t>TRR2FKW2MU57</t>
  </si>
  <si>
    <t>INS047</t>
  </si>
  <si>
    <t>TRC2FKW2WXYA</t>
  </si>
  <si>
    <t>TRR2FKW2N8GX</t>
  </si>
  <si>
    <t>KJA248</t>
  </si>
  <si>
    <t>TRC2FKW33863</t>
  </si>
  <si>
    <t>TRR2FKW2NSNS</t>
  </si>
  <si>
    <t>MFV881</t>
  </si>
  <si>
    <t>TRC2FKW5B75S</t>
  </si>
  <si>
    <t>TRR2FKW2NTW7</t>
  </si>
  <si>
    <t>FQA779</t>
  </si>
  <si>
    <t>TRC2FKW527HP</t>
  </si>
  <si>
    <t>TRR2FKW2Q3Y3</t>
  </si>
  <si>
    <t>FJQ193</t>
  </si>
  <si>
    <t>TRC2FKW3Z99E</t>
  </si>
  <si>
    <t>TRR2FKW2QVGU</t>
  </si>
  <si>
    <t>UQU16Q</t>
  </si>
  <si>
    <t>TRC2FKW2YE8J</t>
  </si>
  <si>
    <t>TRR2FKW2RAXY</t>
  </si>
  <si>
    <t>FXL44E</t>
  </si>
  <si>
    <t>TRC2FKW37Y8R</t>
  </si>
  <si>
    <t>TRR2FKW2RH12</t>
  </si>
  <si>
    <t>TRC2FKW3679W</t>
  </si>
  <si>
    <t>TRR2FKW2T968</t>
  </si>
  <si>
    <t>DEW647</t>
  </si>
  <si>
    <t>TRC2FKW3B79Y</t>
  </si>
  <si>
    <t>TRR2FKW2VFVM</t>
  </si>
  <si>
    <t>TRC2FKW8BM8H</t>
  </si>
  <si>
    <t>TRR2FKW2W1M6</t>
  </si>
  <si>
    <t>TRC2FKW4P9NZ</t>
  </si>
  <si>
    <t>TRR2FKW2WZAS</t>
  </si>
  <si>
    <t>TRC2FKW6E9ZW</t>
  </si>
  <si>
    <t>TRR2FKW2Y2NE</t>
  </si>
  <si>
    <t>GRR188</t>
  </si>
  <si>
    <t>TRC2FKW3F2GD</t>
  </si>
  <si>
    <t>TRR2FKW2YNFT</t>
  </si>
  <si>
    <t>JHU103</t>
  </si>
  <si>
    <t>TRC2FKW2ZE2V</t>
  </si>
  <si>
    <t>TRR2FKW2Z131</t>
  </si>
  <si>
    <t>CTZ73E</t>
  </si>
  <si>
    <t>TRC2FKW5SE7S</t>
  </si>
  <si>
    <t>TRR2FKW2Z9RB</t>
  </si>
  <si>
    <t>FHA911</t>
  </si>
  <si>
    <t>TRC2FKW8X4N2</t>
  </si>
  <si>
    <t>TRR2FKW317U7</t>
  </si>
  <si>
    <t>LGC64D</t>
  </si>
  <si>
    <t>TRC2FKW378E2</t>
  </si>
  <si>
    <t>TRR2FKW31V6J</t>
  </si>
  <si>
    <t>TRC2FKWFJNVD</t>
  </si>
  <si>
    <t>TRR2FKW327DZ</t>
  </si>
  <si>
    <t>TRC2FKW9NX3R</t>
  </si>
  <si>
    <t>TRR2FKW34534</t>
  </si>
  <si>
    <t>NCX944</t>
  </si>
  <si>
    <t>TRC2FKW531CD</t>
  </si>
  <si>
    <t>TRR2FKW35HV9</t>
  </si>
  <si>
    <t>KXF09E</t>
  </si>
  <si>
    <t>TRC2FKW7WW2D</t>
  </si>
  <si>
    <t>TRR2FKW36VUH</t>
  </si>
  <si>
    <t>TRC2FKW5QJ42</t>
  </si>
  <si>
    <t>TRR2FKW378QV</t>
  </si>
  <si>
    <t>ZWM97D</t>
  </si>
  <si>
    <t>TRC2FKW53EBU</t>
  </si>
  <si>
    <t>TRR2FKW37BJQ</t>
  </si>
  <si>
    <t>RSB34C</t>
  </si>
  <si>
    <t>TRC2FKW9MDEY</t>
  </si>
  <si>
    <t>TRR2FKW39CP6</t>
  </si>
  <si>
    <t>TRC2FKW5Q3HS</t>
  </si>
  <si>
    <t>TRR2FKW39DMQ</t>
  </si>
  <si>
    <t>IAR195</t>
  </si>
  <si>
    <t>TRC2FKW42NAR</t>
  </si>
  <si>
    <t>TRR2FKW3ABN6</t>
  </si>
  <si>
    <t>VEF20C</t>
  </si>
  <si>
    <t>TRC2FKW6KW6P</t>
  </si>
  <si>
    <t>TRR2FKW3B1CR</t>
  </si>
  <si>
    <t>TRC2FKW6R8V3</t>
  </si>
  <si>
    <t>TRR2FKW3BPQX</t>
  </si>
  <si>
    <t>HZN346</t>
  </si>
  <si>
    <t>TRC2FKW5VNTE</t>
  </si>
  <si>
    <t>TRR2FKW3C845</t>
  </si>
  <si>
    <t>UQR49D</t>
  </si>
  <si>
    <t>TRC2FKW74694</t>
  </si>
  <si>
    <t>TRR2FKW3CAHR</t>
  </si>
  <si>
    <t>TRC2FKW5UPUV</t>
  </si>
  <si>
    <t>TRR2FKW3D5J5</t>
  </si>
  <si>
    <t>XRZ20E</t>
  </si>
  <si>
    <t>TRC2FKW58ABR</t>
  </si>
  <si>
    <t>TRR2FKW3FQ76</t>
  </si>
  <si>
    <t>QWH18B</t>
  </si>
  <si>
    <t>TRC2FKW9QUFD</t>
  </si>
  <si>
    <t>TRR2FKW3FWPC</t>
  </si>
  <si>
    <t>IKZ94E</t>
  </si>
  <si>
    <t>TRC2FKW3NCRJ</t>
  </si>
  <si>
    <t>TRR2FKW3GGYR</t>
  </si>
  <si>
    <t>IYQ363</t>
  </si>
  <si>
    <t>TRC2FKW4B7GS</t>
  </si>
  <si>
    <t>TRR2FKW3JREW</t>
  </si>
  <si>
    <t>TRC2FKW6E62Z</t>
  </si>
  <si>
    <t>TRR2FKW3JWP9</t>
  </si>
  <si>
    <t>TRC2FKWFHT8E</t>
  </si>
  <si>
    <t>TRR2FKW3MAVA</t>
  </si>
  <si>
    <t>FUN358</t>
  </si>
  <si>
    <t>TRC2FKW4SPGE</t>
  </si>
  <si>
    <t>TRR2FKW3NWUY</t>
  </si>
  <si>
    <t>TRC2FKW7QMPZ</t>
  </si>
  <si>
    <t>TRR2FKW3PVN6</t>
  </si>
  <si>
    <t>TRC2FKW5CW76</t>
  </si>
  <si>
    <t>TRR2FKW3PY2W</t>
  </si>
  <si>
    <t>BTX17E</t>
  </si>
  <si>
    <t>TRC2FKW8DAPY</t>
  </si>
  <si>
    <t>TRR2FKW3QU42</t>
  </si>
  <si>
    <t>IAU203</t>
  </si>
  <si>
    <t>TRC2FKW4NGS6</t>
  </si>
  <si>
    <t>TRR2FKW3R6KP</t>
  </si>
  <si>
    <t>TRC2FKW47KCG</t>
  </si>
  <si>
    <t>TRR2FKW3RMX7</t>
  </si>
  <si>
    <t>TRC2FKW75M63</t>
  </si>
  <si>
    <t>TRR2FKW3W1KZ</t>
  </si>
  <si>
    <t>QNX28D</t>
  </si>
  <si>
    <t>TRC2FKW57WBR</t>
  </si>
  <si>
    <t>TRR2FKW3W2M6</t>
  </si>
  <si>
    <t>TRC2FKW8TU7F</t>
  </si>
  <si>
    <t>TRR2FKW3Y6HK</t>
  </si>
  <si>
    <t>IAO833</t>
  </si>
  <si>
    <t>TRC2FKWBJH3B</t>
  </si>
  <si>
    <t>TRR2FKW3Z8BW</t>
  </si>
  <si>
    <t>TRC2FKW679J8</t>
  </si>
  <si>
    <t>TRR2FKW44YAY</t>
  </si>
  <si>
    <t>JKZ37F</t>
  </si>
  <si>
    <t>TRC2FKW583Z6</t>
  </si>
  <si>
    <t>TRR2FKW496CS</t>
  </si>
  <si>
    <t>TRC2FKW4BQMP</t>
  </si>
  <si>
    <t>TRR2FKW49QT4</t>
  </si>
  <si>
    <t>TRC2FKW7K1SQ</t>
  </si>
  <si>
    <t>TRR2FKW4AP2S</t>
  </si>
  <si>
    <t>DFV402</t>
  </si>
  <si>
    <t>TRC2FKW8SKYE</t>
  </si>
  <si>
    <t>TRR2FKW4ARWH</t>
  </si>
  <si>
    <t>JFX160</t>
  </si>
  <si>
    <t>TRC2FKW5G4DA</t>
  </si>
  <si>
    <t>TRR2FKW4BGBX</t>
  </si>
  <si>
    <t>FBZ959</t>
  </si>
  <si>
    <t>TRC2FKW4JV6C</t>
  </si>
  <si>
    <t>TRR2FKW4CES8</t>
  </si>
  <si>
    <t>TRC2FKW7JTRQ</t>
  </si>
  <si>
    <t>TRR2FKW4DT1V</t>
  </si>
  <si>
    <t>GVP642</t>
  </si>
  <si>
    <t>TRC2FKW65AH7</t>
  </si>
  <si>
    <t>TRR2FKW4E95G</t>
  </si>
  <si>
    <t>TRC2FKW4UEE8</t>
  </si>
  <si>
    <t>TRR2FKW4EVDW</t>
  </si>
  <si>
    <t>IOW238</t>
  </si>
  <si>
    <t>TRC2FKW7ECH4</t>
  </si>
  <si>
    <t>TRR2FKW4JK6M</t>
  </si>
  <si>
    <t>TRC2FKW6ZWPD</t>
  </si>
  <si>
    <t>TRR2FKW4JPTQ</t>
  </si>
  <si>
    <t>PEF26E</t>
  </si>
  <si>
    <t>TRC2FKW5T2AV</t>
  </si>
  <si>
    <t>TRR2FKW4MXQG</t>
  </si>
  <si>
    <t>JHV071</t>
  </si>
  <si>
    <t>TRC2FKW8ZV8P</t>
  </si>
  <si>
    <t>TRR2FKW4P4XR</t>
  </si>
  <si>
    <t>TRC2FKW776TB</t>
  </si>
  <si>
    <t>TRR2FKW4PNKF</t>
  </si>
  <si>
    <t>TRC2FKW947TD</t>
  </si>
  <si>
    <t>TRR2FKW4RDUJ</t>
  </si>
  <si>
    <t>INP762</t>
  </si>
  <si>
    <t>TRC2FKW7MJ3V</t>
  </si>
  <si>
    <t>TRR2FKW4VYQF</t>
  </si>
  <si>
    <t>TRC2FKWFC5AS</t>
  </si>
  <si>
    <t>TRR2FKW4YM6C</t>
  </si>
  <si>
    <t>USU633</t>
  </si>
  <si>
    <t>TRC2FKW77BKB</t>
  </si>
  <si>
    <t>TRR2FKW4YT41</t>
  </si>
  <si>
    <t>JHG811</t>
  </si>
  <si>
    <t>TRC2FKW5S1PK</t>
  </si>
  <si>
    <t>TRR2FKW4ZCKH</t>
  </si>
  <si>
    <t>TRC2FKWAHTPN</t>
  </si>
  <si>
    <t>TRR2FKW4ZSK1</t>
  </si>
  <si>
    <t>FCN684</t>
  </si>
  <si>
    <t>TRC2FKW7GM33</t>
  </si>
  <si>
    <t>TRR2FKW516UM</t>
  </si>
  <si>
    <t>TRC2FKW52Y6Z</t>
  </si>
  <si>
    <t>TRR2FKW51Z4W</t>
  </si>
  <si>
    <t>TRC2FKW6MV34</t>
  </si>
  <si>
    <t>TRR2FKW522PU</t>
  </si>
  <si>
    <t>HEL131</t>
  </si>
  <si>
    <t>TRC2FKW55JWZ</t>
  </si>
  <si>
    <t>TRR2FKW531V6</t>
  </si>
  <si>
    <t>TRC2FKW5YXK9</t>
  </si>
  <si>
    <t>TRR2FKW5329C</t>
  </si>
  <si>
    <t>TRC2FKW7NAP6</t>
  </si>
  <si>
    <t>TRR2FKW53C2E</t>
  </si>
  <si>
    <t>TRC2FKW7QP9G</t>
  </si>
  <si>
    <t>TRR2FKW557RV</t>
  </si>
  <si>
    <t>HYT613</t>
  </si>
  <si>
    <t>TRC2FKW7E685</t>
  </si>
  <si>
    <t>TRR2FKW55DBM</t>
  </si>
  <si>
    <t>JPS619</t>
  </si>
  <si>
    <t>TRC2FKW5K97S</t>
  </si>
  <si>
    <t>TRR2FKW57ACN</t>
  </si>
  <si>
    <t>GEZ268</t>
  </si>
  <si>
    <t>TRC2FKWCW3PH</t>
  </si>
  <si>
    <t>TRR2FKW599MG</t>
  </si>
  <si>
    <t>FVZ36E</t>
  </si>
  <si>
    <t>TRC2FKWANEBA</t>
  </si>
  <si>
    <t>TRR2FKW5CFQV</t>
  </si>
  <si>
    <t>TRC2FKW7M5V2</t>
  </si>
  <si>
    <t>TRR2FKW5CP8J</t>
  </si>
  <si>
    <t>TRC2FKW5S143</t>
  </si>
  <si>
    <t>TRR2FKW5E6F8</t>
  </si>
  <si>
    <t>IJN75E</t>
  </si>
  <si>
    <t>TRC2FKW7K5HR</t>
  </si>
  <si>
    <t>TRR2FKW5F72D</t>
  </si>
  <si>
    <t>RII339</t>
  </si>
  <si>
    <t>TRC2FKW97PBQ</t>
  </si>
  <si>
    <t>TRR2FKW5FCAA</t>
  </si>
  <si>
    <t>FHP949</t>
  </si>
  <si>
    <t>TRC2FKW68CJX</t>
  </si>
  <si>
    <t>TRR2FKW5GBYU</t>
  </si>
  <si>
    <t>JBL550</t>
  </si>
  <si>
    <t>TRC2FKW6W65N</t>
  </si>
  <si>
    <t>TRR2FKW5JCJC</t>
  </si>
  <si>
    <t>TRC2FKW7DPVP</t>
  </si>
  <si>
    <t>TRR2FKW5JN2C</t>
  </si>
  <si>
    <t>WCP522</t>
  </si>
  <si>
    <t>TRC2FKW913J2</t>
  </si>
  <si>
    <t>TRR2FKW5MZYE</t>
  </si>
  <si>
    <t>TRC2FKW5R2UY</t>
  </si>
  <si>
    <t>TRR2FKW5NUDV</t>
  </si>
  <si>
    <t>TRC2FKW9MW6B</t>
  </si>
  <si>
    <t>TRR2FKW5TYXN</t>
  </si>
  <si>
    <t>TRC2FKW5WH3C</t>
  </si>
  <si>
    <t>TRR2FKW5XFZA</t>
  </si>
  <si>
    <t>TRC2FKW9S6EM</t>
  </si>
  <si>
    <t>TRR2FKW5ZNRW</t>
  </si>
  <si>
    <t>TRC2FKW7QDN2</t>
  </si>
  <si>
    <t>TRR2FKW5ZW3N</t>
  </si>
  <si>
    <t>TRC2FKWFAV6X</t>
  </si>
  <si>
    <t>TRR2FKW63ZBN</t>
  </si>
  <si>
    <t>XFC78C</t>
  </si>
  <si>
    <t>TRC2FKWC4CDH</t>
  </si>
  <si>
    <t>TRR2FKW64TFX</t>
  </si>
  <si>
    <t>AMA84D</t>
  </si>
  <si>
    <t>TRC2FKW6Q9KT</t>
  </si>
  <si>
    <t>TRR2FKW66DKT</t>
  </si>
  <si>
    <t>TRC2FKWFC39H</t>
  </si>
  <si>
    <t>TRR2FKW67MM9</t>
  </si>
  <si>
    <t>TRC2FKWFE34Q</t>
  </si>
  <si>
    <t>TRR2FKW6C22K</t>
  </si>
  <si>
    <t>VDT05C</t>
  </si>
  <si>
    <t>TRC2FKW6J66G</t>
  </si>
  <si>
    <t>TRR2FKW6C339</t>
  </si>
  <si>
    <t>TRC2FKW6TE28</t>
  </si>
  <si>
    <t>TRR2FKW6CYYJ</t>
  </si>
  <si>
    <t>GHY999</t>
  </si>
  <si>
    <t>TRC2FKW6GC75</t>
  </si>
  <si>
    <t>TRR2FKW6DK79</t>
  </si>
  <si>
    <t>BXT108</t>
  </si>
  <si>
    <t>TRC2FKWAUP64</t>
  </si>
  <si>
    <t>TRR2FKW6DXDR</t>
  </si>
  <si>
    <t>JBP082</t>
  </si>
  <si>
    <t>TRC2FKW7CZSB</t>
  </si>
  <si>
    <t>TRR2FKW6EJK4</t>
  </si>
  <si>
    <t>MLG662</t>
  </si>
  <si>
    <t>TRC2FKWFF26X</t>
  </si>
  <si>
    <t>TRR2FKW6EZR1</t>
  </si>
  <si>
    <t>GRQ309</t>
  </si>
  <si>
    <t>TRC2FKW7393U</t>
  </si>
  <si>
    <t>TRR2FKW6GC9Q</t>
  </si>
  <si>
    <t>SNL490</t>
  </si>
  <si>
    <t>TRC2FKW796WE</t>
  </si>
  <si>
    <t>TRR2FKW6GM1T</t>
  </si>
  <si>
    <t>WBK975</t>
  </si>
  <si>
    <t>TRC2FKW6HEY8</t>
  </si>
  <si>
    <t>TRR2FKW6H9UJ</t>
  </si>
  <si>
    <t>YDW17D</t>
  </si>
  <si>
    <t>TRC2FKWFMBKS</t>
  </si>
  <si>
    <t>TRR2FKW6HHKK</t>
  </si>
  <si>
    <t>HAL811</t>
  </si>
  <si>
    <t>TRC2FKW7DMZ1</t>
  </si>
  <si>
    <t>TRR2FKW6J8EW</t>
  </si>
  <si>
    <t>MBK975</t>
  </si>
  <si>
    <t>TRC2FKW7VWAQ</t>
  </si>
  <si>
    <t>TRR2FKW6JJ9C</t>
  </si>
  <si>
    <t>LSY55F</t>
  </si>
  <si>
    <t>TRC2FKWAUGW9</t>
  </si>
  <si>
    <t>TRR2FKW6K65D</t>
  </si>
  <si>
    <t>TRC2FKW7GHQ3</t>
  </si>
  <si>
    <t>TRR2FKW6KFQ2</t>
  </si>
  <si>
    <t>EOR51D</t>
  </si>
  <si>
    <t>TRC2FKWAVA6R</t>
  </si>
  <si>
    <t>TRR2FKW6NT78</t>
  </si>
  <si>
    <t>PFH562</t>
  </si>
  <si>
    <t>TRC2FKW72YBQ</t>
  </si>
  <si>
    <t>TRR2FKW6PC26</t>
  </si>
  <si>
    <t>TRC2FKWAJSZZ</t>
  </si>
  <si>
    <t>TRR2FKW6PNQH</t>
  </si>
  <si>
    <t>TRC2FKWAQMKH</t>
  </si>
  <si>
    <t>TRR2FKW6QHDG</t>
  </si>
  <si>
    <t>YEJ19D</t>
  </si>
  <si>
    <t>TRC2FKW7HP7V</t>
  </si>
  <si>
    <t>TRR2FKW6S16Q</t>
  </si>
  <si>
    <t>TRC2FKWDYCT5</t>
  </si>
  <si>
    <t>TRR2FKW6SRFD</t>
  </si>
  <si>
    <t>TRC2FKW7EEYB</t>
  </si>
  <si>
    <t>TRR2FKW6VB6H</t>
  </si>
  <si>
    <t>YEG18D</t>
  </si>
  <si>
    <t>TRC2FKW7V6D6</t>
  </si>
  <si>
    <t>TRR2FKW6WG56</t>
  </si>
  <si>
    <t>ZWK86D</t>
  </si>
  <si>
    <t>TRC2FKWA82P6</t>
  </si>
  <si>
    <t>TRR2FKW6WNDZ</t>
  </si>
  <si>
    <t>TRC2FKWB7Q4A</t>
  </si>
  <si>
    <t>TRR2FKW6YBDY</t>
  </si>
  <si>
    <t>FVD478</t>
  </si>
  <si>
    <t>TRC2FKW9JX6E</t>
  </si>
  <si>
    <t>TRR2FKW6ZBFM</t>
  </si>
  <si>
    <t>CFZ31E</t>
  </si>
  <si>
    <t>TRC2FKW8R78N</t>
  </si>
  <si>
    <t>TRR2FKW73PD1</t>
  </si>
  <si>
    <t>MJK421</t>
  </si>
  <si>
    <t>TRC2FKW8725X</t>
  </si>
  <si>
    <t>TRR2FKW75D47</t>
  </si>
  <si>
    <t>TRC2FKWAP38G</t>
  </si>
  <si>
    <t>TRR2FKW76HRW</t>
  </si>
  <si>
    <t>MHH25F</t>
  </si>
  <si>
    <t>TRC2FKW9UZPX</t>
  </si>
  <si>
    <t>TRR2FKW76RG9</t>
  </si>
  <si>
    <t>TRC2FKWAGXR9</t>
  </si>
  <si>
    <t>TRR2FKW77PD2</t>
  </si>
  <si>
    <t>WTO40C</t>
  </si>
  <si>
    <t>TRC2FKWB8G98</t>
  </si>
  <si>
    <t>TRR2FKW79KDY</t>
  </si>
  <si>
    <t>FSY915</t>
  </si>
  <si>
    <t>TRC2FKWF2T8U</t>
  </si>
  <si>
    <t>TRR2FKW7AVTS</t>
  </si>
  <si>
    <t>TRC2FKW8SXGA</t>
  </si>
  <si>
    <t>TRR2FKW7CW84</t>
  </si>
  <si>
    <t>MGE94F</t>
  </si>
  <si>
    <t>TRC2FKW9XZ4U</t>
  </si>
  <si>
    <t>TRR2FKW7D2SM</t>
  </si>
  <si>
    <t>TRC2FKW9YC1Q</t>
  </si>
  <si>
    <t>TRR2FKW7DHVV</t>
  </si>
  <si>
    <t>PEM87B</t>
  </si>
  <si>
    <t>TRC2FKW9YC3A</t>
  </si>
  <si>
    <t>TRR2FKW7E2B3</t>
  </si>
  <si>
    <t>GHW833</t>
  </si>
  <si>
    <t>TRC2FKWFCAYM</t>
  </si>
  <si>
    <t>TRR2FKW7E7FR</t>
  </si>
  <si>
    <t>QUY42E</t>
  </si>
  <si>
    <t>TRC2FKW9YTJ9</t>
  </si>
  <si>
    <t>TRR2FKW7ECKR</t>
  </si>
  <si>
    <t>TRC2FKW7FSFB</t>
  </si>
  <si>
    <t>TRR2FKW7F1MC</t>
  </si>
  <si>
    <t>XOP21D</t>
  </si>
  <si>
    <t>TRC2FKW8H7DE</t>
  </si>
  <si>
    <t>TRR2FKW7F1NR</t>
  </si>
  <si>
    <t>TRC2FKW8WC8A</t>
  </si>
  <si>
    <t>TRR2FKW7F6B8</t>
  </si>
  <si>
    <t>OHP70E</t>
  </si>
  <si>
    <t>TRC2FKW9Z7YV</t>
  </si>
  <si>
    <t>TRR2FKW7FUW4</t>
  </si>
  <si>
    <t>OMH206</t>
  </si>
  <si>
    <t>TRC2FKWDNHQF</t>
  </si>
  <si>
    <t>TRR2FKW7M2VP</t>
  </si>
  <si>
    <t>DFN292</t>
  </si>
  <si>
    <t>TRC2FKW9V9JN</t>
  </si>
  <si>
    <t>TRR2FKW7M42V</t>
  </si>
  <si>
    <t>TRC2FKWFHKUF</t>
  </si>
  <si>
    <t>TRR2FKW7N1RK</t>
  </si>
  <si>
    <t>GVQ544</t>
  </si>
  <si>
    <t>TRC2FKW8JHEH</t>
  </si>
  <si>
    <t>TRR2FKW7NEJG</t>
  </si>
  <si>
    <t>FGZ611</t>
  </si>
  <si>
    <t>TRC2FKWB59KD</t>
  </si>
  <si>
    <t>TRR2FKW7RS89</t>
  </si>
  <si>
    <t>HJM412</t>
  </si>
  <si>
    <t>TRC2FKW8PDVA</t>
  </si>
  <si>
    <t>TRR2FKW7SNKU</t>
  </si>
  <si>
    <t>DMK436</t>
  </si>
  <si>
    <t>TRC2FKWB173M</t>
  </si>
  <si>
    <t>TRR2FKW7SS3M</t>
  </si>
  <si>
    <t>TRC2FKWBWFEX</t>
  </si>
  <si>
    <t>TRR2FKW7TJC9</t>
  </si>
  <si>
    <t>CXI882</t>
  </si>
  <si>
    <t>TRC2FKWDRECX</t>
  </si>
  <si>
    <t>TRR2FKW7TQHK</t>
  </si>
  <si>
    <t>BQL21F</t>
  </si>
  <si>
    <t>TRC2FKWAX3EY</t>
  </si>
  <si>
    <t>TRR2FKW7U5SS</t>
  </si>
  <si>
    <t>CAP80C</t>
  </si>
  <si>
    <t>TRC2FKW7UF9P</t>
  </si>
  <si>
    <t>TRR2FKW7UDKB</t>
  </si>
  <si>
    <t>RTT72C</t>
  </si>
  <si>
    <t>TRC2FKWC57A3</t>
  </si>
  <si>
    <t>TRR2FKW7UTC3</t>
  </si>
  <si>
    <t>TRC2FKWA4BXR</t>
  </si>
  <si>
    <t>TRR2FKW7VJKN</t>
  </si>
  <si>
    <t>IHC30E</t>
  </si>
  <si>
    <t>TRC2FKWAHADF</t>
  </si>
  <si>
    <t>TRR2FKW7W6HX</t>
  </si>
  <si>
    <t>TRC2FKWAHZWZ</t>
  </si>
  <si>
    <t>TRR2FKW7W72S</t>
  </si>
  <si>
    <t>JHP998</t>
  </si>
  <si>
    <t>TRC2FKWAKZQB</t>
  </si>
  <si>
    <t>TRR2FKW7WBRC</t>
  </si>
  <si>
    <t>RHR86D</t>
  </si>
  <si>
    <t>TRC2FKWB3KTY</t>
  </si>
  <si>
    <t>TRR2FKW7XVKE</t>
  </si>
  <si>
    <t>TRC2FKW9HVU6</t>
  </si>
  <si>
    <t>TRR2FKW7ZPVT</t>
  </si>
  <si>
    <t>TRC2FKWAGZ8U</t>
  </si>
  <si>
    <t>TRR2FKW81P57</t>
  </si>
  <si>
    <t>TRC2FKWA62BJ</t>
  </si>
  <si>
    <t>TRR2FKW81XM7</t>
  </si>
  <si>
    <t>FWL41E</t>
  </si>
  <si>
    <t>TRC2FKWA14F7</t>
  </si>
  <si>
    <t>TRR2FKW8459W</t>
  </si>
  <si>
    <t>MDZ53E</t>
  </si>
  <si>
    <t>TRC2FKWC4SMF</t>
  </si>
  <si>
    <t>TRR2FKW85SEK</t>
  </si>
  <si>
    <t>TRC2FKWEFGHH</t>
  </si>
  <si>
    <t>TRR2FKW86EHU</t>
  </si>
  <si>
    <t>REH57D</t>
  </si>
  <si>
    <t>TRC2FKWC68S2</t>
  </si>
  <si>
    <t>TRR2FKW871G3</t>
  </si>
  <si>
    <t>MIS604</t>
  </si>
  <si>
    <t>TRC2FKWAUY7Q</t>
  </si>
  <si>
    <t>TRR2FKW87F5N</t>
  </si>
  <si>
    <t>QWJ97B</t>
  </si>
  <si>
    <t>TRC2FKWB1SD7</t>
  </si>
  <si>
    <t>TRR2FKW87XDW</t>
  </si>
  <si>
    <t>MOQ775</t>
  </si>
  <si>
    <t>TRC2FKW8EYWX</t>
  </si>
  <si>
    <t>TRR2FKW889PH</t>
  </si>
  <si>
    <t>ERC47F</t>
  </si>
  <si>
    <t>TRC2FKW889U3</t>
  </si>
  <si>
    <t>TRR2FKW889WR</t>
  </si>
  <si>
    <t>TRC2FKWAJAMC</t>
  </si>
  <si>
    <t>TRR2FKW893F5</t>
  </si>
  <si>
    <t>SSH04D</t>
  </si>
  <si>
    <t>TRC2FKWADAWB</t>
  </si>
  <si>
    <t>TRR2FKW89TCH</t>
  </si>
  <si>
    <t>TRC2FKWD3MXB</t>
  </si>
  <si>
    <t>TRR2FKW8A21C</t>
  </si>
  <si>
    <t>BUE64E</t>
  </si>
  <si>
    <t>TRC2FKWARF83</t>
  </si>
  <si>
    <t>TRR2FKW8BUXG</t>
  </si>
  <si>
    <t>FHH122</t>
  </si>
  <si>
    <t>TRC2FKW9UPNU</t>
  </si>
  <si>
    <t>TRR2FKW8F27A</t>
  </si>
  <si>
    <t>HZM729</t>
  </si>
  <si>
    <t>TRC2FKWBXDCS</t>
  </si>
  <si>
    <t>TRR2FKW8N2SJ</t>
  </si>
  <si>
    <t>TRC2FKWFHV5F</t>
  </si>
  <si>
    <t>TRR2FKW8SFWF</t>
  </si>
  <si>
    <t>EIL605</t>
  </si>
  <si>
    <t>TRC2FKWB19RV</t>
  </si>
  <si>
    <t>TRR2FKW8TAWC</t>
  </si>
  <si>
    <t>TRC2FKWFH962</t>
  </si>
  <si>
    <t>TRR2FKW8TQ4E</t>
  </si>
  <si>
    <t>TRC2FKWAABV8</t>
  </si>
  <si>
    <t>TRR2FKW8UFD1</t>
  </si>
  <si>
    <t>TRC2FKWFPJDX</t>
  </si>
  <si>
    <t>TRR2FKW95WT2</t>
  </si>
  <si>
    <t>BKF033</t>
  </si>
  <si>
    <t>TRC2FKW9P473</t>
  </si>
  <si>
    <t>TRR2FKW965DE</t>
  </si>
  <si>
    <t>TRC2FKWAHFBQ</t>
  </si>
  <si>
    <t>TRR2FKW9CRXN</t>
  </si>
  <si>
    <t>ABP62F</t>
  </si>
  <si>
    <t>TRC2FKWD361Y</t>
  </si>
  <si>
    <t>TRR2FKW9DYG3</t>
  </si>
  <si>
    <t>GWZ900</t>
  </si>
  <si>
    <t>TRC2FKWCWF2F</t>
  </si>
  <si>
    <t>TRR2FKW9EDMA</t>
  </si>
  <si>
    <t>FZP249</t>
  </si>
  <si>
    <t>TRC2FKWC7F2F</t>
  </si>
  <si>
    <t>TRR2FKW9G5HR</t>
  </si>
  <si>
    <t>JKN057</t>
  </si>
  <si>
    <t>TRC2FKWEWYKM</t>
  </si>
  <si>
    <t>TRR2FKW9GZU7</t>
  </si>
  <si>
    <t>UQS46D</t>
  </si>
  <si>
    <t>TRC2FKWC5WW5</t>
  </si>
  <si>
    <t>TRR2FKW9H1TW</t>
  </si>
  <si>
    <t>EKX549</t>
  </si>
  <si>
    <t>TRC2FKWFMYJY</t>
  </si>
  <si>
    <t>TRR2FKW9KS6N</t>
  </si>
  <si>
    <t>TRC2FKWAEADX</t>
  </si>
  <si>
    <t>TRR2FKW9KZW7</t>
  </si>
  <si>
    <t>MUL467</t>
  </si>
  <si>
    <t>TRC2FKWEC8KP</t>
  </si>
  <si>
    <t>TRR2FKW9RA8M</t>
  </si>
  <si>
    <t>HHY423</t>
  </si>
  <si>
    <t>TRC2FKWFB93C</t>
  </si>
  <si>
    <t>TRR2FKW9TBD9</t>
  </si>
  <si>
    <t>GEQ69C</t>
  </si>
  <si>
    <t>TRC2FKWC5HX5</t>
  </si>
  <si>
    <t>TRR2FKWA48PF</t>
  </si>
  <si>
    <t>INO048</t>
  </si>
  <si>
    <t>TRC2FKWC88QC</t>
  </si>
  <si>
    <t>TRR2FKWA4A7K</t>
  </si>
  <si>
    <t>DGY217</t>
  </si>
  <si>
    <t>TRC2FKWBCW4J</t>
  </si>
  <si>
    <t>TRR2FKWA4Q27</t>
  </si>
  <si>
    <t>TRC2FKWC3RDQ</t>
  </si>
  <si>
    <t>TRR2FKWA5EPF</t>
  </si>
  <si>
    <t>IZV966</t>
  </si>
  <si>
    <t>TRC2FKWACXQZ</t>
  </si>
  <si>
    <t>TRR2FKWABCG3</t>
  </si>
  <si>
    <t>TRC2FKWBB636</t>
  </si>
  <si>
    <t>TRR2FKWADG2R</t>
  </si>
  <si>
    <t>HLF952</t>
  </si>
  <si>
    <t>TRC2FKWBRJG2</t>
  </si>
  <si>
    <t>TRR2FKWAFH74</t>
  </si>
  <si>
    <t>KLL15D</t>
  </si>
  <si>
    <t>TRC2FKWCCVY1</t>
  </si>
  <si>
    <t>TRR2FKWAGD8Q</t>
  </si>
  <si>
    <t>BZT83B</t>
  </si>
  <si>
    <t>TRC2FKWCNYW9</t>
  </si>
  <si>
    <t>TRR2FKWAHJEC</t>
  </si>
  <si>
    <t>TRC2FKWAYKZY</t>
  </si>
  <si>
    <t>TRR2FKWAVE2P</t>
  </si>
  <si>
    <t>PJD11E</t>
  </si>
  <si>
    <t>TRC2FKWC3XET</t>
  </si>
  <si>
    <t>TRR2FKWAVHTM</t>
  </si>
  <si>
    <t>EYE02F</t>
  </si>
  <si>
    <t>TRC2FKWCHJMW</t>
  </si>
  <si>
    <t>TRR2FKWAXTK5</t>
  </si>
  <si>
    <t>BXR021</t>
  </si>
  <si>
    <t>TRC2FKWCJKZY</t>
  </si>
  <si>
    <t>TRR2FKWAZUPM</t>
  </si>
  <si>
    <t>ITY543</t>
  </si>
  <si>
    <t>TRC2FKWDMURP</t>
  </si>
  <si>
    <t>TRR2FKWAZVEA</t>
  </si>
  <si>
    <t>TRC2FKWFCV5D</t>
  </si>
  <si>
    <t>TRR2FKWB2B5H</t>
  </si>
  <si>
    <t>TRC2FKWFCJRZ</t>
  </si>
  <si>
    <t>TRR2FKWB6KP4</t>
  </si>
  <si>
    <t>UEO352</t>
  </si>
  <si>
    <t>TRC2FKWB7RU3</t>
  </si>
  <si>
    <t>TRR2FKWB9VEJ</t>
  </si>
  <si>
    <t>EOX566</t>
  </si>
  <si>
    <t>TRC2FKWE9S1M</t>
  </si>
  <si>
    <t>TRR2FKWBA2KU</t>
  </si>
  <si>
    <t>TRC2FKWET56J</t>
  </si>
  <si>
    <t>TRR2FKWBB2JU</t>
  </si>
  <si>
    <t>TRC2FKWFH3YC</t>
  </si>
  <si>
    <t>TRR2FKWBD8M5</t>
  </si>
  <si>
    <t>HIH30E</t>
  </si>
  <si>
    <t>TRC2FKWDX5M3</t>
  </si>
  <si>
    <t>TRR2FKWBU5QB</t>
  </si>
  <si>
    <t>TRC2FKWEMDHT</t>
  </si>
  <si>
    <t>TRR2FKWBVFZX</t>
  </si>
  <si>
    <t>BXU361</t>
  </si>
  <si>
    <t>TRC2FKWDSUSU</t>
  </si>
  <si>
    <t>TRR2FKWBWYXQ</t>
  </si>
  <si>
    <t>TRC2FKWCHP26</t>
  </si>
  <si>
    <t>TRR2FKWC65AG</t>
  </si>
  <si>
    <t>TRC2FKWFP8RT</t>
  </si>
  <si>
    <t>TRR2FKWC6ZZD</t>
  </si>
  <si>
    <t>KHS654</t>
  </si>
  <si>
    <t>TRC2FKWEMJNY</t>
  </si>
  <si>
    <t>TRR2FKWCCM8C</t>
  </si>
  <si>
    <t>TRC2FKWDMTMK</t>
  </si>
  <si>
    <t>TRR2FKWCDNMZ</t>
  </si>
  <si>
    <t>MNP201</t>
  </si>
  <si>
    <t>TRC2FKWFN8WZ</t>
  </si>
  <si>
    <t>TRR2FKWCFRAA</t>
  </si>
  <si>
    <t>ISS185</t>
  </si>
  <si>
    <t>TRC2FKWDF4R1</t>
  </si>
  <si>
    <t>TRR2FKWCKXYC</t>
  </si>
  <si>
    <t>TRC2FKWFHE5H</t>
  </si>
  <si>
    <t>TRR2FKWCPEBS</t>
  </si>
  <si>
    <t>EIM686</t>
  </si>
  <si>
    <t>TRC2FKWCTN9Y</t>
  </si>
  <si>
    <t>TRR2FKWCV1M5</t>
  </si>
  <si>
    <t>MBP418</t>
  </si>
  <si>
    <t>TRC2FKWEAPS7</t>
  </si>
  <si>
    <t>TRR2FKWD4D8W</t>
  </si>
  <si>
    <t>EJK15B</t>
  </si>
  <si>
    <t>TRC2FKWEP95K</t>
  </si>
  <si>
    <t>TRR2FKWD4ZXT</t>
  </si>
  <si>
    <t>HVS28F</t>
  </si>
  <si>
    <t>TRC2FKWDBHHE</t>
  </si>
  <si>
    <t>TRR2FKWDDK2S</t>
  </si>
  <si>
    <t>TRC2FKWFCMCX</t>
  </si>
  <si>
    <t>TRR2FKWDHBNA</t>
  </si>
  <si>
    <t>JKK578</t>
  </si>
  <si>
    <t>TRC2FKWEGR1F</t>
  </si>
  <si>
    <t>TRR2FKWDP5JE</t>
  </si>
  <si>
    <t>TRC2FKWFB343</t>
  </si>
  <si>
    <t>TRR2FKWDXE2X</t>
  </si>
  <si>
    <t>TRC2FKWE1DHX</t>
  </si>
  <si>
    <t>TRR2FKWE1UZF</t>
  </si>
  <si>
    <t>TRC2FKWF7PHA</t>
  </si>
  <si>
    <t>TRR2FKXHT9MW</t>
  </si>
  <si>
    <t>TRC2FKXHYBWP</t>
  </si>
  <si>
    <t>TRR2FKXHTX97</t>
  </si>
  <si>
    <t>TRC2FKYV43QW</t>
  </si>
  <si>
    <t>TRR2FKXHUJQ4</t>
  </si>
  <si>
    <t>TRC2FKXJC1A5</t>
  </si>
  <si>
    <t>TRR2FKXHUMF5</t>
  </si>
  <si>
    <t>TRC2FKXJRNK9</t>
  </si>
  <si>
    <t>TRR2FKXHV6F8</t>
  </si>
  <si>
    <t>TRC2FKXHXDMJ</t>
  </si>
  <si>
    <t>TRR2FKXHV8MK</t>
  </si>
  <si>
    <t>TRC2FKYDKDJJ</t>
  </si>
  <si>
    <t>TRR2FKXHVS5B</t>
  </si>
  <si>
    <t>TRC2FKYHEDQ2</t>
  </si>
  <si>
    <t>TRR2FKXHW9FJ</t>
  </si>
  <si>
    <t>TRC2FKXKB8PV</t>
  </si>
  <si>
    <t>TRR2FKXHXEK5</t>
  </si>
  <si>
    <t>DOP98C</t>
  </si>
  <si>
    <t>TRC2FKXMG9TC</t>
  </si>
  <si>
    <t>TRR2FKXHXVKK</t>
  </si>
  <si>
    <t>IYU912</t>
  </si>
  <si>
    <t>TRC2FKXNFK45</t>
  </si>
  <si>
    <t>TRR2FKXHYNRR</t>
  </si>
  <si>
    <t>HAK572</t>
  </si>
  <si>
    <t>TRC2FKXJZHKC</t>
  </si>
  <si>
    <t>TRR2FKXHZ88W</t>
  </si>
  <si>
    <t>GEW059</t>
  </si>
  <si>
    <t>TRC2FKXJ1Z87</t>
  </si>
  <si>
    <t>TRR2FKXHZ9GC</t>
  </si>
  <si>
    <t>TRC2FKY2GPEG</t>
  </si>
  <si>
    <t>TRR2FKXJ1KKE</t>
  </si>
  <si>
    <t>RCK867</t>
  </si>
  <si>
    <t>TRC2FKXJK1PP</t>
  </si>
  <si>
    <t>TRR2FKXJ2SNP</t>
  </si>
  <si>
    <t>JHU088</t>
  </si>
  <si>
    <t>TRC2FKXJHQ64</t>
  </si>
  <si>
    <t>TRR2FKXJ34PA</t>
  </si>
  <si>
    <t>TRC2FKXMYVQT</t>
  </si>
  <si>
    <t>TRR2FKXJ3MNV</t>
  </si>
  <si>
    <t>TRC2FKXWYXWE</t>
  </si>
  <si>
    <t>TRR2FKXJ3VW1</t>
  </si>
  <si>
    <t>TRC2FKZ1SW2T</t>
  </si>
  <si>
    <t>TRR2FKXJ5BBK</t>
  </si>
  <si>
    <t>EKU929</t>
  </si>
  <si>
    <t>TRC2FKXJNR4B</t>
  </si>
  <si>
    <t>TRR2FKXJ61MX</t>
  </si>
  <si>
    <t>ETV59A</t>
  </si>
  <si>
    <t>TRC2FKXJNV24</t>
  </si>
  <si>
    <t>TRR2FKXJ6JZ5</t>
  </si>
  <si>
    <t>TRC2FKYJJJ5G</t>
  </si>
  <si>
    <t>TRR2FKXJ72Y9</t>
  </si>
  <si>
    <t>TRC2FKXNUZ7X</t>
  </si>
  <si>
    <t>TRR2FKXJ748J</t>
  </si>
  <si>
    <t>HPT305</t>
  </si>
  <si>
    <t>TRC2FKXJCYPA</t>
  </si>
  <si>
    <t>TRR2FKXJ8SEZ</t>
  </si>
  <si>
    <t>TRC2FKXJ9E64</t>
  </si>
  <si>
    <t>TRR2FKXJ9SQ8</t>
  </si>
  <si>
    <t>TRC2FKXK32VE</t>
  </si>
  <si>
    <t>TRR2FKXJAAWE</t>
  </si>
  <si>
    <t>TRC2FKXS2FM9</t>
  </si>
  <si>
    <t>TRR2FKXJB69M</t>
  </si>
  <si>
    <t>JHV015</t>
  </si>
  <si>
    <t>TRC2FKXK593P</t>
  </si>
  <si>
    <t>TRR2FKXJBQD2</t>
  </si>
  <si>
    <t>TRC2FKY5GJZJ</t>
  </si>
  <si>
    <t>TRR2FKXJCAZT</t>
  </si>
  <si>
    <t>TRC2FKYSBYVH</t>
  </si>
  <si>
    <t>33750.00</t>
  </si>
  <si>
    <t>TRR2FKXJE76Y</t>
  </si>
  <si>
    <t>TRC2FKYBYPR8</t>
  </si>
  <si>
    <t>TRR2FKXJEGQR</t>
  </si>
  <si>
    <t>AGS32E</t>
  </si>
  <si>
    <t>TRC2FKXKZRH7</t>
  </si>
  <si>
    <t>TRR2FKXJFTB8</t>
  </si>
  <si>
    <t>TRC2FKXY973B</t>
  </si>
  <si>
    <t>TRR2FKXJG4CJ</t>
  </si>
  <si>
    <t>TRC2FKYYAJX2</t>
  </si>
  <si>
    <t>TRR2FKXJGPNG</t>
  </si>
  <si>
    <t>DEW493</t>
  </si>
  <si>
    <t>TRC2FKXJV192</t>
  </si>
  <si>
    <t>TRR2FKXJGRH5</t>
  </si>
  <si>
    <t>TRC2FKY8STYR</t>
  </si>
  <si>
    <t>TRR2FKXJJ2E3</t>
  </si>
  <si>
    <t>TRC2FKXK2DK3</t>
  </si>
  <si>
    <t>TRR2FKXJJ9UW</t>
  </si>
  <si>
    <t>TRC2FKYHNDEN</t>
  </si>
  <si>
    <t>TRR2FKXJJEFC</t>
  </si>
  <si>
    <t>KMR986</t>
  </si>
  <si>
    <t>TRC2FKXK4694</t>
  </si>
  <si>
    <t>TRR2FKXJJM9C</t>
  </si>
  <si>
    <t>TRC2FKXM899W</t>
  </si>
  <si>
    <t>TRR2FKXJK3XH</t>
  </si>
  <si>
    <t>FGN401</t>
  </si>
  <si>
    <t>TRC2FKXJS4ZG</t>
  </si>
  <si>
    <t>TRR2FKXJKAP3</t>
  </si>
  <si>
    <t>MXR769</t>
  </si>
  <si>
    <t>TRC2FKXKAXNW</t>
  </si>
  <si>
    <t>TRR2FKXJM3BT</t>
  </si>
  <si>
    <t>DJQ676</t>
  </si>
  <si>
    <t>TRC2FKXV6UNQ</t>
  </si>
  <si>
    <t>TRR2FKXJMXQ1</t>
  </si>
  <si>
    <t>TRC2FKXJYHEF</t>
  </si>
  <si>
    <t>TRR2FKXJN35D</t>
  </si>
  <si>
    <t>TRC2FKXMFTNJ</t>
  </si>
  <si>
    <t>TRR2FKXJN8AS</t>
  </si>
  <si>
    <t>GKM824</t>
  </si>
  <si>
    <t>TRC2FKXKMBR5</t>
  </si>
  <si>
    <t>TRR2FKXJP4WN</t>
  </si>
  <si>
    <t>GEW264</t>
  </si>
  <si>
    <t>TRC2FKXP7SSU</t>
  </si>
  <si>
    <t>TRR2FKXJPWM3</t>
  </si>
  <si>
    <t>EKL999</t>
  </si>
  <si>
    <t>TRC2FKXPCD91</t>
  </si>
  <si>
    <t>TRR2FKXJQPQ5</t>
  </si>
  <si>
    <t>HQG41E</t>
  </si>
  <si>
    <t>TRC2FKXQS34P</t>
  </si>
  <si>
    <t>TRR2FKXJQV6J</t>
  </si>
  <si>
    <t>TRC2FKXMJDCU</t>
  </si>
  <si>
    <t>TRR2FKXJTBB8</t>
  </si>
  <si>
    <t>FAP120</t>
  </si>
  <si>
    <t>TRC2FKXJTMSH</t>
  </si>
  <si>
    <t>TRR2FKXJU45K</t>
  </si>
  <si>
    <t>TRC2FKXK2PUY</t>
  </si>
  <si>
    <t>TRR2FKXJUREG</t>
  </si>
  <si>
    <t>HAL516</t>
  </si>
  <si>
    <t>TRC2FKXKHTCA</t>
  </si>
  <si>
    <t>TRR2FKXJXA41</t>
  </si>
  <si>
    <t>DGY247</t>
  </si>
  <si>
    <t>TRC2FKXM11VX</t>
  </si>
  <si>
    <t>TRR2FKXK5JCN</t>
  </si>
  <si>
    <t>MTW575</t>
  </si>
  <si>
    <t>TRC2FKXMWD4R</t>
  </si>
  <si>
    <t>TRR2FKXK6QRZ</t>
  </si>
  <si>
    <t>TRC2FKXQ4USG</t>
  </si>
  <si>
    <t>TRR2FKXK7MGW</t>
  </si>
  <si>
    <t>FVL49B</t>
  </si>
  <si>
    <t>TRC2FKXKF3T1</t>
  </si>
  <si>
    <t>TRR2FKXK9BV5</t>
  </si>
  <si>
    <t>TRC2FKY8YE1E</t>
  </si>
  <si>
    <t>TRR2FKXKA7UV</t>
  </si>
  <si>
    <t>PEQ08E</t>
  </si>
  <si>
    <t>TRC2FKXKYUHS</t>
  </si>
  <si>
    <t>TRR2FKXKAWJS</t>
  </si>
  <si>
    <t>GVO277</t>
  </si>
  <si>
    <t>TRC2FKXPM8BV</t>
  </si>
  <si>
    <t>TRR2FKXKBY2G</t>
  </si>
  <si>
    <t>HYV051</t>
  </si>
  <si>
    <t>TRC2FKXKSJA3</t>
  </si>
  <si>
    <t>TRR2FKXKGC7X</t>
  </si>
  <si>
    <t>DJO768</t>
  </si>
  <si>
    <t>TRC2FKXNJK8C</t>
  </si>
  <si>
    <t>TRR2FKXKJR69</t>
  </si>
  <si>
    <t>WCX103</t>
  </si>
  <si>
    <t>TRC2FKXKJR84</t>
  </si>
  <si>
    <t>TRR2FKXKJRAT</t>
  </si>
  <si>
    <t>TRC2FKXN7N13</t>
  </si>
  <si>
    <t>TRR2FKXKK4WC</t>
  </si>
  <si>
    <t>HYZ15F</t>
  </si>
  <si>
    <t>TRC2FKXM2EDF</t>
  </si>
  <si>
    <t>TRR2FKXKMKK4</t>
  </si>
  <si>
    <t>AVF551</t>
  </si>
  <si>
    <t>TRC2FKXPP12J</t>
  </si>
  <si>
    <t>TRR2FKXKXPPU</t>
  </si>
  <si>
    <t>GIK148</t>
  </si>
  <si>
    <t>TRC2FKXMWKJU</t>
  </si>
  <si>
    <t>TRR2FKXKZ7Y7</t>
  </si>
  <si>
    <t>PED13B</t>
  </si>
  <si>
    <t>TRC2FKXMJ1JP</t>
  </si>
  <si>
    <t>TRR2FKXM2EDW</t>
  </si>
  <si>
    <t>MSR432</t>
  </si>
  <si>
    <t>TRC2FKXPUFU8</t>
  </si>
  <si>
    <t>TRR2FKXM5S7Z</t>
  </si>
  <si>
    <t>TRC2FKXSFFYH</t>
  </si>
  <si>
    <t>TRR2FKXM93US</t>
  </si>
  <si>
    <t>TRC2FKYKQY7Z</t>
  </si>
  <si>
    <t>TRR2FKXM955Z</t>
  </si>
  <si>
    <t>TRC2FKXNSDJJ</t>
  </si>
  <si>
    <t>TRR2FKXM9NSY</t>
  </si>
  <si>
    <t>MTV967</t>
  </si>
  <si>
    <t>TRC2FKXX2SN6</t>
  </si>
  <si>
    <t>TRR2FKXMASAX</t>
  </si>
  <si>
    <t>BPS74F</t>
  </si>
  <si>
    <t>TRC2FKXN9Z6Q</t>
  </si>
  <si>
    <t>TRR2FKXMDB1W</t>
  </si>
  <si>
    <t>TRC2FKXMDB43</t>
  </si>
  <si>
    <t>TRR2FKXMDB6S</t>
  </si>
  <si>
    <t>TRC2FKXN6FSX</t>
  </si>
  <si>
    <t>TRR2FKXMKXV3</t>
  </si>
  <si>
    <t>TRC2FKXPBGBB</t>
  </si>
  <si>
    <t>TRR2FKXMMZ1Z</t>
  </si>
  <si>
    <t>ZQT63A</t>
  </si>
  <si>
    <t>TRC2FKXMWZUD</t>
  </si>
  <si>
    <t>TRR2FKXMN184</t>
  </si>
  <si>
    <t>TRC2FKXPU15G</t>
  </si>
  <si>
    <t>TRR2FKXMPBC3</t>
  </si>
  <si>
    <t>TRC2FKYNAF1Q</t>
  </si>
  <si>
    <t>TRR2FKXMQ1DX</t>
  </si>
  <si>
    <t>TRC2FKYT779K</t>
  </si>
  <si>
    <t>TRR2FKXMQWTD</t>
  </si>
  <si>
    <t>DSI60D</t>
  </si>
  <si>
    <t>TRC2FKXPHY9R</t>
  </si>
  <si>
    <t>TRR2FKXMSGS3</t>
  </si>
  <si>
    <t>EIM735</t>
  </si>
  <si>
    <t>TRC2FKXNQM8Q</t>
  </si>
  <si>
    <t>TRR2FKXMTZDS</t>
  </si>
  <si>
    <t>DAJ596</t>
  </si>
  <si>
    <t>TRC2FKXQT447</t>
  </si>
  <si>
    <t>TRR2FKXMVWEM</t>
  </si>
  <si>
    <t>ISS588</t>
  </si>
  <si>
    <t>TRC2FKXS5EYH</t>
  </si>
  <si>
    <t>TRR2FKXMWJBD</t>
  </si>
  <si>
    <t>TRC2FKXMXCZR</t>
  </si>
  <si>
    <t>TRR2FKXMZDNC</t>
  </si>
  <si>
    <t>FSW459</t>
  </si>
  <si>
    <t>TRC2FKXPEDYE</t>
  </si>
  <si>
    <t>TRR2FKXN1MXH</t>
  </si>
  <si>
    <t>PCZ64B</t>
  </si>
  <si>
    <t>TRC2FKXN5J2G</t>
  </si>
  <si>
    <t>TRR2FKXN2G4B</t>
  </si>
  <si>
    <t>SNV925</t>
  </si>
  <si>
    <t>TRC2FKXPUN29</t>
  </si>
  <si>
    <t>TRR2FKXN2M5F</t>
  </si>
  <si>
    <t>WGR293</t>
  </si>
  <si>
    <t>TRC2FKXP99QY</t>
  </si>
  <si>
    <t>TRR2FKXN3EWB</t>
  </si>
  <si>
    <t>PKH38E</t>
  </si>
  <si>
    <t>TRC2FKXNZE7B</t>
  </si>
  <si>
    <t>TRR2FKXN4JJV</t>
  </si>
  <si>
    <t>IAW797</t>
  </si>
  <si>
    <t>TRC2FKXN9PBD</t>
  </si>
  <si>
    <t>TRR2FKXN4KTD</t>
  </si>
  <si>
    <t>TRC2FKYREQCQ</t>
  </si>
  <si>
    <t>TRR2FKXN6HXJ</t>
  </si>
  <si>
    <t>JCQ438</t>
  </si>
  <si>
    <t>TRC2FKXXVDZK</t>
  </si>
  <si>
    <t>TRR2FKXN7U3K</t>
  </si>
  <si>
    <t>FBW339</t>
  </si>
  <si>
    <t>TRC2FKXYM41N</t>
  </si>
  <si>
    <t>TRR2FKXN8XJB</t>
  </si>
  <si>
    <t>TRC2FKY4XQSW</t>
  </si>
  <si>
    <t>TRR2FKXNB4Q3</t>
  </si>
  <si>
    <t>TRC2FKXPJ7XA</t>
  </si>
  <si>
    <t>TRR2FKXNC29W</t>
  </si>
  <si>
    <t>TRC2FKYT6VK1</t>
  </si>
  <si>
    <t>TRR2FKXNCD94</t>
  </si>
  <si>
    <t>FCQ239</t>
  </si>
  <si>
    <t>TRC2FKXSE8FS</t>
  </si>
  <si>
    <t>TRR2FKXNFKJ7</t>
  </si>
  <si>
    <t>TSJ201</t>
  </si>
  <si>
    <t>TRC2FKXNQRR6</t>
  </si>
  <si>
    <t>TRR2FKXNFYN4</t>
  </si>
  <si>
    <t>GEM659</t>
  </si>
  <si>
    <t>TRC2FKXPMZHV</t>
  </si>
  <si>
    <t>TRR2FKXNG5HJ</t>
  </si>
  <si>
    <t>TRC2FKXNW891</t>
  </si>
  <si>
    <t>TRR2FKXNKSRF</t>
  </si>
  <si>
    <t>TRC2FKY3HDRY</t>
  </si>
  <si>
    <t>TRR2FKXNMEPF</t>
  </si>
  <si>
    <t>EKR408</t>
  </si>
  <si>
    <t>TRC2FKXNVZQD</t>
  </si>
  <si>
    <t>TRR2FKXNN66D</t>
  </si>
  <si>
    <t>ORW95D</t>
  </si>
  <si>
    <t>TRC2FKXRPPG5</t>
  </si>
  <si>
    <t>TRR2FKXNR6YZ</t>
  </si>
  <si>
    <t>LNJ124</t>
  </si>
  <si>
    <t>TRC2FKXQR1UE</t>
  </si>
  <si>
    <t>TRR2FKXNRP7G</t>
  </si>
  <si>
    <t>MIN97E</t>
  </si>
  <si>
    <t>TRC2FKXPHR8Z</t>
  </si>
  <si>
    <t>TRR2FKXNSDTD</t>
  </si>
  <si>
    <t>EGX868</t>
  </si>
  <si>
    <t>TRC2FKXS68FE</t>
  </si>
  <si>
    <t>TRR2FKXNSNPD</t>
  </si>
  <si>
    <t>WWU07E</t>
  </si>
  <si>
    <t>TRC2FKXQ5K94</t>
  </si>
  <si>
    <t>TRR2FKXNU6NM</t>
  </si>
  <si>
    <t>TRC2FKXP8DVG</t>
  </si>
  <si>
    <t>TRR2FKXNUB9E</t>
  </si>
  <si>
    <t>GIK674</t>
  </si>
  <si>
    <t>TRC2FKXUJ3HS</t>
  </si>
  <si>
    <t>TRR2FKXNYTY1</t>
  </si>
  <si>
    <t>TRC2FKXRCURX</t>
  </si>
  <si>
    <t>TRR2FKXNZFZY</t>
  </si>
  <si>
    <t>TRC2FKXQNYGD</t>
  </si>
  <si>
    <t>TRR2FKXP1PCD</t>
  </si>
  <si>
    <t>BXK11E</t>
  </si>
  <si>
    <t>TRC2FKXQHM6M</t>
  </si>
  <si>
    <t>TRR2FKXP1PSC</t>
  </si>
  <si>
    <t>LUB306</t>
  </si>
  <si>
    <t>TRC2FKXU3DRB</t>
  </si>
  <si>
    <t>TRR2FKXP2FVF</t>
  </si>
  <si>
    <t>IST53B</t>
  </si>
  <si>
    <t>TRC2FKXQJD65</t>
  </si>
  <si>
    <t>TRR2FKXP6Y43</t>
  </si>
  <si>
    <t>TRC2FKYRDUZJ</t>
  </si>
  <si>
    <t>TRR2FKXPAN8U</t>
  </si>
  <si>
    <t>NYG49C</t>
  </si>
  <si>
    <t>TRC2FKXQMND8</t>
  </si>
  <si>
    <t>TRR2FKXPBR6P</t>
  </si>
  <si>
    <t>CGP12D</t>
  </si>
  <si>
    <t>TRC2FKXR5HCJ</t>
  </si>
  <si>
    <t>TRR2FKXPCHUP</t>
  </si>
  <si>
    <t>HPZ288</t>
  </si>
  <si>
    <t>TRC2FKXSKHWW</t>
  </si>
  <si>
    <t>TRR2FKXPDRYS</t>
  </si>
  <si>
    <t>BBI820</t>
  </si>
  <si>
    <t>TRC2FKXPTQBA</t>
  </si>
  <si>
    <t>TRR2FKXPG9VX</t>
  </si>
  <si>
    <t>TRC2FKXVMZ6H</t>
  </si>
  <si>
    <t>TRR2FKXPGDTT</t>
  </si>
  <si>
    <t>TRC2FKYSFCBJ</t>
  </si>
  <si>
    <t>TRR2FKXPHPGT</t>
  </si>
  <si>
    <t>TRC2FKXSQ41K</t>
  </si>
  <si>
    <t>TRR2FKXPJH16</t>
  </si>
  <si>
    <t>IAK96F</t>
  </si>
  <si>
    <t>TRC2FKXPTQD2</t>
  </si>
  <si>
    <t>TRR2FKXPKH6X</t>
  </si>
  <si>
    <t>TRC2FKXQT6JR</t>
  </si>
  <si>
    <t>TRR2FKXPNV1J</t>
  </si>
  <si>
    <t>TRC2FKXU34FY</t>
  </si>
  <si>
    <t>TRR2FKXPNYWH</t>
  </si>
  <si>
    <t>JBL784</t>
  </si>
  <si>
    <t>TRC2FKXU3WZE</t>
  </si>
  <si>
    <t>TRR2FKXPS61X</t>
  </si>
  <si>
    <t>HPZ24E</t>
  </si>
  <si>
    <t>TRC2FKXVKV78</t>
  </si>
  <si>
    <t>TRR2FKXPSRYP</t>
  </si>
  <si>
    <t>EIV63E</t>
  </si>
  <si>
    <t>TRC2FKXQZH4A</t>
  </si>
  <si>
    <t>TRR2FKXPSSJ4</t>
  </si>
  <si>
    <t>KAA608</t>
  </si>
  <si>
    <t>TRC2FKXSVBAY</t>
  </si>
  <si>
    <t>TRR2FKXPTXYQ</t>
  </si>
  <si>
    <t>KHP228</t>
  </si>
  <si>
    <t>TRC2FKXQVS3T</t>
  </si>
  <si>
    <t>TRR2FKXPUN2E</t>
  </si>
  <si>
    <t>TRC2FKXPUN4V</t>
  </si>
  <si>
    <t>TRR2FKXPUN89</t>
  </si>
  <si>
    <t>TRC2FKXWYVCT</t>
  </si>
  <si>
    <t>TRR2FKXPUQ91</t>
  </si>
  <si>
    <t>TPD40E</t>
  </si>
  <si>
    <t>TRC2FKXQ18GB</t>
  </si>
  <si>
    <t>TRR2FKXPZAYQ</t>
  </si>
  <si>
    <t>TRC2FKXRJ2AR</t>
  </si>
  <si>
    <t>TRR2FKXQ341S</t>
  </si>
  <si>
    <t>TRC2FKXQHVAZ</t>
  </si>
  <si>
    <t>TRR2FKXQ4XSX</t>
  </si>
  <si>
    <t>TRC2FKXVJY3V</t>
  </si>
  <si>
    <t>TRR2FKXQ5C3H</t>
  </si>
  <si>
    <t>XSL87E</t>
  </si>
  <si>
    <t>TRC2FKXQ92UA</t>
  </si>
  <si>
    <t>TRR2FKXQ5KBV</t>
  </si>
  <si>
    <t>TRC2FKXQGW2N</t>
  </si>
  <si>
    <t>TRR2FKXQ6B68</t>
  </si>
  <si>
    <t>TRC2FKXQM1B4</t>
  </si>
  <si>
    <t>TRR2FKXQ831V</t>
  </si>
  <si>
    <t>HHK504</t>
  </si>
  <si>
    <t>TRC2FKXQN59G</t>
  </si>
  <si>
    <t>TRR2FKXQ9X52</t>
  </si>
  <si>
    <t>TQM65E</t>
  </si>
  <si>
    <t>TRC2FKXR1611</t>
  </si>
  <si>
    <t>TRR2FKXQAFE5</t>
  </si>
  <si>
    <t>DGS64F</t>
  </si>
  <si>
    <t>TRC2FKXQM1Q4</t>
  </si>
  <si>
    <t>TRR2FKXQAH93</t>
  </si>
  <si>
    <t>TRC2FKXUNBSH</t>
  </si>
  <si>
    <t>TRR2FKXQBAP3</t>
  </si>
  <si>
    <t>TRC2FKY4VRZ2</t>
  </si>
  <si>
    <t>TRR2FKXQC76N</t>
  </si>
  <si>
    <t>TRC2FKXZX1WF</t>
  </si>
  <si>
    <t>TRR2FKXQCJ3K</t>
  </si>
  <si>
    <t>DXQ96C</t>
  </si>
  <si>
    <t>TRC2FKXQQGTC</t>
  </si>
  <si>
    <t>TRR2FKXQCPQM</t>
  </si>
  <si>
    <t>TRC2FKXR2WDX</t>
  </si>
  <si>
    <t>TRR2FKXQD2FF</t>
  </si>
  <si>
    <t>IUD667</t>
  </si>
  <si>
    <t>TRC2FKXRQP3Q</t>
  </si>
  <si>
    <t>TRR2FKXQDAVY</t>
  </si>
  <si>
    <t>TRC2FKXSBR6G</t>
  </si>
  <si>
    <t>TRR2FKXQNZRX</t>
  </si>
  <si>
    <t>EQC66F</t>
  </si>
  <si>
    <t>TRC2FKXSAJA3</t>
  </si>
  <si>
    <t>TRR2FKXQRPCE</t>
  </si>
  <si>
    <t>BFT73B</t>
  </si>
  <si>
    <t>TRC2FKXQYM4X</t>
  </si>
  <si>
    <t>TRR2FKXQUEM1</t>
  </si>
  <si>
    <t>HCM61D</t>
  </si>
  <si>
    <t>TRC2FKXR8DUS</t>
  </si>
  <si>
    <t>TRR2FKXR2AH7</t>
  </si>
  <si>
    <t>TRC2FKXUK981</t>
  </si>
  <si>
    <t>TRR2FKXR2UZE</t>
  </si>
  <si>
    <t>TRC2FKXS468B</t>
  </si>
  <si>
    <t>TRR2FKXR4M1X</t>
  </si>
  <si>
    <t>TRC2FKXTW6GD</t>
  </si>
  <si>
    <t>TRR2FKXR4XA5</t>
  </si>
  <si>
    <t>YZK38C</t>
  </si>
  <si>
    <t>TRC2FKXSH88Q</t>
  </si>
  <si>
    <t>TRR2FKXR5C1Q</t>
  </si>
  <si>
    <t>GHY146</t>
  </si>
  <si>
    <t>TRC2FKXR741D</t>
  </si>
  <si>
    <t>TRR2FKXR6ERD</t>
  </si>
  <si>
    <t>MEQ78D</t>
  </si>
  <si>
    <t>TRC2FKY1TESF</t>
  </si>
  <si>
    <t>TRR2FKXR8B37</t>
  </si>
  <si>
    <t>INN609</t>
  </si>
  <si>
    <t>TRC2FKXRSCQH</t>
  </si>
  <si>
    <t>TRR2FKXR8HCE</t>
  </si>
  <si>
    <t>TRC2FKXRH3TB</t>
  </si>
  <si>
    <t>TRR2FKXRB8GX</t>
  </si>
  <si>
    <t>TRC2FKXYBR6D</t>
  </si>
  <si>
    <t>TRR2FKXRBXJH</t>
  </si>
  <si>
    <t>IYU554</t>
  </si>
  <si>
    <t>TRC2FKXS58TU</t>
  </si>
  <si>
    <t>TRR2FKXREKJ7</t>
  </si>
  <si>
    <t>KDL54C</t>
  </si>
  <si>
    <t>TRC2FKXV2SRH</t>
  </si>
  <si>
    <t>TRR2FKXRFNP5</t>
  </si>
  <si>
    <t>TRC2FKXU5YRG</t>
  </si>
  <si>
    <t>TRR2FKXRFUN9</t>
  </si>
  <si>
    <t>PKI36E</t>
  </si>
  <si>
    <t>TRC2FKXS8J4Q</t>
  </si>
  <si>
    <t>TRR2FKXRG16H</t>
  </si>
  <si>
    <t>IHP951</t>
  </si>
  <si>
    <t>TRC2FKXS7GGA</t>
  </si>
  <si>
    <t>TRR2FKXRGS9R</t>
  </si>
  <si>
    <t>MMX750</t>
  </si>
  <si>
    <t>TRC2FKXU6A5U</t>
  </si>
  <si>
    <t>TRR2FKXRGZJN</t>
  </si>
  <si>
    <t>AHJ78E</t>
  </si>
  <si>
    <t>TRC2FKXS984Y</t>
  </si>
  <si>
    <t>TRR2FKXRHQF3</t>
  </si>
  <si>
    <t>TRC2FKXS2Y4K</t>
  </si>
  <si>
    <t>TRR2FKXRSW2E</t>
  </si>
  <si>
    <t>TRC2FKXTFDU8</t>
  </si>
  <si>
    <t>TRR2FKXRTHFH</t>
  </si>
  <si>
    <t>TRC2FKXRUB5N</t>
  </si>
  <si>
    <t>TRR2FKXRTP53</t>
  </si>
  <si>
    <t>TRC2FKY4WH22</t>
  </si>
  <si>
    <t>TRR2FKXRV28S</t>
  </si>
  <si>
    <t>IGQ419</t>
  </si>
  <si>
    <t>TRC2FKXTSGY7</t>
  </si>
  <si>
    <t>TRR2FKXRV3GQ</t>
  </si>
  <si>
    <t>TRC2FKXWJQBE</t>
  </si>
  <si>
    <t>TRR2FKXRW19B</t>
  </si>
  <si>
    <t>TRC2FKXUAACT</t>
  </si>
  <si>
    <t>TRR2FKXRX4GR</t>
  </si>
  <si>
    <t>TRC2FKY1YFBP</t>
  </si>
  <si>
    <t>TRR2FKXRY8TB</t>
  </si>
  <si>
    <t>HMN79B</t>
  </si>
  <si>
    <t>TRC2FKXTPXSS</t>
  </si>
  <si>
    <t>TRR2FKXRYS7R</t>
  </si>
  <si>
    <t>FBS885</t>
  </si>
  <si>
    <t>TRC2FKXS3ZF6</t>
  </si>
  <si>
    <t>TRR2FKXRZCYG</t>
  </si>
  <si>
    <t>TRC2FKXYEFN1</t>
  </si>
  <si>
    <t>TRR2FKXRZRBC</t>
  </si>
  <si>
    <t>JKL592</t>
  </si>
  <si>
    <t>TRC2FKXSNHJ1</t>
  </si>
  <si>
    <t>TRR2FKXRZZGR</t>
  </si>
  <si>
    <t>MFX288</t>
  </si>
  <si>
    <t>TRC2FKXS2ZRM</t>
  </si>
  <si>
    <t>TRR2FKXS1889</t>
  </si>
  <si>
    <t>TRC2FKYGN7HR</t>
  </si>
  <si>
    <t>TRR2FKXS23BM</t>
  </si>
  <si>
    <t>TRC2FKYM77CE</t>
  </si>
  <si>
    <t>TRR2FKXS347Z</t>
  </si>
  <si>
    <t>TRC2FKXS34BT</t>
  </si>
  <si>
    <t>TRR2FKXS34G8</t>
  </si>
  <si>
    <t>TRC2FKXSCDD4</t>
  </si>
  <si>
    <t>TRR2FKXS7WEA</t>
  </si>
  <si>
    <t>KBS02C</t>
  </si>
  <si>
    <t>TRC2FKXTNCP5</t>
  </si>
  <si>
    <t>TRR2FKXS911H</t>
  </si>
  <si>
    <t>IAU797</t>
  </si>
  <si>
    <t>TRC2FKXUCHN7</t>
  </si>
  <si>
    <t>TRR2FKXS9UM4</t>
  </si>
  <si>
    <t>TRC2FKYM7TSD</t>
  </si>
  <si>
    <t>TRR2FKXSAZDJ</t>
  </si>
  <si>
    <t>PMI98B</t>
  </si>
  <si>
    <t>TRC2FKXSHR8A</t>
  </si>
  <si>
    <t>TRR2FKXSBSA6</t>
  </si>
  <si>
    <t>KYK01E</t>
  </si>
  <si>
    <t>TRC2FKXWKCPX</t>
  </si>
  <si>
    <t>TRR2FKXSBZJM</t>
  </si>
  <si>
    <t>TRC2FKXT1W4P</t>
  </si>
  <si>
    <t>TRR2FKXSC57J</t>
  </si>
  <si>
    <t>TRC2FKXVKSKV</t>
  </si>
  <si>
    <t>TRR2FKXSD9B5</t>
  </si>
  <si>
    <t>TRC2FKYRP9W7</t>
  </si>
  <si>
    <t>TRR2FKXSDJKQ</t>
  </si>
  <si>
    <t>TRC2FKXUZKSE</t>
  </si>
  <si>
    <t>TRR2FKXSE7RM</t>
  </si>
  <si>
    <t>TRC2FKXZEFC8</t>
  </si>
  <si>
    <t>TRR2FKXSFM1J</t>
  </si>
  <si>
    <t>JHP932</t>
  </si>
  <si>
    <t>TRC2FKXVD1T4</t>
  </si>
  <si>
    <t>TRR2FKXSG2ZV</t>
  </si>
  <si>
    <t>SUV35D</t>
  </si>
  <si>
    <t>TRC2FKXTAKQ6</t>
  </si>
  <si>
    <t>TRR2FKXSK8ZW</t>
  </si>
  <si>
    <t>JHO817</t>
  </si>
  <si>
    <t>TRC2FKXTT3XJ</t>
  </si>
  <si>
    <t>TRR2FKXSMUSD</t>
  </si>
  <si>
    <t>TRC2FKYM8ANX</t>
  </si>
  <si>
    <t>TRR2FKXSPMPJ</t>
  </si>
  <si>
    <t>TRC2FKYM95N3</t>
  </si>
  <si>
    <t>TRR2FKXSQ96P</t>
  </si>
  <si>
    <t>IHU361</t>
  </si>
  <si>
    <t>TRC2FKXTVWKV</t>
  </si>
  <si>
    <t>TRR2FKXSQAEM</t>
  </si>
  <si>
    <t>UEX121</t>
  </si>
  <si>
    <t>TRC2FKXUDYND</t>
  </si>
  <si>
    <t>TRR2FKXSQX5D</t>
  </si>
  <si>
    <t>TRC2FKYAP24Y</t>
  </si>
  <si>
    <t>TRR2FKXSRTDD</t>
  </si>
  <si>
    <t>TRC2FKY9152E</t>
  </si>
  <si>
    <t>TRR2FKXSRTZS</t>
  </si>
  <si>
    <t>TRC2FKXSSYWN</t>
  </si>
  <si>
    <t>TRR2FKXSSJYM</t>
  </si>
  <si>
    <t>VDW07A</t>
  </si>
  <si>
    <t>TRC2FKYJFCDU</t>
  </si>
  <si>
    <t>14000.00</t>
  </si>
  <si>
    <t>TRR2FKXSTUCE</t>
  </si>
  <si>
    <t>ZUI61E</t>
  </si>
  <si>
    <t>TRC2FKXSW79J</t>
  </si>
  <si>
    <t>TRR2FKXSTXC1</t>
  </si>
  <si>
    <t>TRC2FKXXXNZZ</t>
  </si>
  <si>
    <t>TRR2FKXSU1KT</t>
  </si>
  <si>
    <t>TRC2FKXXXBHH</t>
  </si>
  <si>
    <t>TRR2FKXSWJ7A</t>
  </si>
  <si>
    <t>WSZ19D</t>
  </si>
  <si>
    <t>TRC2FKXU25HN</t>
  </si>
  <si>
    <t>TRR2FKXSXBHR</t>
  </si>
  <si>
    <t>BMM895</t>
  </si>
  <si>
    <t>TRC2FKXV5M3G</t>
  </si>
  <si>
    <t>TRR2FKXSXMGP</t>
  </si>
  <si>
    <t>TRC2FKXTSQXY</t>
  </si>
  <si>
    <t>TRR2FKXT2KUH</t>
  </si>
  <si>
    <t>TRC2FKXVUYAW</t>
  </si>
  <si>
    <t>TRR2FKXT31YX</t>
  </si>
  <si>
    <t>DEV661</t>
  </si>
  <si>
    <t>TRC2FKXTTYX6</t>
  </si>
  <si>
    <t>TRR2FKXT83NN</t>
  </si>
  <si>
    <t>WWR35E</t>
  </si>
  <si>
    <t>TRC2FKXTU326</t>
  </si>
  <si>
    <t>TRR2FKXT9KCX</t>
  </si>
  <si>
    <t>IXO05E</t>
  </si>
  <si>
    <t>TRC2FKXUFE3G</t>
  </si>
  <si>
    <t>TRR2FKXTAEBR</t>
  </si>
  <si>
    <t>IAU853</t>
  </si>
  <si>
    <t>TRC2FKXTMYWB</t>
  </si>
  <si>
    <t>TRR2FKXTBFJ6</t>
  </si>
  <si>
    <t>TRC2FKXUS1AU</t>
  </si>
  <si>
    <t>TRR2FKXTCXJR</t>
  </si>
  <si>
    <t>MVL878</t>
  </si>
  <si>
    <t>TRC2FKXU65HQ</t>
  </si>
  <si>
    <t>TRR2FKXTE8P3</t>
  </si>
  <si>
    <t>IHR978</t>
  </si>
  <si>
    <t>TRC2FKXXMWYN</t>
  </si>
  <si>
    <t>TRR2FKXTGVSP</t>
  </si>
  <si>
    <t>IUB826</t>
  </si>
  <si>
    <t>TRC2FKXUV8E8</t>
  </si>
  <si>
    <t>TRR2FKXTJCZ3</t>
  </si>
  <si>
    <t>TRC2FKXU84ZC</t>
  </si>
  <si>
    <t>TRR2FKXTKVMN</t>
  </si>
  <si>
    <t>EIL825</t>
  </si>
  <si>
    <t>TRC2FKXV64QA</t>
  </si>
  <si>
    <t>TRR2FKXTM1UX</t>
  </si>
  <si>
    <t>AUA32D</t>
  </si>
  <si>
    <t>TRC2FKXUAPA2</t>
  </si>
  <si>
    <t>TRR2FKXTP5Y4</t>
  </si>
  <si>
    <t>TRC2FKY4MDMC</t>
  </si>
  <si>
    <t>TRR2FKXTQNGM</t>
  </si>
  <si>
    <t>HXV164</t>
  </si>
  <si>
    <t>TRC2FKXXMYKU</t>
  </si>
  <si>
    <t>TRR2FKXTRN4P</t>
  </si>
  <si>
    <t>CGO74E</t>
  </si>
  <si>
    <t>TRC2FKXTYJNK</t>
  </si>
  <si>
    <t>TRR2FKXTRNZN</t>
  </si>
  <si>
    <t>TRC2FKYEVR8S</t>
  </si>
  <si>
    <t>TRR2FKXTXSSD</t>
  </si>
  <si>
    <t>JML30B</t>
  </si>
  <si>
    <t>TRC2FKXUY724</t>
  </si>
  <si>
    <t>TRR2FKXTYBYY</t>
  </si>
  <si>
    <t>TRC2FKXUVUTP</t>
  </si>
  <si>
    <t>TRR2FKXTZV17</t>
  </si>
  <si>
    <t>LGT95D</t>
  </si>
  <si>
    <t>TRC2FKXVXENP</t>
  </si>
  <si>
    <t>TRR2FKXTZVSX</t>
  </si>
  <si>
    <t>TRC2FKXUCHP3</t>
  </si>
  <si>
    <t>TRR2FKXU33D1</t>
  </si>
  <si>
    <t>SGK83C</t>
  </si>
  <si>
    <t>TRC2FKXW99MC</t>
  </si>
  <si>
    <t>TRR2FKXU3FK7</t>
  </si>
  <si>
    <t>IJS496</t>
  </si>
  <si>
    <t>TRC2FKXV8D1Q</t>
  </si>
  <si>
    <t>TRR2FKXU5NTK</t>
  </si>
  <si>
    <t>TRC2FKXXEW1D</t>
  </si>
  <si>
    <t>TRR2FKXU6JH7</t>
  </si>
  <si>
    <t>TRC2FKXWQXJS</t>
  </si>
  <si>
    <t>TRR2FKXU6T13</t>
  </si>
  <si>
    <t>ISV644</t>
  </si>
  <si>
    <t>TRC2FKXUHMY8</t>
  </si>
  <si>
    <t>TRR2FKXU71HD</t>
  </si>
  <si>
    <t>TRC2FKXV29U8</t>
  </si>
  <si>
    <t>TRR2FKXU9NZB</t>
  </si>
  <si>
    <t>TRC2FKXX1VGN</t>
  </si>
  <si>
    <t>TRR2FKXU9XS8</t>
  </si>
  <si>
    <t>JJQ91D</t>
  </si>
  <si>
    <t>TRC2FKXUJQQ5</t>
  </si>
  <si>
    <t>TRR2FKXUC2KG</t>
  </si>
  <si>
    <t>DIY89B</t>
  </si>
  <si>
    <t>TRC2FKXVSWFR</t>
  </si>
  <si>
    <t>TRR2FKXUCNZV</t>
  </si>
  <si>
    <t>GLX80F</t>
  </si>
  <si>
    <t>TRC2FKXV4TK2</t>
  </si>
  <si>
    <t>TRR2FKXUDBMW</t>
  </si>
  <si>
    <t>SNY784</t>
  </si>
  <si>
    <t>TRC2FKXUGYET</t>
  </si>
  <si>
    <t>TRR2FKXUDBMX</t>
  </si>
  <si>
    <t>TRC2FKXUN3N8</t>
  </si>
  <si>
    <t>TRR2FKXUKU4U</t>
  </si>
  <si>
    <t>TRC2FKY1MU32</t>
  </si>
  <si>
    <t>TRR2FKXUQ4KU</t>
  </si>
  <si>
    <t>FKI15D</t>
  </si>
  <si>
    <t>TRC2FKXUQ4VY</t>
  </si>
  <si>
    <t>TRR2FKXUQ4YT</t>
  </si>
  <si>
    <t>TRC2FKXWSAZC</t>
  </si>
  <si>
    <t>TRR2FKXURYE2</t>
  </si>
  <si>
    <t>ZXJ14D</t>
  </si>
  <si>
    <t>TRC2FKXXQ68V</t>
  </si>
  <si>
    <t>TRR2FKXUS6UY</t>
  </si>
  <si>
    <t>INS348</t>
  </si>
  <si>
    <t>TRC2FKXWNYQU</t>
  </si>
  <si>
    <t>TRR2FKXUSN6Z</t>
  </si>
  <si>
    <t>LFG62D</t>
  </si>
  <si>
    <t>TRC2FKXXRJN1</t>
  </si>
  <si>
    <t>TRR2FKXUVSMX</t>
  </si>
  <si>
    <t>TRC2FKXX4BKY</t>
  </si>
  <si>
    <t>TRR2FKXUWFGV</t>
  </si>
  <si>
    <t>KIW465</t>
  </si>
  <si>
    <t>TRC2FKXXAP5P</t>
  </si>
  <si>
    <t>TRR2FKXUXGZ3</t>
  </si>
  <si>
    <t>UEU004</t>
  </si>
  <si>
    <t>TRC2FKXUXH3R</t>
  </si>
  <si>
    <t>TRR2FKXUXH6E</t>
  </si>
  <si>
    <t>TRC2FKXVMECZ</t>
  </si>
  <si>
    <t>TRR2FKXUXKUH</t>
  </si>
  <si>
    <t>TRC2FKXZ78PY</t>
  </si>
  <si>
    <t>TRR2FKXUYYDR</t>
  </si>
  <si>
    <t>TRC2FKXV48V2</t>
  </si>
  <si>
    <t>TRR2FKXUZ6U9</t>
  </si>
  <si>
    <t>TRC2FKXV5TYA</t>
  </si>
  <si>
    <t>TRR2FKXUZPZN</t>
  </si>
  <si>
    <t>EPQ174</t>
  </si>
  <si>
    <t>TRC2FKXWRK3C</t>
  </si>
  <si>
    <t>TRR2FKXV1Q37</t>
  </si>
  <si>
    <t>TRC2FKXZ2ART</t>
  </si>
  <si>
    <t>TRR2FKXV2MZE</t>
  </si>
  <si>
    <t>TRC2FKXW499J</t>
  </si>
  <si>
    <t>TRR2FKXV9KN5</t>
  </si>
  <si>
    <t>TRC2FKXYUU9W</t>
  </si>
  <si>
    <t>TRR2FKXVA6UU</t>
  </si>
  <si>
    <t>ZZY21E</t>
  </si>
  <si>
    <t>TRC2FKXWAV4U</t>
  </si>
  <si>
    <t>TRR2FKXVA9JC</t>
  </si>
  <si>
    <t>TPZ342</t>
  </si>
  <si>
    <t>TRC2FKXYHUCU</t>
  </si>
  <si>
    <t>TRR2FKXVD68B</t>
  </si>
  <si>
    <t>TRC2FKZ1R9W4</t>
  </si>
  <si>
    <t>TRR2FKXVEQ5F</t>
  </si>
  <si>
    <t>TRC2FKY4WBVP</t>
  </si>
  <si>
    <t>TRR2FKXVF6TC</t>
  </si>
  <si>
    <t>TRC2FKYMGVU2</t>
  </si>
  <si>
    <t>TRR2FKXVFT55</t>
  </si>
  <si>
    <t>TRC2FKXVVFRK</t>
  </si>
  <si>
    <t>TRR2FKXVHQKF</t>
  </si>
  <si>
    <t>ESQ791</t>
  </si>
  <si>
    <t>TRC2FKXWQNB4</t>
  </si>
  <si>
    <t>TRR2FKXVHWKV</t>
  </si>
  <si>
    <t>EOL840</t>
  </si>
  <si>
    <t>TRC2FKXVUYGB</t>
  </si>
  <si>
    <t>TRR2FKXVJ589</t>
  </si>
  <si>
    <t>RII517</t>
  </si>
  <si>
    <t>TRC2FKXWGUZH</t>
  </si>
  <si>
    <t>TRR2FKXVNA52</t>
  </si>
  <si>
    <t>TRC2FKXYZ7XU</t>
  </si>
  <si>
    <t>TRR2FKXVNYXD</t>
  </si>
  <si>
    <t>FZO58C</t>
  </si>
  <si>
    <t>TRC2FKXW16U5</t>
  </si>
  <si>
    <t>TRR2FKXVP9ZS</t>
  </si>
  <si>
    <t>DMQ73E</t>
  </si>
  <si>
    <t>TRC2FKXWSBT9</t>
  </si>
  <si>
    <t>TRR2FKXVPYP4</t>
  </si>
  <si>
    <t>MKP986</t>
  </si>
  <si>
    <t>TRC2FKXWTHFV</t>
  </si>
  <si>
    <t>TRR2FKXVR9WB</t>
  </si>
  <si>
    <t>GMC67F</t>
  </si>
  <si>
    <t>TRC2FKXW1FK3</t>
  </si>
  <si>
    <t>TRR2FKXVRSYY</t>
  </si>
  <si>
    <t>EWP256</t>
  </si>
  <si>
    <t>TRC2FKXVYMYX</t>
  </si>
  <si>
    <t>TRR2FKXVUYU8</t>
  </si>
  <si>
    <t>GMR223</t>
  </si>
  <si>
    <t>TRC2FKXWVEGE</t>
  </si>
  <si>
    <t>TRR2FKXVVKH6</t>
  </si>
  <si>
    <t>MMA070</t>
  </si>
  <si>
    <t>TRC2FKXW9R41</t>
  </si>
  <si>
    <t>TRR2FKXVXS27</t>
  </si>
  <si>
    <t>IGC17F</t>
  </si>
  <si>
    <t>TRC2FKXVXS4M</t>
  </si>
  <si>
    <t>TRR2FKXVXS7A</t>
  </si>
  <si>
    <t>TRC2FKXWEGE2</t>
  </si>
  <si>
    <t>TRR2FKXVYG1D</t>
  </si>
  <si>
    <t>KQQ32C</t>
  </si>
  <si>
    <t>TRC2FKXWDNEH</t>
  </si>
  <si>
    <t>TRR2FKXVZ2E3</t>
  </si>
  <si>
    <t>TRC2FKY3D58T</t>
  </si>
  <si>
    <t>TRR2FKXW2FUG</t>
  </si>
  <si>
    <t>TRC2FKXYV3UR</t>
  </si>
  <si>
    <t>TRR2FKXW2S5F</t>
  </si>
  <si>
    <t>FBL94C</t>
  </si>
  <si>
    <t>TRC2FKXYSV2T</t>
  </si>
  <si>
    <t>TRR2FKXW56SG</t>
  </si>
  <si>
    <t>TRC2FKXWBTX3</t>
  </si>
  <si>
    <t>TRR2FKXW5Z41</t>
  </si>
  <si>
    <t>JKM880</t>
  </si>
  <si>
    <t>TRC2FKY4EBBH</t>
  </si>
  <si>
    <t>TRR2FKXW87DR</t>
  </si>
  <si>
    <t>TRC2FKXYR513</t>
  </si>
  <si>
    <t>TRR2FKXWD6TM</t>
  </si>
  <si>
    <t>TRC2FKY31MJN</t>
  </si>
  <si>
    <t>TRR2FKXWDACZ</t>
  </si>
  <si>
    <t>HWR564</t>
  </si>
  <si>
    <t>TRC2FKXZD93Z</t>
  </si>
  <si>
    <t>TRR2FKXWHASM</t>
  </si>
  <si>
    <t>EJJ46E</t>
  </si>
  <si>
    <t>TRC2FKXX8N4W</t>
  </si>
  <si>
    <t>TRR2FKXWJMTS</t>
  </si>
  <si>
    <t>TRC2FKY1GAAY</t>
  </si>
  <si>
    <t>TRR2FKXWMBBA</t>
  </si>
  <si>
    <t>AHU28E</t>
  </si>
  <si>
    <t>TRC2FKY124X7</t>
  </si>
  <si>
    <t>TRR2FKXWNQEB</t>
  </si>
  <si>
    <t>TRC2FKXYPMR8</t>
  </si>
  <si>
    <t>TRR2FKXWNZAF</t>
  </si>
  <si>
    <t>MFG76F</t>
  </si>
  <si>
    <t>TRC2FKXX7YRK</t>
  </si>
  <si>
    <t>TRR2FKXWP16Q</t>
  </si>
  <si>
    <t>DFT664</t>
  </si>
  <si>
    <t>TRC2FKY15MJ1</t>
  </si>
  <si>
    <t>TRR2FKXWPKCB</t>
  </si>
  <si>
    <t>TRC2FKXXTEB7</t>
  </si>
  <si>
    <t>TRR2FKXWQ2GF</t>
  </si>
  <si>
    <t>XHP15D</t>
  </si>
  <si>
    <t>TRC2FKXX5TQK</t>
  </si>
  <si>
    <t>TRR2FKXWS7EW</t>
  </si>
  <si>
    <t>KMS814</t>
  </si>
  <si>
    <t>TRC2FKXZ9ZVP</t>
  </si>
  <si>
    <t>TRR2FKXWTKKZ</t>
  </si>
  <si>
    <t>LOO15C</t>
  </si>
  <si>
    <t>TRC2FKXZV1JJ</t>
  </si>
  <si>
    <t>TRR2FKXWUNKT</t>
  </si>
  <si>
    <t>TRC2FKXWZEHY</t>
  </si>
  <si>
    <t>TRR2FKXWWDUA</t>
  </si>
  <si>
    <t>TRC2FKXZDDJA</t>
  </si>
  <si>
    <t>TRR2FKXWWDY6</t>
  </si>
  <si>
    <t>ZYK611</t>
  </si>
  <si>
    <t>TRC2FKXZKZ6P</t>
  </si>
  <si>
    <t>TRR2FKXWXNBU</t>
  </si>
  <si>
    <t>UEK699</t>
  </si>
  <si>
    <t>TRC2FKY4J3WF</t>
  </si>
  <si>
    <t>TRR2FKXWYSHC</t>
  </si>
  <si>
    <t>EPR305</t>
  </si>
  <si>
    <t>TRC2FKY8K3GM</t>
  </si>
  <si>
    <t>TRR2FKXWZ1DV</t>
  </si>
  <si>
    <t>TRC2FKXYS2AK</t>
  </si>
  <si>
    <t>TRR2FKXWZHSQ</t>
  </si>
  <si>
    <t>FCP575</t>
  </si>
  <si>
    <t>TRC2FKXXQ7F1</t>
  </si>
  <si>
    <t>TRR2FKXWZQEM</t>
  </si>
  <si>
    <t>UFA31D</t>
  </si>
  <si>
    <t>TRC2FKXXC5CS</t>
  </si>
  <si>
    <t>TRR2FKXX7295</t>
  </si>
  <si>
    <t>WLM78E</t>
  </si>
  <si>
    <t>TRC2FKXXRUDU</t>
  </si>
  <si>
    <t>TRR2FKXXA3SH</t>
  </si>
  <si>
    <t>TRC2FKXY1WDV</t>
  </si>
  <si>
    <t>TRR2FKXXAQ5E</t>
  </si>
  <si>
    <t>TRC2FKXXJZAP</t>
  </si>
  <si>
    <t>TRR2FKXXAQ9B</t>
  </si>
  <si>
    <t>TRC2FKY21AQT</t>
  </si>
  <si>
    <t>TRR2FKXXDAHG</t>
  </si>
  <si>
    <t>TRC2FKXZRDZY</t>
  </si>
  <si>
    <t>TRR2FKXXDJGV</t>
  </si>
  <si>
    <t>KZH78E</t>
  </si>
  <si>
    <t>TRC2FKXXU866</t>
  </si>
  <si>
    <t>TRR2FKXXE6PG</t>
  </si>
  <si>
    <t>KDN86C</t>
  </si>
  <si>
    <t>TRC2FKXXV8CV</t>
  </si>
  <si>
    <t>TRR2FKXXJWSZ</t>
  </si>
  <si>
    <t>TRC2FKXXP2NH</t>
  </si>
  <si>
    <t>TRR2FKXXMDMF</t>
  </si>
  <si>
    <t>RGJ93E</t>
  </si>
  <si>
    <t>TRC2FKXZXTFG</t>
  </si>
  <si>
    <t>TRR2FKXXN1VM</t>
  </si>
  <si>
    <t>NKT96E</t>
  </si>
  <si>
    <t>TRC2FKXY36KK</t>
  </si>
  <si>
    <t>TRR2FKXXNDXT</t>
  </si>
  <si>
    <t>AFS87D</t>
  </si>
  <si>
    <t>TRC2FKY7MAVZ</t>
  </si>
  <si>
    <t>TRR2FKXXNPEV</t>
  </si>
  <si>
    <t>TRC2FKXXTPGG</t>
  </si>
  <si>
    <t>TRR2FKXXSQYJ</t>
  </si>
  <si>
    <t>TRC2FKXXZ2J9</t>
  </si>
  <si>
    <t>TRR2FKXXU4PP</t>
  </si>
  <si>
    <t>TRC2FKY5QA1A</t>
  </si>
  <si>
    <t>TRR2FKXXUSNK</t>
  </si>
  <si>
    <t>SQI057</t>
  </si>
  <si>
    <t>TRC2FKXY1VJ9</t>
  </si>
  <si>
    <t>TRR2FKXXVUU1</t>
  </si>
  <si>
    <t>IHU697</t>
  </si>
  <si>
    <t>TRC2FKXXX8GQ</t>
  </si>
  <si>
    <t>TRR2FKXY13YN</t>
  </si>
  <si>
    <t>TRC2FKYREY73</t>
  </si>
  <si>
    <t>TRR2FKXY2FSZ</t>
  </si>
  <si>
    <t>SOI057</t>
  </si>
  <si>
    <t>TRC2FKXYDBDQ</t>
  </si>
  <si>
    <t>TRR2FKXY2SG1</t>
  </si>
  <si>
    <t>TRC2FKXY83E5</t>
  </si>
  <si>
    <t>TRR2FKXY464A</t>
  </si>
  <si>
    <t>TRC2FKXZGAD3</t>
  </si>
  <si>
    <t>TRR2FKXY5N3R</t>
  </si>
  <si>
    <t>TRC2FKXYTD4J</t>
  </si>
  <si>
    <t>TRR2FKXY8X3K</t>
  </si>
  <si>
    <t>WTL73C</t>
  </si>
  <si>
    <t>TRC2FKY6U4P2</t>
  </si>
  <si>
    <t>TRR2FKXY9W61</t>
  </si>
  <si>
    <t>MOM638</t>
  </si>
  <si>
    <t>TRC2FKXYV9Y2</t>
  </si>
  <si>
    <t>TRR2FKXYAP4S</t>
  </si>
  <si>
    <t>KHN678</t>
  </si>
  <si>
    <t>TRC2FKXYQQZZ</t>
  </si>
  <si>
    <t>TRR2FKXYAYTH</t>
  </si>
  <si>
    <t>OWV78C</t>
  </si>
  <si>
    <t>TRC2FKXZWN29</t>
  </si>
  <si>
    <t>TRR2FKXYBR9Q</t>
  </si>
  <si>
    <t>TRC2FKY1RRMB</t>
  </si>
  <si>
    <t>TRR2FKXYCWY1</t>
  </si>
  <si>
    <t>RNP37E</t>
  </si>
  <si>
    <t>TRC2FKY187P7</t>
  </si>
  <si>
    <t>TRR2FKXYDHN6</t>
  </si>
  <si>
    <t>YEL32D</t>
  </si>
  <si>
    <t>TRC2FKY19462</t>
  </si>
  <si>
    <t>TRR2FKXYE83V</t>
  </si>
  <si>
    <t>ALV43D</t>
  </si>
  <si>
    <t>TRC2FKXYG7F2</t>
  </si>
  <si>
    <t>TRR2FKXYHEXM</t>
  </si>
  <si>
    <t>TRC2FKXYN3TF</t>
  </si>
  <si>
    <t>TRR2FKXYJA26</t>
  </si>
  <si>
    <t>QBO68D</t>
  </si>
  <si>
    <t>TRC2FKXYJV1F</t>
  </si>
  <si>
    <t>TRR2FKXYJMMY</t>
  </si>
  <si>
    <t>FHK467</t>
  </si>
  <si>
    <t>TRC2FKXZSBVU</t>
  </si>
  <si>
    <t>TRR2FKXYKNDU</t>
  </si>
  <si>
    <t>ABO430</t>
  </si>
  <si>
    <t>TRC2FKXYXH1Z</t>
  </si>
  <si>
    <t>TRR2FKXYKQNZ</t>
  </si>
  <si>
    <t>TRC2FKXYQVN5</t>
  </si>
  <si>
    <t>TRR2FKXYN2HD</t>
  </si>
  <si>
    <t>TRC2FKY1NTSG</t>
  </si>
  <si>
    <t>TRR2FKXYPESK</t>
  </si>
  <si>
    <t>TRC2FKY25MJ5</t>
  </si>
  <si>
    <t>TRR2FKXYSVYY</t>
  </si>
  <si>
    <t>JHP764</t>
  </si>
  <si>
    <t>TRC2FKY11QJE</t>
  </si>
  <si>
    <t>TRR2FKXYVM4V</t>
  </si>
  <si>
    <t>LXB22B</t>
  </si>
  <si>
    <t>TRC2FKXZ39R4</t>
  </si>
  <si>
    <t>TRR2FKXYWYSQ</t>
  </si>
  <si>
    <t>XOZ41C</t>
  </si>
  <si>
    <t>TRC2FKY6BPEV</t>
  </si>
  <si>
    <t>TRR2FKXZ1WFB</t>
  </si>
  <si>
    <t>TRC2FKY5SA6K</t>
  </si>
  <si>
    <t>TRR2FKXZ5GX9</t>
  </si>
  <si>
    <t>TRC2FKY86D5D</t>
  </si>
  <si>
    <t>TRR2FKXZ5T3R</t>
  </si>
  <si>
    <t>JIW585</t>
  </si>
  <si>
    <t>TRC2FKY251W1</t>
  </si>
  <si>
    <t>TRR2FKXZ619B</t>
  </si>
  <si>
    <t>GHV965</t>
  </si>
  <si>
    <t>TRC2FKXZVSTB</t>
  </si>
  <si>
    <t>TRR2FKXZ86Y5</t>
  </si>
  <si>
    <t>EVN126</t>
  </si>
  <si>
    <t>TRC2FKXZHB14</t>
  </si>
  <si>
    <t>TRR2FKXZ8BYZ</t>
  </si>
  <si>
    <t>CLY156</t>
  </si>
  <si>
    <t>TRC2FKXZKCPG</t>
  </si>
  <si>
    <t>TRR2FKXZAWKF</t>
  </si>
  <si>
    <t>IOR220</t>
  </si>
  <si>
    <t>TRC2FKY1Q9ZJ</t>
  </si>
  <si>
    <t>TRR2FKXZB73S</t>
  </si>
  <si>
    <t>TRC2FKY14N5T</t>
  </si>
  <si>
    <t>TRR2FKXZESDN</t>
  </si>
  <si>
    <t>TRC2FKY1QG9M</t>
  </si>
  <si>
    <t>TRR2FKXZGVUG</t>
  </si>
  <si>
    <t>TRC2FKY1FX12</t>
  </si>
  <si>
    <t>TRR2FKXZJ1JU</t>
  </si>
  <si>
    <t>JLP85F</t>
  </si>
  <si>
    <t>TRC2FKXZU1BE</t>
  </si>
  <si>
    <t>TRR2FKXZKCHN</t>
  </si>
  <si>
    <t>IAP488</t>
  </si>
  <si>
    <t>TRC2FKYC38ST</t>
  </si>
  <si>
    <t>TRR2FKXZKK51</t>
  </si>
  <si>
    <t>CQQ93E</t>
  </si>
  <si>
    <t>TRC2FKXZNQM9</t>
  </si>
  <si>
    <t>TRR2FKXZS2ZT</t>
  </si>
  <si>
    <t>BWE049</t>
  </si>
  <si>
    <t>TRC2FKXZYNKD</t>
  </si>
  <si>
    <t>TRR2FKXZS8XE</t>
  </si>
  <si>
    <t>TRC2FKYM6F43</t>
  </si>
  <si>
    <t>TRR2FKXZVU8C</t>
  </si>
  <si>
    <t>TRC2FKY3R6D3</t>
  </si>
  <si>
    <t>TRR2FKXZWBZP</t>
  </si>
  <si>
    <t>TRC2FKY63XWM</t>
  </si>
  <si>
    <t>TRR2FKY12945</t>
  </si>
  <si>
    <t>HTY661</t>
  </si>
  <si>
    <t>TRC2FKY2SUPT</t>
  </si>
  <si>
    <t>TRR2FKY13MSU</t>
  </si>
  <si>
    <t>LWB55C</t>
  </si>
  <si>
    <t>TRC2FKY13MVA</t>
  </si>
  <si>
    <t>TRR2FKY13MXZ</t>
  </si>
  <si>
    <t>TRC2FKY2RDD6</t>
  </si>
  <si>
    <t>TRR2FKY14RHR</t>
  </si>
  <si>
    <t>TRC2FKY2QU9H</t>
  </si>
  <si>
    <t>TRR2FKY17P27</t>
  </si>
  <si>
    <t>TRC2FKY2PTGP</t>
  </si>
  <si>
    <t>TRR2FKY18SDV</t>
  </si>
  <si>
    <t>TRC2FKY317WM</t>
  </si>
  <si>
    <t>TRR2FKY1B3CA</t>
  </si>
  <si>
    <t>DIK167</t>
  </si>
  <si>
    <t>TRC2FKY3RDFU</t>
  </si>
  <si>
    <t>TRR2FKY1DAH4</t>
  </si>
  <si>
    <t>TRC2FKY5JA65</t>
  </si>
  <si>
    <t>TRR2FKY1FGZB</t>
  </si>
  <si>
    <t>YYV94D</t>
  </si>
  <si>
    <t>TRC2FKY1H8XZ</t>
  </si>
  <si>
    <t>TRR2FKY1K24A</t>
  </si>
  <si>
    <t>LFA386</t>
  </si>
  <si>
    <t>TRC2FKY1K282</t>
  </si>
  <si>
    <t>TRR2FKY1K2AS</t>
  </si>
  <si>
    <t>TRC2FKY55XGG</t>
  </si>
  <si>
    <t>TRR2FKY1NKSG</t>
  </si>
  <si>
    <t>LWX44C</t>
  </si>
  <si>
    <t>TRC2FKY2PAK2</t>
  </si>
  <si>
    <t>TRR2FKY1V4RA</t>
  </si>
  <si>
    <t>ENY340</t>
  </si>
  <si>
    <t>TRC2FKY2W8QH</t>
  </si>
  <si>
    <t>TRR2FKY1V5AJ</t>
  </si>
  <si>
    <t>SSY85E</t>
  </si>
  <si>
    <t>TRC2FKY2X65J</t>
  </si>
  <si>
    <t>TRR2FKY1XC8N</t>
  </si>
  <si>
    <t>TRC2FKY4T56W</t>
  </si>
  <si>
    <t>TRR2FKY1ZHKX</t>
  </si>
  <si>
    <t>IMQ386</t>
  </si>
  <si>
    <t>TRC2FKY392MH</t>
  </si>
  <si>
    <t>TRR2FKY22YWE</t>
  </si>
  <si>
    <t>JWY18E</t>
  </si>
  <si>
    <t>TRC2FKY27Q73</t>
  </si>
  <si>
    <t>TRR2FKY23G7Z</t>
  </si>
  <si>
    <t>TRC2FKY7EAV5</t>
  </si>
  <si>
    <t>TRR2FKY29G6A</t>
  </si>
  <si>
    <t>GHX853</t>
  </si>
  <si>
    <t>TRC2FKY325ZP</t>
  </si>
  <si>
    <t>TRR2FKY29U6N</t>
  </si>
  <si>
    <t>JPS516</t>
  </si>
  <si>
    <t>TRC2FKY2VSJW</t>
  </si>
  <si>
    <t>TRR2FKY2BA3J</t>
  </si>
  <si>
    <t>TRC2FKY6EWBZ</t>
  </si>
  <si>
    <t>TRR2FKY2BVMF</t>
  </si>
  <si>
    <t>TRC2FKY4425K</t>
  </si>
  <si>
    <t>TRR2FKY2DQ6J</t>
  </si>
  <si>
    <t>TRC2FKY8VTS2</t>
  </si>
  <si>
    <t>TRR2FKY2ENHT</t>
  </si>
  <si>
    <t>TRC2FKY858P1</t>
  </si>
  <si>
    <t>TRR2FKY2MARE</t>
  </si>
  <si>
    <t>DHE91F</t>
  </si>
  <si>
    <t>TRC2FKY5QPY5</t>
  </si>
  <si>
    <t>TRR2FKY2PY68</t>
  </si>
  <si>
    <t>HVX98F</t>
  </si>
  <si>
    <t>TRC2FKY5G7NP</t>
  </si>
  <si>
    <t>TRR2FKY2QRNF</t>
  </si>
  <si>
    <t>RFD78D</t>
  </si>
  <si>
    <t>TRC2FKYDXPJT</t>
  </si>
  <si>
    <t>TRR2FKY2XX6J</t>
  </si>
  <si>
    <t>EQM468</t>
  </si>
  <si>
    <t>TRC2FKY2Y6JA</t>
  </si>
  <si>
    <t>TRR2FKY2ZST6</t>
  </si>
  <si>
    <t>TRC2FKY9D7Y8</t>
  </si>
  <si>
    <t>TRR2FKY32TYK</t>
  </si>
  <si>
    <t>TRC2FKYUMHWE</t>
  </si>
  <si>
    <t>TRR2FKY33CPY</t>
  </si>
  <si>
    <t>JVP37E</t>
  </si>
  <si>
    <t>TRC2FKY46FPF</t>
  </si>
  <si>
    <t>TRR2FKY35THJ</t>
  </si>
  <si>
    <t>TRC2FKY3AC6J</t>
  </si>
  <si>
    <t>TRR2FKY35WAV</t>
  </si>
  <si>
    <t>TRC2FKY6XRPY</t>
  </si>
  <si>
    <t>TRR2FKY361BT</t>
  </si>
  <si>
    <t>TRC2FKY6ZJRF</t>
  </si>
  <si>
    <t>TRR2FKY37RT7</t>
  </si>
  <si>
    <t>GAJ59C</t>
  </si>
  <si>
    <t>TRC2FKY3ARJX</t>
  </si>
  <si>
    <t>TRR2FKY39E55</t>
  </si>
  <si>
    <t>TRC2FKY3WU1S</t>
  </si>
  <si>
    <t>TRR2FKY3BEAK</t>
  </si>
  <si>
    <t>DIK537</t>
  </si>
  <si>
    <t>TRC2FKY4HQU2</t>
  </si>
  <si>
    <t>TRR2FKY3FMG2</t>
  </si>
  <si>
    <t>TRC2FKYZZD9P</t>
  </si>
  <si>
    <t>TRR2FKY3FUAC</t>
  </si>
  <si>
    <t>MFV036</t>
  </si>
  <si>
    <t>TRC2FKY6CY2R</t>
  </si>
  <si>
    <t>TRR2FKY3G8ER</t>
  </si>
  <si>
    <t>ICZ806</t>
  </si>
  <si>
    <t>TRC2FKY7B77W</t>
  </si>
  <si>
    <t>TRR2FKY3HQXR</t>
  </si>
  <si>
    <t>MBN597</t>
  </si>
  <si>
    <t>TRC2FKY9UA9X</t>
  </si>
  <si>
    <t>TRR2FKY3MNYC</t>
  </si>
  <si>
    <t>SNN259</t>
  </si>
  <si>
    <t>TRC2FKY3RV2C</t>
  </si>
  <si>
    <t>TRR2FKY3NCM6</t>
  </si>
  <si>
    <t>KGG57E</t>
  </si>
  <si>
    <t>TRC2FKY3TA9M</t>
  </si>
  <si>
    <t>TRR2FKY3NQNP</t>
  </si>
  <si>
    <t>DJN984</t>
  </si>
  <si>
    <t>TRC2FKY555Z1</t>
  </si>
  <si>
    <t>TRR2FKY3NT5C</t>
  </si>
  <si>
    <t>TRC2FKY62NK7</t>
  </si>
  <si>
    <t>TRR2FKY3P6SS</t>
  </si>
  <si>
    <t>EIK787</t>
  </si>
  <si>
    <t>TRC2FKY5MPNQ</t>
  </si>
  <si>
    <t>TRR2FKY3PXUM</t>
  </si>
  <si>
    <t>ZVX71D</t>
  </si>
  <si>
    <t>TRC2FKY888B4</t>
  </si>
  <si>
    <t>TRR2FKY3R99P</t>
  </si>
  <si>
    <t>JKM661</t>
  </si>
  <si>
    <t>TRC2FKY4Y6UB</t>
  </si>
  <si>
    <t>TRR2FKY3SEXB</t>
  </si>
  <si>
    <t>TRC2FKY3VN84</t>
  </si>
  <si>
    <t>TRR2FKY3W1NW</t>
  </si>
  <si>
    <t>KKJ35D</t>
  </si>
  <si>
    <t>TRC2FKY3YZM8</t>
  </si>
  <si>
    <t>TRR2FKY3W446</t>
  </si>
  <si>
    <t>TRC2FKY4NRNT</t>
  </si>
  <si>
    <t>TRR2FKY3WQJZ</t>
  </si>
  <si>
    <t>TRC2FKY5STWT</t>
  </si>
  <si>
    <t>TRR2FKY3X98W</t>
  </si>
  <si>
    <t>TRC2FKY41X4K</t>
  </si>
  <si>
    <t>TRR2FKY3XM9M</t>
  </si>
  <si>
    <t>TRC2FKY53A3Q</t>
  </si>
  <si>
    <t>TRR2FKY3YB18</t>
  </si>
  <si>
    <t>UEM214</t>
  </si>
  <si>
    <t>TRC2FKY72AV1</t>
  </si>
  <si>
    <t>TRR2FKY3Z62M</t>
  </si>
  <si>
    <t>WUW65C</t>
  </si>
  <si>
    <t>TRC2FKY48HSB</t>
  </si>
  <si>
    <t>TRR2FKY3ZKGY</t>
  </si>
  <si>
    <t>CPY09E</t>
  </si>
  <si>
    <t>TRC2FKY6N9MA</t>
  </si>
  <si>
    <t>TRR2FKY41NAU</t>
  </si>
  <si>
    <t>TRC2FKYEPFA3</t>
  </si>
  <si>
    <t>TRR2FKY43WZQ</t>
  </si>
  <si>
    <t>KHO870</t>
  </si>
  <si>
    <t>TRC2FKY48DQJ</t>
  </si>
  <si>
    <t>TRR2FKY4466C</t>
  </si>
  <si>
    <t>TRC2FKY47ASS</t>
  </si>
  <si>
    <t>TRR2FKY44F6A</t>
  </si>
  <si>
    <t>TRC2FKY565NY</t>
  </si>
  <si>
    <t>TRR2FKY477RB</t>
  </si>
  <si>
    <t>SAK37E</t>
  </si>
  <si>
    <t>TRC2FKY4YAVX</t>
  </si>
  <si>
    <t>TRR2FKY4BMKF</t>
  </si>
  <si>
    <t>ISV940</t>
  </si>
  <si>
    <t>TRC2FKY4MNZ7</t>
  </si>
  <si>
    <t>TRR2FKY4FCVM</t>
  </si>
  <si>
    <t>CPR56B</t>
  </si>
  <si>
    <t>TRC2FKY4GJHJ</t>
  </si>
  <si>
    <t>TRR2FKY4FKSD</t>
  </si>
  <si>
    <t>MRU75C</t>
  </si>
  <si>
    <t>TRC2FKY6NW6Z</t>
  </si>
  <si>
    <t>TRR2FKY4G6PU</t>
  </si>
  <si>
    <t>TRC2FKY4R52G</t>
  </si>
  <si>
    <t>TRR2FKY4M8RH</t>
  </si>
  <si>
    <t>TRC2FKY6UTEX</t>
  </si>
  <si>
    <t>TRR2FKY4P1AE</t>
  </si>
  <si>
    <t>MCQ284</t>
  </si>
  <si>
    <t>TRC2FKY4YC67</t>
  </si>
  <si>
    <t>TRR2FKY4V4MG</t>
  </si>
  <si>
    <t>TRC2FKY5QK14</t>
  </si>
  <si>
    <t>TRR2FKY4WZ28</t>
  </si>
  <si>
    <t>TRC2FKYQPEYK</t>
  </si>
  <si>
    <t>TRR2FKY4X5TY</t>
  </si>
  <si>
    <t>FVV76E</t>
  </si>
  <si>
    <t>TRC2FKY4XTW4</t>
  </si>
  <si>
    <t>TRR2FKY515KN</t>
  </si>
  <si>
    <t>TRC2FKY6U7AK</t>
  </si>
  <si>
    <t>TRR2FKY51JQA</t>
  </si>
  <si>
    <t>TRC2FKY6YNDZ</t>
  </si>
  <si>
    <t>TRR2FKY5362T</t>
  </si>
  <si>
    <t>TRC2FKY8C5VP</t>
  </si>
  <si>
    <t>TRR2FKY56BV3</t>
  </si>
  <si>
    <t>IRV071</t>
  </si>
  <si>
    <t>TRC2FKY671N5</t>
  </si>
  <si>
    <t>TRR2FKY57S7B</t>
  </si>
  <si>
    <t>MNE519</t>
  </si>
  <si>
    <t>TRC2FKY65XMC</t>
  </si>
  <si>
    <t>TRR2FKY5BF69</t>
  </si>
  <si>
    <t>TRC2FKY6FET9</t>
  </si>
  <si>
    <t>TRR2FKY5BSR9</t>
  </si>
  <si>
    <t>TRC2FKYBYSQY</t>
  </si>
  <si>
    <t>TRR2FKY5C8AB</t>
  </si>
  <si>
    <t>TRC2FKY97T47</t>
  </si>
  <si>
    <t>TRR2FKY5CVDB</t>
  </si>
  <si>
    <t>GVN232</t>
  </si>
  <si>
    <t>TRC2FKY5MAAR</t>
  </si>
  <si>
    <t>TRR2FKY5DYDN</t>
  </si>
  <si>
    <t>TRC2FKY5MVY2</t>
  </si>
  <si>
    <t>TRR2FKY5F3KC</t>
  </si>
  <si>
    <t>TRC2FKY5G9D1</t>
  </si>
  <si>
    <t>TRR2FKY5FR8U</t>
  </si>
  <si>
    <t>MTO63</t>
  </si>
  <si>
    <t>TRC2FKY7AP2G</t>
  </si>
  <si>
    <t>TRR2FKY5GZPV</t>
  </si>
  <si>
    <t>TRC2FKY6MNPK</t>
  </si>
  <si>
    <t>TRR2FKY5HSB7</t>
  </si>
  <si>
    <t>TRC2FKY73YEQ</t>
  </si>
  <si>
    <t>TRR2FKY5NCWB</t>
  </si>
  <si>
    <t>TRC2FKYA6B9Q</t>
  </si>
  <si>
    <t>TRR2FKY5PUSV</t>
  </si>
  <si>
    <t>TRC2FKY5UW4J</t>
  </si>
  <si>
    <t>TRR2FKY5Q6MP</t>
  </si>
  <si>
    <t>TRC2FKY9VQAR</t>
  </si>
  <si>
    <t>TRR2FKY5QD9Y</t>
  </si>
  <si>
    <t>TRC2FKY7X5KS</t>
  </si>
  <si>
    <t>TRR2FKY5S9A3</t>
  </si>
  <si>
    <t>JKG43D</t>
  </si>
  <si>
    <t>TRC2FKYE3FYV</t>
  </si>
  <si>
    <t>TRR2FKY5SU1K</t>
  </si>
  <si>
    <t>GXS97F</t>
  </si>
  <si>
    <t>TRC2FKY5XJP4</t>
  </si>
  <si>
    <t>TRR2FKY5SYKK</t>
  </si>
  <si>
    <t>BXU252</t>
  </si>
  <si>
    <t>TRC2FKY5SYNK</t>
  </si>
  <si>
    <t>TRR2FKY5SYR9</t>
  </si>
  <si>
    <t>TRC2FKYH9CRZ</t>
  </si>
  <si>
    <t>TRR2FKY5U4TB</t>
  </si>
  <si>
    <t>XSH95E</t>
  </si>
  <si>
    <t>TRC2FKY9AYDN</t>
  </si>
  <si>
    <t>TRR2FKY5U93P</t>
  </si>
  <si>
    <t>MIY909</t>
  </si>
  <si>
    <t>TRC2FKY75GVB</t>
  </si>
  <si>
    <t>TRR2FKY5VJ86</t>
  </si>
  <si>
    <t>ORE88D</t>
  </si>
  <si>
    <t>TRC2FKY93R7A</t>
  </si>
  <si>
    <t>TRR2FKY5XV3Z</t>
  </si>
  <si>
    <t>TRC2FKY6PSEY</t>
  </si>
  <si>
    <t>TRR2FKY5YKJ6</t>
  </si>
  <si>
    <t>TRC2FKY7V9SV</t>
  </si>
  <si>
    <t>TRR2FKY62HZM</t>
  </si>
  <si>
    <t>TRC2FKY6YXWA</t>
  </si>
  <si>
    <t>TRR2FKY62TUC</t>
  </si>
  <si>
    <t>TRC2FKY8DUF8</t>
  </si>
  <si>
    <t>TRR2FKY62Y1G</t>
  </si>
  <si>
    <t>EHK303</t>
  </si>
  <si>
    <t>TRC2FKY7ECHZ</t>
  </si>
  <si>
    <t>TRR2FKY64YH2</t>
  </si>
  <si>
    <t>TRC2FKYSFHWX</t>
  </si>
  <si>
    <t>TRR2FKY66ZHR</t>
  </si>
  <si>
    <t>TRC2FKY6B425</t>
  </si>
  <si>
    <t>TRR2FKY675N5</t>
  </si>
  <si>
    <t>TRC2FKYT67TN</t>
  </si>
  <si>
    <t>TRR2FKY67KYE</t>
  </si>
  <si>
    <t>IAE27F</t>
  </si>
  <si>
    <t>TRC2FKY7R7F7</t>
  </si>
  <si>
    <t>TRR2FKY6CW3P</t>
  </si>
  <si>
    <t>TRC2FKY727EF</t>
  </si>
  <si>
    <t>TRR2FKY6FUJX</t>
  </si>
  <si>
    <t>TRC2FKYBNB3E</t>
  </si>
  <si>
    <t>TRR2FKY6JB77</t>
  </si>
  <si>
    <t>GFI07F</t>
  </si>
  <si>
    <t>TRC2FKYA6RZN</t>
  </si>
  <si>
    <t>TRR2FKY6M6AS</t>
  </si>
  <si>
    <t>EWB48A</t>
  </si>
  <si>
    <t>TRC2FKY8GS2F</t>
  </si>
  <si>
    <t>TRR2FKY6MRSV</t>
  </si>
  <si>
    <t>MNU141</t>
  </si>
  <si>
    <t>TRC2FKYFKQH4</t>
  </si>
  <si>
    <t>TRR2FKY6NYHR</t>
  </si>
  <si>
    <t>MLK25D</t>
  </si>
  <si>
    <t>TRC2FKY6PB5Q</t>
  </si>
  <si>
    <t>TRR2FKY6NYR9</t>
  </si>
  <si>
    <t>TRC2FKY7BF3J</t>
  </si>
  <si>
    <t>TRR2FKY6PNMF</t>
  </si>
  <si>
    <t>TRC2FKY78JXP</t>
  </si>
  <si>
    <t>TRR2FKY6PRWB</t>
  </si>
  <si>
    <t>TRC2FKYGN872</t>
  </si>
  <si>
    <t>TRR2FKY6RCN4</t>
  </si>
  <si>
    <t>TRC2FKY7WEYF</t>
  </si>
  <si>
    <t>TRR2FKY6RRPH</t>
  </si>
  <si>
    <t>TRC2FKYKFZAD</t>
  </si>
  <si>
    <t>TRR2FKY6RTKF</t>
  </si>
  <si>
    <t>GYA76D</t>
  </si>
  <si>
    <t>TRC2FKY7D28D</t>
  </si>
  <si>
    <t>TRR2FKY6UZ98</t>
  </si>
  <si>
    <t>KBW910</t>
  </si>
  <si>
    <t>TRC2FKY9EZ7Y</t>
  </si>
  <si>
    <t>TRR2FKY6XG2N</t>
  </si>
  <si>
    <t>TRC2FKYA5TBG</t>
  </si>
  <si>
    <t>TRR2FKY6XUFV</t>
  </si>
  <si>
    <t>KHB98E</t>
  </si>
  <si>
    <t>TRC2FKY796SJ</t>
  </si>
  <si>
    <t>TRR2FKY6YHJQ</t>
  </si>
  <si>
    <t>TRC2FKYAK3CN</t>
  </si>
  <si>
    <t>TRR2FKY72PXN</t>
  </si>
  <si>
    <t>GEK645</t>
  </si>
  <si>
    <t>TRC2FKY7DBST</t>
  </si>
  <si>
    <t>TRR2FKY75GUJ</t>
  </si>
  <si>
    <t>GMP81F</t>
  </si>
  <si>
    <t>TRC2FKYC1QM7</t>
  </si>
  <si>
    <t>TRR2FKY75S9U</t>
  </si>
  <si>
    <t>FCU380</t>
  </si>
  <si>
    <t>TRC2FKY7FT7H</t>
  </si>
  <si>
    <t>TRR2FKY764DW</t>
  </si>
  <si>
    <t>TRC2FKYE7UKT</t>
  </si>
  <si>
    <t>TRR2FKY78UN5</t>
  </si>
  <si>
    <t>JVR61E</t>
  </si>
  <si>
    <t>TRC2FKY7PE5C</t>
  </si>
  <si>
    <t>TRR2FKY7C3YE</t>
  </si>
  <si>
    <t>TRC2FKYF2V7B</t>
  </si>
  <si>
    <t>TRR2FKY7EXAK</t>
  </si>
  <si>
    <t>OYQ46C</t>
  </si>
  <si>
    <t>TRC2FKY8YKWA</t>
  </si>
  <si>
    <t>TRR2FKY7FKMU</t>
  </si>
  <si>
    <t>UDZ842</t>
  </si>
  <si>
    <t>TRC2FKY8YFAY</t>
  </si>
  <si>
    <t>TRR2FKY7G73Y</t>
  </si>
  <si>
    <t>TRC2FKY7MSR3</t>
  </si>
  <si>
    <t>TRR2FKY7GFF8</t>
  </si>
  <si>
    <t>FHG618</t>
  </si>
  <si>
    <t>TRC2FKYDG63W</t>
  </si>
  <si>
    <t>TRR2FKY7GZT6</t>
  </si>
  <si>
    <t>HXU211</t>
  </si>
  <si>
    <t>TRC2FKY8J9E1</t>
  </si>
  <si>
    <t>TRR2FKY7H3E6</t>
  </si>
  <si>
    <t>JJH59D</t>
  </si>
  <si>
    <t>TRC2FKY848PX</t>
  </si>
  <si>
    <t>TRR2FKY7HJUT</t>
  </si>
  <si>
    <t>BAT35E</t>
  </si>
  <si>
    <t>TRC2FKY8TKBK</t>
  </si>
  <si>
    <t>TRR2FKY7K99V</t>
  </si>
  <si>
    <t>EIK205</t>
  </si>
  <si>
    <t>TRC2FKYB38WX</t>
  </si>
  <si>
    <t>TRR2FKY7MPAS</t>
  </si>
  <si>
    <t>TRC2FKYBGJYU</t>
  </si>
  <si>
    <t>TRR2FKY7MY6C</t>
  </si>
  <si>
    <t>MUL662</t>
  </si>
  <si>
    <t>TRC2FKY8R9DB</t>
  </si>
  <si>
    <t>TRR2FKY7S919</t>
  </si>
  <si>
    <t>EQE27F</t>
  </si>
  <si>
    <t>TRC2FKYCU6PK</t>
  </si>
  <si>
    <t>TRR2FKY7TC35</t>
  </si>
  <si>
    <t>GWZ063</t>
  </si>
  <si>
    <t>TRC2FKY8WAZS</t>
  </si>
  <si>
    <t>TRR2FKY7VRAE</t>
  </si>
  <si>
    <t>DVK23B</t>
  </si>
  <si>
    <t>TRC2FKY9WXQG</t>
  </si>
  <si>
    <t>TRR2FKY7XSHH</t>
  </si>
  <si>
    <t>FBQ597</t>
  </si>
  <si>
    <t>TRC2FKYA3R5Q</t>
  </si>
  <si>
    <t>TRR2FKY7Y2CM</t>
  </si>
  <si>
    <t>IAW523</t>
  </si>
  <si>
    <t>TRC2FKYDEJMC</t>
  </si>
  <si>
    <t>TRR2FKY7YUSU</t>
  </si>
  <si>
    <t>MIV895</t>
  </si>
  <si>
    <t>TRC2FKYA1629</t>
  </si>
  <si>
    <t>TRR2FKY81M7K</t>
  </si>
  <si>
    <t>TRC2FKYC45Z6</t>
  </si>
  <si>
    <t>TRR2FKY82BYC</t>
  </si>
  <si>
    <t>TRC2FKYCSA5U</t>
  </si>
  <si>
    <t>TRR2FKY86DX9</t>
  </si>
  <si>
    <t>TRC2FKY96GVE</t>
  </si>
  <si>
    <t>TRR2FKY87KE1</t>
  </si>
  <si>
    <t>IWH63D</t>
  </si>
  <si>
    <t>TRC2FKYA8TDV</t>
  </si>
  <si>
    <t>TRR2FKY89NCZ</t>
  </si>
  <si>
    <t>TRC2FKYGM1S6</t>
  </si>
  <si>
    <t>TRR2FKY8AHF4</t>
  </si>
  <si>
    <t>XKY98E</t>
  </si>
  <si>
    <t>TRC2FKY8BK8D</t>
  </si>
  <si>
    <t>TRR2FKY8C52C</t>
  </si>
  <si>
    <t>TRC2FKY8NCV6</t>
  </si>
  <si>
    <t>TRR2FKY8CQK1</t>
  </si>
  <si>
    <t>MNC286</t>
  </si>
  <si>
    <t>TRC2FKY9ARSR</t>
  </si>
  <si>
    <t>TRR2FKY8CWMJ</t>
  </si>
  <si>
    <t>IMW987</t>
  </si>
  <si>
    <t>TRC2FKYFHCV3</t>
  </si>
  <si>
    <t>TRR2FKY8JGWX</t>
  </si>
  <si>
    <t>TRC2FKYES1KB</t>
  </si>
  <si>
    <t>TRR2FKY8KM2N</t>
  </si>
  <si>
    <t>HFM378</t>
  </si>
  <si>
    <t>TRC2FKYE56MB</t>
  </si>
  <si>
    <t>TRR2FKY8PYDB</t>
  </si>
  <si>
    <t>TRC2FKYC9W1Q</t>
  </si>
  <si>
    <t>TRR2FKY8SX3J</t>
  </si>
  <si>
    <t>CLS43F</t>
  </si>
  <si>
    <t>TRC2FKYDUW3Y</t>
  </si>
  <si>
    <t>TRR2FKY8U2KF</t>
  </si>
  <si>
    <t>ZTT08E</t>
  </si>
  <si>
    <t>TRC2FKYGK5X7</t>
  </si>
  <si>
    <t>TRR2FKY8UJE7</t>
  </si>
  <si>
    <t>SNQ930</t>
  </si>
  <si>
    <t>TRC2FKY8XX8J</t>
  </si>
  <si>
    <t>TRR2FKY8V673</t>
  </si>
  <si>
    <t>GWY607</t>
  </si>
  <si>
    <t>TRC2FKYAT6C4</t>
  </si>
  <si>
    <t>TRR2FKY8W9HX</t>
  </si>
  <si>
    <t>TRC2FKYCVED1</t>
  </si>
  <si>
    <t>TRR2FKY8ZFQ4</t>
  </si>
  <si>
    <t>KHS557</t>
  </si>
  <si>
    <t>TRC2FKY97MM8</t>
  </si>
  <si>
    <t>TRR2FKY92EW2</t>
  </si>
  <si>
    <t>IAV249</t>
  </si>
  <si>
    <t>TRC2FKY9EY7U</t>
  </si>
  <si>
    <t>TRR2FKY95XEU</t>
  </si>
  <si>
    <t>EID69C</t>
  </si>
  <si>
    <t>TRC2FKYAPC99</t>
  </si>
  <si>
    <t>TRR2FKY96HTM</t>
  </si>
  <si>
    <t>HRL696</t>
  </si>
  <si>
    <t>TRC2FKYD1HDG</t>
  </si>
  <si>
    <t>TRR2FKY97U3S</t>
  </si>
  <si>
    <t>TRC2FKYC6XX9</t>
  </si>
  <si>
    <t>TRR2FKY98CMP</t>
  </si>
  <si>
    <t>CHV633</t>
  </si>
  <si>
    <t>TRC2FKYAURJD</t>
  </si>
  <si>
    <t>TRR2FKY98UPW</t>
  </si>
  <si>
    <t>IOU768</t>
  </si>
  <si>
    <t>TRC2FKYAHMJ1</t>
  </si>
  <si>
    <t>TRR2FKY99S41</t>
  </si>
  <si>
    <t>EIL862</t>
  </si>
  <si>
    <t>TRC2FKY9DWVV</t>
  </si>
  <si>
    <t>TRR2FKY9B8Q2</t>
  </si>
  <si>
    <t>TRC2FKYSSPXU</t>
  </si>
  <si>
    <t>TRR2FKY9DRWH</t>
  </si>
  <si>
    <t>EKN295</t>
  </si>
  <si>
    <t>TRC2FKYBMXMD</t>
  </si>
  <si>
    <t>TRR2FKY9DSH3</t>
  </si>
  <si>
    <t>WLW94D</t>
  </si>
  <si>
    <t>TRC2FKYN2N7V</t>
  </si>
  <si>
    <t>TRR2FKY9EN66</t>
  </si>
  <si>
    <t>DFV305</t>
  </si>
  <si>
    <t>TRC2FKYD76SS</t>
  </si>
  <si>
    <t>TRR2FKY9FBHV</t>
  </si>
  <si>
    <t>TRC2FKY9K9UH</t>
  </si>
  <si>
    <t>TRR2FKY9GJRB</t>
  </si>
  <si>
    <t>FCK353</t>
  </si>
  <si>
    <t>TRC2FKYDKFX9</t>
  </si>
  <si>
    <t>TRR2FKY9J3BE</t>
  </si>
  <si>
    <t>TRC2FKYACSBG</t>
  </si>
  <si>
    <t>TRR2FKY9JN8M</t>
  </si>
  <si>
    <t>MGQ17E</t>
  </si>
  <si>
    <t>TRC2FKY9XXYH</t>
  </si>
  <si>
    <t>TRR2FKY9Q7EG</t>
  </si>
  <si>
    <t>TRC2FKYA2EQT</t>
  </si>
  <si>
    <t>TRR2FKY9QF9J</t>
  </si>
  <si>
    <t>VGR19D</t>
  </si>
  <si>
    <t>TRC2FKYCVYYF</t>
  </si>
  <si>
    <t>TRR2FKY9QRKY</t>
  </si>
  <si>
    <t>TRC2FKYDUQWK</t>
  </si>
  <si>
    <t>TRR2FKY9RAC1</t>
  </si>
  <si>
    <t>TRC2FKYHCAU8</t>
  </si>
  <si>
    <t>TRR2FKY9S9NK</t>
  </si>
  <si>
    <t>TRC2FKYJFD49</t>
  </si>
  <si>
    <t>TRR2FKY9SBCX</t>
  </si>
  <si>
    <t>TRC2FKYGHXTF</t>
  </si>
  <si>
    <t>TRR2FKY9SGFA</t>
  </si>
  <si>
    <t>TRC2FKYM2SP5</t>
  </si>
  <si>
    <t>TRR2FKY9SQGW</t>
  </si>
  <si>
    <t>TRC2FKYC1VHP</t>
  </si>
  <si>
    <t>TRR2FKY9SXTX</t>
  </si>
  <si>
    <t>TRC2FKYBRS73</t>
  </si>
  <si>
    <t>TRR2FKY9T4QN</t>
  </si>
  <si>
    <t>IHU298</t>
  </si>
  <si>
    <t>TRC2FKYA431F</t>
  </si>
  <si>
    <t>TRR2FKY9TPYA</t>
  </si>
  <si>
    <t>TRC2FKYDVHAR</t>
  </si>
  <si>
    <t>TRR2FKY9UB5U</t>
  </si>
  <si>
    <t>TRC2FKYHP58J</t>
  </si>
  <si>
    <t>TRR2FKY9UYVW</t>
  </si>
  <si>
    <t>TRC2FKYCV1JY</t>
  </si>
  <si>
    <t>TRR2FKY9VE3X</t>
  </si>
  <si>
    <t>TRC2FKYA68YN</t>
  </si>
  <si>
    <t>TRR2FKY9VXNJ</t>
  </si>
  <si>
    <t>TRC2FKYBF58H</t>
  </si>
  <si>
    <t>TRR2FKY9WQVP</t>
  </si>
  <si>
    <t>XSX78E</t>
  </si>
  <si>
    <t>TRC2FKYA43JJ</t>
  </si>
  <si>
    <t>TRR2FKY9WR52</t>
  </si>
  <si>
    <t>MFU697</t>
  </si>
  <si>
    <t>TRC2FKY9ZP6S</t>
  </si>
  <si>
    <t>TRR2FKY9XE3B</t>
  </si>
  <si>
    <t>UTP609</t>
  </si>
  <si>
    <t>TRC2FKYC82C1</t>
  </si>
  <si>
    <t>TRR2FKY9XHHK</t>
  </si>
  <si>
    <t>TRC2FKYQU8P7</t>
  </si>
  <si>
    <t>TRR2FKY9XVDV</t>
  </si>
  <si>
    <t>IBE94F</t>
  </si>
  <si>
    <t>TRC2FKYCK31G</t>
  </si>
  <si>
    <t>TRR2FKY9Y4ZY</t>
  </si>
  <si>
    <t>FQA790</t>
  </si>
  <si>
    <t>TRC2FKYBFNUG</t>
  </si>
  <si>
    <t>TRR2FKY9Y992</t>
  </si>
  <si>
    <t>TRC2FKYDBKHY</t>
  </si>
  <si>
    <t>TRR2FKY9Z1BD</t>
  </si>
  <si>
    <t>GEY463</t>
  </si>
  <si>
    <t>TRC2FKYEDGZQ</t>
  </si>
  <si>
    <t>TRR2FKYA132N</t>
  </si>
  <si>
    <t>IAS376</t>
  </si>
  <si>
    <t>TRC2FKYHTMEJ</t>
  </si>
  <si>
    <t>TRR2FKYA13B6</t>
  </si>
  <si>
    <t>TRC2FKYAX4H8</t>
  </si>
  <si>
    <t>TRR2FKYA1DR7</t>
  </si>
  <si>
    <t>TRC2FKYPRP46</t>
  </si>
  <si>
    <t>TRR2FKYA1SH3</t>
  </si>
  <si>
    <t>WKA49D</t>
  </si>
  <si>
    <t>TRC2FKYBNVV1</t>
  </si>
  <si>
    <t>TRR2FKYA1VEA</t>
  </si>
  <si>
    <t>TRC2FKYAEJ3N</t>
  </si>
  <si>
    <t>TRR2FKYA1WUX</t>
  </si>
  <si>
    <t>TRC2FKYAZB4B</t>
  </si>
  <si>
    <t>TRR2FKYA1XQN</t>
  </si>
  <si>
    <t>TRC2FKYCWPGC</t>
  </si>
  <si>
    <t>TRR2FKYA295A</t>
  </si>
  <si>
    <t>KCT396</t>
  </si>
  <si>
    <t>TRC2FKYB45FZ</t>
  </si>
  <si>
    <t>TRR2FKYA2FK3</t>
  </si>
  <si>
    <t>TRC2FKYFBYK1</t>
  </si>
  <si>
    <t>TRR2FKYA2H7D</t>
  </si>
  <si>
    <t>TRC2FKYGBESJ</t>
  </si>
  <si>
    <t>TRR2FKYA35DW</t>
  </si>
  <si>
    <t>MPV90E</t>
  </si>
  <si>
    <t>TRC2FKYK2284</t>
  </si>
  <si>
    <t>TRR2FKYA396M</t>
  </si>
  <si>
    <t>TRC2FKYC5BDW</t>
  </si>
  <si>
    <t>TRR2FKYA3MF8</t>
  </si>
  <si>
    <t>SMU976</t>
  </si>
  <si>
    <t>TRC2FKYCYZXD</t>
  </si>
  <si>
    <t>TRR2FKYA4SC3</t>
  </si>
  <si>
    <t>TRC2FKYGQ4NN</t>
  </si>
  <si>
    <t>TRR2FKYA4TUH</t>
  </si>
  <si>
    <t>TRC2FKYCGEH9</t>
  </si>
  <si>
    <t>TRR2FKYA55EF</t>
  </si>
  <si>
    <t>TRC2FKYCMY4K</t>
  </si>
  <si>
    <t>TRR2FKYA5N8Y</t>
  </si>
  <si>
    <t>TRC2FKYQ8PRR</t>
  </si>
  <si>
    <t>TRR2FKYA6Q7F</t>
  </si>
  <si>
    <t>HEX892</t>
  </si>
  <si>
    <t>TRC2FKYMK33F</t>
  </si>
  <si>
    <t>TRR2FKYA73S6</t>
  </si>
  <si>
    <t>TRC2FKYFS4NT</t>
  </si>
  <si>
    <t>TRR2FKYA7RCP</t>
  </si>
  <si>
    <t>TRC2FKYNH9U1</t>
  </si>
  <si>
    <t>TRR2FKYA7SUG</t>
  </si>
  <si>
    <t>EHU971</t>
  </si>
  <si>
    <t>TRC2FKYJESVK</t>
  </si>
  <si>
    <t>TRR2FKYA8J5X</t>
  </si>
  <si>
    <t>KMR218</t>
  </si>
  <si>
    <t>TRC2FKYCF8R2</t>
  </si>
  <si>
    <t>TRR2FKYA8KYJ</t>
  </si>
  <si>
    <t>QCD95D</t>
  </si>
  <si>
    <t>TRC2FKYBMK19</t>
  </si>
  <si>
    <t>TRR2FKYA96MT</t>
  </si>
  <si>
    <t>BLW895</t>
  </si>
  <si>
    <t>TRC2FKYAZACE</t>
  </si>
  <si>
    <t>TRR2FKYA9JKR</t>
  </si>
  <si>
    <t>TRC2FKYK5P5Y</t>
  </si>
  <si>
    <t>TRR2FKYA9U68</t>
  </si>
  <si>
    <t>ENZ727</t>
  </si>
  <si>
    <t>TRC2FKYAGG7X</t>
  </si>
  <si>
    <t>TRR2FKYAA69C</t>
  </si>
  <si>
    <t>TRC2FKYH6ZZ3</t>
  </si>
  <si>
    <t>TRR2FKYAACPR</t>
  </si>
  <si>
    <t>EVS000</t>
  </si>
  <si>
    <t>TRC2FKYDGABQ</t>
  </si>
  <si>
    <t>TRR2FKYAAXWR</t>
  </si>
  <si>
    <t>TRC2FKYDFKRT</t>
  </si>
  <si>
    <t>TRR2FKYAB1Z7</t>
  </si>
  <si>
    <t>ORE54D</t>
  </si>
  <si>
    <t>TRC2FKYUYM3C</t>
  </si>
  <si>
    <t>TRR2FKYABKE8</t>
  </si>
  <si>
    <t>TRC2FKYAQGV2</t>
  </si>
  <si>
    <t>TRR2FKYABUN6</t>
  </si>
  <si>
    <t>TRC2FKYXX6VU</t>
  </si>
  <si>
    <t>TRR2FKYAC5GC</t>
  </si>
  <si>
    <t>TRC2FKYN3BPA</t>
  </si>
  <si>
    <t>TRR2FKYACEDW</t>
  </si>
  <si>
    <t>TRC2FKYFR4NR</t>
  </si>
  <si>
    <t>TRR2FKYACQ1S</t>
  </si>
  <si>
    <t>ZXA78D</t>
  </si>
  <si>
    <t>TRC2FKYN57FN</t>
  </si>
  <si>
    <t>TRR2FKYACQUF</t>
  </si>
  <si>
    <t>TRC2FKYVWXD4</t>
  </si>
  <si>
    <t>TRR2FKYAE1HV</t>
  </si>
  <si>
    <t>TMW201</t>
  </si>
  <si>
    <t>TRC2FKYCF9RE</t>
  </si>
  <si>
    <t>TRR2FKYAF41G</t>
  </si>
  <si>
    <t>TRC2FKYF4CT2</t>
  </si>
  <si>
    <t>TRR2FKYAFHEU</t>
  </si>
  <si>
    <t>IUG93B</t>
  </si>
  <si>
    <t>TRC2FKYDWSHU</t>
  </si>
  <si>
    <t>TRR2FKYAFNB9</t>
  </si>
  <si>
    <t>MMB029</t>
  </si>
  <si>
    <t>TRC2FKYG5NJ3</t>
  </si>
  <si>
    <t>TRR2FKYAGCSF</t>
  </si>
  <si>
    <t>TRC2FKYCXY7S</t>
  </si>
  <si>
    <t>TRR2FKYAH9K9</t>
  </si>
  <si>
    <t>TRC2FKYAZQ1F</t>
  </si>
  <si>
    <t>TRR2FKYAHYVQ</t>
  </si>
  <si>
    <t>TRC2FKYDAK64</t>
  </si>
  <si>
    <t>TRR2FKYAKKU1</t>
  </si>
  <si>
    <t>GEX178</t>
  </si>
  <si>
    <t>TRC2FKYBSDA4</t>
  </si>
  <si>
    <t>TRR2FKYAMPJ2</t>
  </si>
  <si>
    <t>TRC2FKYAS2C8</t>
  </si>
  <si>
    <t>TRR2FKYARHWK</t>
  </si>
  <si>
    <t>HUO80F</t>
  </si>
  <si>
    <t>TRC2FKYCRGGF</t>
  </si>
  <si>
    <t>TRR2FKYAS8EE</t>
  </si>
  <si>
    <t>TSZ896</t>
  </si>
  <si>
    <t>TRC2FKYD54QH</t>
  </si>
  <si>
    <t>TRR2FKYATSGR</t>
  </si>
  <si>
    <t>FXP841</t>
  </si>
  <si>
    <t>TRC2FKYCTWVA</t>
  </si>
  <si>
    <t>TRR2FKYAVT3T</t>
  </si>
  <si>
    <t>TRC2FKYCB35E</t>
  </si>
  <si>
    <t>TRR2FKYAXSYA</t>
  </si>
  <si>
    <t>TRC2FKYAZGXE</t>
  </si>
  <si>
    <t>TRR2FKYAYU1P</t>
  </si>
  <si>
    <t>DGS25F</t>
  </si>
  <si>
    <t>TRC2FKYAZUTX</t>
  </si>
  <si>
    <t>TRR2FKYB1T47</t>
  </si>
  <si>
    <t>GIQ917</t>
  </si>
  <si>
    <t>TRC2FKZ1TC5K</t>
  </si>
  <si>
    <t>TRR2FKYB62SB</t>
  </si>
  <si>
    <t>TRC2FKYNK123</t>
  </si>
  <si>
    <t>TRR2FKYB9NMV</t>
  </si>
  <si>
    <t>TRC2FKYVFPCS</t>
  </si>
  <si>
    <t>TRR2FKYBDQ9T</t>
  </si>
  <si>
    <t>EOM936</t>
  </si>
  <si>
    <t>TRC2FKYCWZZM</t>
  </si>
  <si>
    <t>TRR2FKYBH45X</t>
  </si>
  <si>
    <t>TRC2FKYCTCX3</t>
  </si>
  <si>
    <t>TRR2FKYBJAGQ</t>
  </si>
  <si>
    <t>TRC2FKYCUA9Q</t>
  </si>
  <si>
    <t>TRR2FKYBKR79</t>
  </si>
  <si>
    <t>TRC2FKYGHVUE</t>
  </si>
  <si>
    <t>TRR2FKYBNG3X</t>
  </si>
  <si>
    <t>TRC2FKYDGT5D</t>
  </si>
  <si>
    <t>TRR2FKYBNSSJ</t>
  </si>
  <si>
    <t>TRC2FKYGF4RQ</t>
  </si>
  <si>
    <t>TRR2FKYBXZ9P</t>
  </si>
  <si>
    <t>ITY047</t>
  </si>
  <si>
    <t>TRC2FKYC712R</t>
  </si>
  <si>
    <t>TRR2FKYBZ5AY</t>
  </si>
  <si>
    <t>TRC2FKYBZ5E2</t>
  </si>
  <si>
    <t>TRR2FKYBZ5GQ</t>
  </si>
  <si>
    <t>TRC2FKYC12N9</t>
  </si>
  <si>
    <t>TRR2FKYBZBVU</t>
  </si>
  <si>
    <t>GEM046</t>
  </si>
  <si>
    <t>TRC2FKYEQ8H4</t>
  </si>
  <si>
    <t>TRR2FKYBZTAU</t>
  </si>
  <si>
    <t>TRC2FKYCGE7T</t>
  </si>
  <si>
    <t>TRR2FKYC1RS9</t>
  </si>
  <si>
    <t>TRC2FKYC1RUS</t>
  </si>
  <si>
    <t>TRR2FKYC1RXF</t>
  </si>
  <si>
    <t>TRC2FKYDT1BU</t>
  </si>
  <si>
    <t>TRR2FKYC28QU</t>
  </si>
  <si>
    <t>TRC2FKYG7WEC</t>
  </si>
  <si>
    <t>TRR2FKYC528S</t>
  </si>
  <si>
    <t>TRC2FKYT6M2Y</t>
  </si>
  <si>
    <t>TRR2FKYC5GDP</t>
  </si>
  <si>
    <t>TRC2FKYD9FZF</t>
  </si>
  <si>
    <t>TRR2FKYC8D1N</t>
  </si>
  <si>
    <t>QSF74B</t>
  </si>
  <si>
    <t>TRC2FKYDZ8MZ</t>
  </si>
  <si>
    <t>TRR2FKYCA36B</t>
  </si>
  <si>
    <t>HHR475</t>
  </si>
  <si>
    <t>TRC2FKYFV41W</t>
  </si>
  <si>
    <t>TRR2FKYCBXPR</t>
  </si>
  <si>
    <t>EHZ886</t>
  </si>
  <si>
    <t>TRC2FKYDQQVR</t>
  </si>
  <si>
    <t>TRR2FKYCDKK5</t>
  </si>
  <si>
    <t>TRC2FKYDDXD6</t>
  </si>
  <si>
    <t>TRR2FKYCGJ1P</t>
  </si>
  <si>
    <t>EOM728</t>
  </si>
  <si>
    <t>TRC2FKYCQ572</t>
  </si>
  <si>
    <t>TRR2FKYCMB3P</t>
  </si>
  <si>
    <t>IZY985</t>
  </si>
  <si>
    <t>TRC2FKYHUVH7</t>
  </si>
  <si>
    <t>TRR2FKYCPCT7</t>
  </si>
  <si>
    <t>TRC2FKYEHYFV</t>
  </si>
  <si>
    <t>TRR2FKYCQP5J</t>
  </si>
  <si>
    <t>TRC2FKYFFWCQ</t>
  </si>
  <si>
    <t>TRR2FKYCRYQ4</t>
  </si>
  <si>
    <t>UEY221</t>
  </si>
  <si>
    <t>TRC2FKYDA1MA</t>
  </si>
  <si>
    <t>TRR2FKYCSRGF</t>
  </si>
  <si>
    <t>TRC2FKYFB95B</t>
  </si>
  <si>
    <t>TRR2FKYCT5W9</t>
  </si>
  <si>
    <t>TRC2FKYDECAU</t>
  </si>
  <si>
    <t>TRR2FKYCV1T7</t>
  </si>
  <si>
    <t>HKR233</t>
  </si>
  <si>
    <t>TRC2FKYDHWJQ</t>
  </si>
  <si>
    <t>TRR2FKYCVDDN</t>
  </si>
  <si>
    <t>TRC2FKYJK6U4</t>
  </si>
  <si>
    <t>TRR2FKYCVDUA</t>
  </si>
  <si>
    <t>ZGJ01D</t>
  </si>
  <si>
    <t>TRC2FKYDM6MU</t>
  </si>
  <si>
    <t>TRR2FKYCVEFX</t>
  </si>
  <si>
    <t>TRC2FKYH22VR</t>
  </si>
  <si>
    <t>TRR2FKYCXH89</t>
  </si>
  <si>
    <t>ETT40A</t>
  </si>
  <si>
    <t>TRC2FKYGHK4Q</t>
  </si>
  <si>
    <t>TRR2FKYCY25Q</t>
  </si>
  <si>
    <t>FQQ312</t>
  </si>
  <si>
    <t>TRC2FKYE5U2W</t>
  </si>
  <si>
    <t>TRR2FKYCZQM3</t>
  </si>
  <si>
    <t>LGV98D</t>
  </si>
  <si>
    <t>TRC2FKYD1Q8D</t>
  </si>
  <si>
    <t>TRR2FKYD1NFE</t>
  </si>
  <si>
    <t>PEI65B</t>
  </si>
  <si>
    <t>TRC2FKYKT3WG</t>
  </si>
  <si>
    <t>TRR2FKYD1SQ9</t>
  </si>
  <si>
    <t>ENY211</t>
  </si>
  <si>
    <t>TRC2FKYDE62C</t>
  </si>
  <si>
    <t>TRR2FKYD33UX</t>
  </si>
  <si>
    <t>TRC2FKYES83H</t>
  </si>
  <si>
    <t>TRR2FKYD4HXJ</t>
  </si>
  <si>
    <t>TRC2FKYD5CD9</t>
  </si>
  <si>
    <t>TRR2FKYD5PM2</t>
  </si>
  <si>
    <t>TRC2FKYQ1CU3</t>
  </si>
  <si>
    <t>TRR2FKYD7YB9</t>
  </si>
  <si>
    <t>VTZ97E</t>
  </si>
  <si>
    <t>TRC2FKYDNC7R</t>
  </si>
  <si>
    <t>TRR2FKYD9N1D</t>
  </si>
  <si>
    <t>HVW292</t>
  </si>
  <si>
    <t>TRC2FKYDUBQ9</t>
  </si>
  <si>
    <t>TRR2FKYDB1FD</t>
  </si>
  <si>
    <t>CPO35E</t>
  </si>
  <si>
    <t>TRC2FKYE4FUP</t>
  </si>
  <si>
    <t>TRR2FKYDBMC8</t>
  </si>
  <si>
    <t>TRC2FKYE8BZP</t>
  </si>
  <si>
    <t>TRR2FKYDBYPM</t>
  </si>
  <si>
    <t>TRC2FKYE6CYW</t>
  </si>
  <si>
    <t>TRR2FKYDC6EH</t>
  </si>
  <si>
    <t>TRC2FKYVY5SQ</t>
  </si>
  <si>
    <t>TRR2FKYDDDP8</t>
  </si>
  <si>
    <t>TRC2FKYXY818</t>
  </si>
  <si>
    <t>TRR2FKYDFXZM</t>
  </si>
  <si>
    <t>TRC2FKZ1R2Y9</t>
  </si>
  <si>
    <t>TRR2FKYDG5WJ</t>
  </si>
  <si>
    <t>SRZ17E</t>
  </si>
  <si>
    <t>TRC2FKYF646H</t>
  </si>
  <si>
    <t>TRR2FKYDGU48</t>
  </si>
  <si>
    <t>USN82E</t>
  </si>
  <si>
    <t>TRC2FKYGTS97</t>
  </si>
  <si>
    <t>TRR2FKYDHNFS</t>
  </si>
  <si>
    <t>ZTS01E</t>
  </si>
  <si>
    <t>TRC2FKYF7UJ1</t>
  </si>
  <si>
    <t>TRR2FKYDJ1K9</t>
  </si>
  <si>
    <t>MUV993</t>
  </si>
  <si>
    <t>TRC2FKYVHEYH</t>
  </si>
  <si>
    <t>TRR2FKYDK3V4</t>
  </si>
  <si>
    <t>YZD27C</t>
  </si>
  <si>
    <t>TRC2FKYH2QQR</t>
  </si>
  <si>
    <t>TRR2FKYDK4Z1</t>
  </si>
  <si>
    <t>TRC2FKYJJWWG</t>
  </si>
  <si>
    <t>TRR2FKYDM1WK</t>
  </si>
  <si>
    <t>TRC2FKYPCT6Y</t>
  </si>
  <si>
    <t>TRR2FKYDMRFC</t>
  </si>
  <si>
    <t>ABO08B</t>
  </si>
  <si>
    <t>TRC2FKYF1KME</t>
  </si>
  <si>
    <t>TRR2FKYDNCBA</t>
  </si>
  <si>
    <t>TRC2FKYT3Z4Q</t>
  </si>
  <si>
    <t>TRR2FKYDNCFT</t>
  </si>
  <si>
    <t>TRC2FKYJWSVX</t>
  </si>
  <si>
    <t>TRR2FKYDPGZT</t>
  </si>
  <si>
    <t>TRC2FKYMWJ6H</t>
  </si>
  <si>
    <t>TRR2FKYDQ9ED</t>
  </si>
  <si>
    <t>DJL353</t>
  </si>
  <si>
    <t>TRC2FKYDYG3H</t>
  </si>
  <si>
    <t>TRR2FKYDRHT6</t>
  </si>
  <si>
    <t>TRC2FKYEFW2Y</t>
  </si>
  <si>
    <t>TRR2FKYDRSTR</t>
  </si>
  <si>
    <t>TRC2FKYE5HFG</t>
  </si>
  <si>
    <t>TRR2FKYDT6EX</t>
  </si>
  <si>
    <t>SSD72S</t>
  </si>
  <si>
    <t>TRC2FKYDTGFC</t>
  </si>
  <si>
    <t>TRR2FKYDTVSS</t>
  </si>
  <si>
    <t>SSD72D</t>
  </si>
  <si>
    <t>TRC2FKYJHMUB</t>
  </si>
  <si>
    <t>1320.00</t>
  </si>
  <si>
    <t>TRR2FKYDTXDP</t>
  </si>
  <si>
    <t>MXY289</t>
  </si>
  <si>
    <t>TRC2FKYE7HKZ</t>
  </si>
  <si>
    <t>TRR2FKYDW26G</t>
  </si>
  <si>
    <t>TRC2FKYH2CF6</t>
  </si>
  <si>
    <t>TRR2FKYDXWKZ</t>
  </si>
  <si>
    <t>TRC2FKYF3QGM</t>
  </si>
  <si>
    <t>TRR2FKYDZEA5</t>
  </si>
  <si>
    <t>ORG03D</t>
  </si>
  <si>
    <t>TRC2FKYEN4FD</t>
  </si>
  <si>
    <t>TRR2FKYE1GGG</t>
  </si>
  <si>
    <t>TRC2FKYK1WEF</t>
  </si>
  <si>
    <t>TRR2FKYE1YN7</t>
  </si>
  <si>
    <t>YCP27E</t>
  </si>
  <si>
    <t>TRC2FKYENZFP</t>
  </si>
  <si>
    <t>TRR2FKYE22BH</t>
  </si>
  <si>
    <t>GDY432</t>
  </si>
  <si>
    <t>TRC2FKYEU9UB</t>
  </si>
  <si>
    <t>TRR2FKYE2HKN</t>
  </si>
  <si>
    <t>XLE98E</t>
  </si>
  <si>
    <t>TRC2FKYG7MJ2</t>
  </si>
  <si>
    <t>TRR2FKYE3QKT</t>
  </si>
  <si>
    <t>TRC2FKYU8G1C</t>
  </si>
  <si>
    <t>TRR2FKYE49GH</t>
  </si>
  <si>
    <t>TRC2FKYPNF4A</t>
  </si>
  <si>
    <t>TRR2FKYE5AGN</t>
  </si>
  <si>
    <t>TRC2FKYEHW3U</t>
  </si>
  <si>
    <t>TRR2FKYE5VH3</t>
  </si>
  <si>
    <t>DEV876</t>
  </si>
  <si>
    <t>TRC2FKYGUFDY</t>
  </si>
  <si>
    <t>TRR2FKYE6MPN</t>
  </si>
  <si>
    <t>EON471</t>
  </si>
  <si>
    <t>TRC2FKYFVB43</t>
  </si>
  <si>
    <t>TRR2FKYE6UP3</t>
  </si>
  <si>
    <t>TRC2FKYGXEZJ</t>
  </si>
  <si>
    <t>TRR2FKYE7C95</t>
  </si>
  <si>
    <t>MFN55F</t>
  </si>
  <si>
    <t>TRC2FKYE9MGP</t>
  </si>
  <si>
    <t>TRR2FKYE9XMG</t>
  </si>
  <si>
    <t>GVP907</t>
  </si>
  <si>
    <t>TRC2FKYHBSQK</t>
  </si>
  <si>
    <t>TRR2FKYEA2MQ</t>
  </si>
  <si>
    <t>HXT174</t>
  </si>
  <si>
    <t>TRC2FKYG1TST</t>
  </si>
  <si>
    <t>TRR2FKYEAS7Q</t>
  </si>
  <si>
    <t>TRC2FKYQQ8RW</t>
  </si>
  <si>
    <t>TRR2FKYEDFK3</t>
  </si>
  <si>
    <t>TRC2FKYEDFZ9</t>
  </si>
  <si>
    <t>TRR2FKYEDG31</t>
  </si>
  <si>
    <t>TRC2FKYEH2W7</t>
  </si>
  <si>
    <t>TRR2FKYEDYA2</t>
  </si>
  <si>
    <t>TRC2FKYF33K6</t>
  </si>
  <si>
    <t>TRR2FKYEG8MM</t>
  </si>
  <si>
    <t>TRC2FKYFFTQE</t>
  </si>
  <si>
    <t>TRR2FKYEKN27</t>
  </si>
  <si>
    <t>TRC2FKYFWYVC</t>
  </si>
  <si>
    <t>TRR2FKYEKTE4</t>
  </si>
  <si>
    <t>GRR667</t>
  </si>
  <si>
    <t>TRC2FKYH9GZZ</t>
  </si>
  <si>
    <t>TRR2FKYEQYZQ</t>
  </si>
  <si>
    <t>TRC2FKYKH89X</t>
  </si>
  <si>
    <t>TRR2FKYESH2P</t>
  </si>
  <si>
    <t>TRC2FKYFG4NT</t>
  </si>
  <si>
    <t>TRR2FKYEU5KZ</t>
  </si>
  <si>
    <t>EON263</t>
  </si>
  <si>
    <t>TRC2FKYHF599</t>
  </si>
  <si>
    <t>TRR2FKYEUAYT</t>
  </si>
  <si>
    <t>GHZ431</t>
  </si>
  <si>
    <t>TRC2FKYGEYEE</t>
  </si>
  <si>
    <t>TRR2FKYEVKW7</t>
  </si>
  <si>
    <t>TRC2FKYHX9CX</t>
  </si>
  <si>
    <t>TRR2FKYEZRW2</t>
  </si>
  <si>
    <t>FIW02D</t>
  </si>
  <si>
    <t>TRC2FKYF4F3W</t>
  </si>
  <si>
    <t>TRR2FKYF1HZR</t>
  </si>
  <si>
    <t>NLF69E</t>
  </si>
  <si>
    <t>TRC2FKYF4WA4</t>
  </si>
  <si>
    <t>TRR2FKYF1JX2</t>
  </si>
  <si>
    <t>TRC2FKYHVYAE</t>
  </si>
  <si>
    <t>TRR2FKYF3DVZ</t>
  </si>
  <si>
    <t>TRC2FKYT7PW7</t>
  </si>
  <si>
    <t>TRR2FKYF3P72</t>
  </si>
  <si>
    <t>TRC2FKYG888U</t>
  </si>
  <si>
    <t>TRR2FKYF499K</t>
  </si>
  <si>
    <t>HSI06C</t>
  </si>
  <si>
    <t>TRC2FKYFH8QN</t>
  </si>
  <si>
    <t>TRR2FKYF5A4X</t>
  </si>
  <si>
    <t>TRC2FKYHFGJ7</t>
  </si>
  <si>
    <t>TRR2FKYF5BQX</t>
  </si>
  <si>
    <t>KIC61E</t>
  </si>
  <si>
    <t>TRC2FKYFEU1H</t>
  </si>
  <si>
    <t>TRR2FKYF869Q</t>
  </si>
  <si>
    <t>CCW13B</t>
  </si>
  <si>
    <t>TRC2FKYGD2YC</t>
  </si>
  <si>
    <t>TRR2FKYF8EDG</t>
  </si>
  <si>
    <t>LER10B</t>
  </si>
  <si>
    <t>TRC2FKYF9AYU</t>
  </si>
  <si>
    <t>TRR2FKYFA9GM</t>
  </si>
  <si>
    <t>TRC2FKYJW7PW</t>
  </si>
  <si>
    <t>TRR2FKYFAHPF</t>
  </si>
  <si>
    <t>TRC2FKYJ6K47</t>
  </si>
  <si>
    <t>TRR2FKYFC9YE</t>
  </si>
  <si>
    <t>ISR253</t>
  </si>
  <si>
    <t>TRC2FKYFUZWQ</t>
  </si>
  <si>
    <t>TRR2FKYFCEMG</t>
  </si>
  <si>
    <t>CPS301</t>
  </si>
  <si>
    <t>TRC2FKYJ9WW7</t>
  </si>
  <si>
    <t>TRR2FKYFCZKH</t>
  </si>
  <si>
    <t>EKS291</t>
  </si>
  <si>
    <t>TRC2FKYGFZ7R</t>
  </si>
  <si>
    <t>TRR2FKYFDAVS</t>
  </si>
  <si>
    <t>RNS609</t>
  </si>
  <si>
    <t>TRC2FKYMGB7Z</t>
  </si>
  <si>
    <t>TRR2FKYFDVWW</t>
  </si>
  <si>
    <t>FAT548</t>
  </si>
  <si>
    <t>TRC2FKYGD684</t>
  </si>
  <si>
    <t>TRR2FKYFFES4</t>
  </si>
  <si>
    <t>AGM58E</t>
  </si>
  <si>
    <t>TRC2FKYKG479</t>
  </si>
  <si>
    <t>TRR2FKYFH123</t>
  </si>
  <si>
    <t>VOT82D</t>
  </si>
  <si>
    <t>TRC2FKYM4B34</t>
  </si>
  <si>
    <t>TRR2FKYFH7WA</t>
  </si>
  <si>
    <t>GFK750</t>
  </si>
  <si>
    <t>TRC2FKYGU9QR</t>
  </si>
  <si>
    <t>TRR2FKYFMB9S</t>
  </si>
  <si>
    <t>BXW264</t>
  </si>
  <si>
    <t>TRC2FKYMY65U</t>
  </si>
  <si>
    <t>TRR2FKYFN5GP</t>
  </si>
  <si>
    <t>GDN579</t>
  </si>
  <si>
    <t>TRC2FKYG7ETG</t>
  </si>
  <si>
    <t>TRR2FKYFNG7G</t>
  </si>
  <si>
    <t>JPT97F</t>
  </si>
  <si>
    <t>TRC2FKYN1FQK</t>
  </si>
  <si>
    <t>TRR2FKYFP9WQ</t>
  </si>
  <si>
    <t>HRC88E</t>
  </si>
  <si>
    <t>TRC2FKYJRC8G</t>
  </si>
  <si>
    <t>TRR2FKYFPM1J</t>
  </si>
  <si>
    <t>VSZ54D</t>
  </si>
  <si>
    <t>TRC2FKYG32R3</t>
  </si>
  <si>
    <t>TRR2FKYFPMCN</t>
  </si>
  <si>
    <t>TRC2FKYKYDGR</t>
  </si>
  <si>
    <t>TRR2FKYFQAGD</t>
  </si>
  <si>
    <t>ATD48E</t>
  </si>
  <si>
    <t>TRC2FKYGHKZJ</t>
  </si>
  <si>
    <t>TRR2FKYFQDHH</t>
  </si>
  <si>
    <t>DCO41F</t>
  </si>
  <si>
    <t>TRC2FKYG3JPB</t>
  </si>
  <si>
    <t>TRR2FKYFSB61</t>
  </si>
  <si>
    <t>TRC2FKYNB7TS</t>
  </si>
  <si>
    <t>TRR2FKYFT9FQ</t>
  </si>
  <si>
    <t>FGB97F</t>
  </si>
  <si>
    <t>TRC2FKYH3ENN</t>
  </si>
  <si>
    <t>TRR2FKYFTTWE</t>
  </si>
  <si>
    <t>PEL21E</t>
  </si>
  <si>
    <t>TRC2FKYGJ8E6</t>
  </si>
  <si>
    <t>TRR2FKYFTY6J</t>
  </si>
  <si>
    <t>LVV44C</t>
  </si>
  <si>
    <t>TRC2FKYG9M5Q</t>
  </si>
  <si>
    <t>TRR2FKYFXSFR</t>
  </si>
  <si>
    <t>CUP217</t>
  </si>
  <si>
    <t>TRC2FKYKJY5K</t>
  </si>
  <si>
    <t>TRR2FKYG33ZR</t>
  </si>
  <si>
    <t>JKQ089</t>
  </si>
  <si>
    <t>TRC2FKYKR5RJ</t>
  </si>
  <si>
    <t>TRR2FKYG4ENB</t>
  </si>
  <si>
    <t>HSS948</t>
  </si>
  <si>
    <t>TRC2FKYG58MH</t>
  </si>
  <si>
    <t>TRR2FKYG6F4Y</t>
  </si>
  <si>
    <t>TRC2FKYKJKT6</t>
  </si>
  <si>
    <t>TRR2FKYG8FBD</t>
  </si>
  <si>
    <t>TRC2FKYHFJ9M</t>
  </si>
  <si>
    <t>TRR2FKYGA8NJ</t>
  </si>
  <si>
    <t>MSU90E</t>
  </si>
  <si>
    <t>TRC2FKYGFGUB</t>
  </si>
  <si>
    <t>TRR2FKYGA9CE</t>
  </si>
  <si>
    <t>GHV877</t>
  </si>
  <si>
    <t>TRC2FKYH8F56</t>
  </si>
  <si>
    <t>TRR2FKYGBDBJ</t>
  </si>
  <si>
    <t>TRC2FKYZ6ADG</t>
  </si>
  <si>
    <t>TRR2FKYGBXZD</t>
  </si>
  <si>
    <t>TRC2FKZ1T1DB</t>
  </si>
  <si>
    <t>TRR2FKYGEXBM</t>
  </si>
  <si>
    <t>TRC2FKYPQ95D</t>
  </si>
  <si>
    <t>TRR2FKYGG3P5</t>
  </si>
  <si>
    <t>HGW775</t>
  </si>
  <si>
    <t>TRC2FKYJZRDU</t>
  </si>
  <si>
    <t>TRR2FKYGG8ZX</t>
  </si>
  <si>
    <t>ZZS046</t>
  </si>
  <si>
    <t>TRC2FKYM1AV8</t>
  </si>
  <si>
    <t>TRR2FKYGJ9GA</t>
  </si>
  <si>
    <t>UFU535</t>
  </si>
  <si>
    <t>TRC2FKYJT193</t>
  </si>
  <si>
    <t>TRR2FKYGKMUF</t>
  </si>
  <si>
    <t>DRA78E</t>
  </si>
  <si>
    <t>TRC2FKYGU6B9</t>
  </si>
  <si>
    <t>TRR2FKYGMSE6</t>
  </si>
  <si>
    <t>TRC2FKYY9BFB</t>
  </si>
  <si>
    <t>TRR2FKYGNF9N</t>
  </si>
  <si>
    <t>TRC2FKYMPZH6</t>
  </si>
  <si>
    <t>TRR2FKYGNTX5</t>
  </si>
  <si>
    <t>TRC2FKYJCZ7G</t>
  </si>
  <si>
    <t>TRR2FKYGQB4S</t>
  </si>
  <si>
    <t>EMD37D</t>
  </si>
  <si>
    <t>TRC2FKYM4SFD</t>
  </si>
  <si>
    <t>TRR2FKYGR7BH</t>
  </si>
  <si>
    <t>HQQ98E</t>
  </si>
  <si>
    <t>TRC2FKYM3YW1</t>
  </si>
  <si>
    <t>TRR2FKYGSBCC</t>
  </si>
  <si>
    <t>HEZ618</t>
  </si>
  <si>
    <t>TRC2FKYMBY2K</t>
  </si>
  <si>
    <t>TRR2FKYGWCKH</t>
  </si>
  <si>
    <t>TRC2FKYH2MK9</t>
  </si>
  <si>
    <t>TRR2FKYGX2F2</t>
  </si>
  <si>
    <t>GHW429</t>
  </si>
  <si>
    <t>TRC2FKYJGSH5</t>
  </si>
  <si>
    <t>TRR2FKYGY833</t>
  </si>
  <si>
    <t>TRC2FKYM65JS</t>
  </si>
  <si>
    <t>TRR2FKYGYEHV</t>
  </si>
  <si>
    <t>TRC2FKYURB11</t>
  </si>
  <si>
    <t>TRR2FKYGZZSS</t>
  </si>
  <si>
    <t>SRQ91D</t>
  </si>
  <si>
    <t>TRC2FKYJ57BM</t>
  </si>
  <si>
    <t>TRR2FKYH22YH</t>
  </si>
  <si>
    <t>TRC2FKYM8QV2</t>
  </si>
  <si>
    <t>TRR2FKYH2FMX</t>
  </si>
  <si>
    <t>TRC2FKYHXA7B</t>
  </si>
  <si>
    <t>TRR2FKYH3D9Z</t>
  </si>
  <si>
    <t>TRC2FKYHF67Y</t>
  </si>
  <si>
    <t>TRR2FKYH6XBQ</t>
  </si>
  <si>
    <t>UCM985</t>
  </si>
  <si>
    <t>TRC2FKYKBSV8</t>
  </si>
  <si>
    <t>2100.00</t>
  </si>
  <si>
    <t>TRR2FKYH85SA</t>
  </si>
  <si>
    <t>TRC2FKYJW1CR</t>
  </si>
  <si>
    <t>TRR2FKYHDREG</t>
  </si>
  <si>
    <t>TRC2FKYJS5NU</t>
  </si>
  <si>
    <t>TRR2FKYHFKRR</t>
  </si>
  <si>
    <t>TRC2FKYHS2X3</t>
  </si>
  <si>
    <t>TRR2FKYHH8C8</t>
  </si>
  <si>
    <t>BRV240</t>
  </si>
  <si>
    <t>TRC2FKYJHF1S</t>
  </si>
  <si>
    <t>TRR2FKYHHETR</t>
  </si>
  <si>
    <t>HYQ995</t>
  </si>
  <si>
    <t>TRC2FKYQXD86</t>
  </si>
  <si>
    <t>TRR2FKYHMDSW</t>
  </si>
  <si>
    <t>TRC2FKYKFY67</t>
  </si>
  <si>
    <t>TRR2FKYHMWE7</t>
  </si>
  <si>
    <t>JHU726</t>
  </si>
  <si>
    <t>TRC2FKYJ2YRA</t>
  </si>
  <si>
    <t>TRR2FKYHQGD6</t>
  </si>
  <si>
    <t>DRN69E</t>
  </si>
  <si>
    <t>TRC2FKYM5R8E</t>
  </si>
  <si>
    <t>TRR2FKYHRU44</t>
  </si>
  <si>
    <t>XLG82E</t>
  </si>
  <si>
    <t>TRC2FKYJBB8H</t>
  </si>
  <si>
    <t>TRR2FKYHS1KE</t>
  </si>
  <si>
    <t>ANF78F</t>
  </si>
  <si>
    <t>TRC2FKYHXTCJ</t>
  </si>
  <si>
    <t>TRR2FKYHTT4D</t>
  </si>
  <si>
    <t>HQD13E</t>
  </si>
  <si>
    <t>TRC2FKYJ9BB5</t>
  </si>
  <si>
    <t>TRR2FKYHWFRR</t>
  </si>
  <si>
    <t>WTU11D</t>
  </si>
  <si>
    <t>TRC2FKYHZUGP</t>
  </si>
  <si>
    <t>TRR2FKYHXBP5</t>
  </si>
  <si>
    <t>TRC2FKYJAAK7</t>
  </si>
  <si>
    <t>TRR2FKYHY8GB</t>
  </si>
  <si>
    <t>GHX698</t>
  </si>
  <si>
    <t>TRC2FKYJ33GR</t>
  </si>
  <si>
    <t>TRR2FKYHYD18</t>
  </si>
  <si>
    <t>PIV08E</t>
  </si>
  <si>
    <t>TRC2FKYMRDXB</t>
  </si>
  <si>
    <t>TRR2FKYHZUYR</t>
  </si>
  <si>
    <t>TRC2FKYRFABR</t>
  </si>
  <si>
    <t>TRR2FKYJ1NV9</t>
  </si>
  <si>
    <t>TRC2FKYN9PMH</t>
  </si>
  <si>
    <t>TRR2FKYJ1T5N</t>
  </si>
  <si>
    <t>XOT77C</t>
  </si>
  <si>
    <t>TRC2FKYJBZPY</t>
  </si>
  <si>
    <t>TRR2FKYJ4Y2Z</t>
  </si>
  <si>
    <t>TRC2FKYKW2D4</t>
  </si>
  <si>
    <t>TRR2FKYJ57NM</t>
  </si>
  <si>
    <t>FUM066</t>
  </si>
  <si>
    <t>TRC2FKYJB5HD</t>
  </si>
  <si>
    <t>TRR2FKYJ5Q3J</t>
  </si>
  <si>
    <t>JOP040</t>
  </si>
  <si>
    <t>TRC2FKYK47R7</t>
  </si>
  <si>
    <t>TRR2FKYJA7MZ</t>
  </si>
  <si>
    <t>TRC2FKYM1QNF</t>
  </si>
  <si>
    <t>TRR2FKYJCNCD</t>
  </si>
  <si>
    <t>TRC2FKYKWNMM</t>
  </si>
  <si>
    <t>TRR2FKYJDTFY</t>
  </si>
  <si>
    <t>AGY32C</t>
  </si>
  <si>
    <t>TRC2FKYJQKZR</t>
  </si>
  <si>
    <t>TRR2FKYJDYGB</t>
  </si>
  <si>
    <t>TRC2FKYJW9DS</t>
  </si>
  <si>
    <t>TRR2FKYJFZA8</t>
  </si>
  <si>
    <t>TRC2FKYKNHMY</t>
  </si>
  <si>
    <t>TRR2FKYJG5X9</t>
  </si>
  <si>
    <t>JPT004</t>
  </si>
  <si>
    <t>TRC2FKYJWEES</t>
  </si>
  <si>
    <t>TRR2FKYJKPU9</t>
  </si>
  <si>
    <t>KIY677</t>
  </si>
  <si>
    <t>TRC2FKYJT3FM</t>
  </si>
  <si>
    <t>TRR2FKYJM23V</t>
  </si>
  <si>
    <t>TRC2FKYJRSPZ</t>
  </si>
  <si>
    <t>TRR2FKYJP8NK</t>
  </si>
  <si>
    <t>TRC2FKYKABPC</t>
  </si>
  <si>
    <t>TRR2FKYJPM7N</t>
  </si>
  <si>
    <t>HYZ644</t>
  </si>
  <si>
    <t>TRC2FKYKKZY3</t>
  </si>
  <si>
    <t>TRR2FKYJRA48</t>
  </si>
  <si>
    <t>QQK13A</t>
  </si>
  <si>
    <t>TRC2FKYJXVBX</t>
  </si>
  <si>
    <t>TRR2FKYJRA49</t>
  </si>
  <si>
    <t>TRC2FKYNT13C</t>
  </si>
  <si>
    <t>TRR2FKYJTMYD</t>
  </si>
  <si>
    <t>EPQ786</t>
  </si>
  <si>
    <t>TRC2FKYY3WSF</t>
  </si>
  <si>
    <t>TRR2FKYJU4BV</t>
  </si>
  <si>
    <t>OQB99D</t>
  </si>
  <si>
    <t>TRC2FKYMSEQM</t>
  </si>
  <si>
    <t>TRR2FKYJUH7M</t>
  </si>
  <si>
    <t>EFX452</t>
  </si>
  <si>
    <t>TRC2FKYJZ82N</t>
  </si>
  <si>
    <t>TRR2FKYJWYD1</t>
  </si>
  <si>
    <t>TRC2FKYPKABE</t>
  </si>
  <si>
    <t>TRR2FKYJXWGY</t>
  </si>
  <si>
    <t>TRC2FKZ1K7YZ</t>
  </si>
  <si>
    <t>TRR2FKYJY6S8</t>
  </si>
  <si>
    <t>MFQ02C</t>
  </si>
  <si>
    <t>TRC2FKYNKAT1</t>
  </si>
  <si>
    <t>TRR2FKYJYSS1</t>
  </si>
  <si>
    <t>KEP63F</t>
  </si>
  <si>
    <t>TRC2FKYK7Q3G</t>
  </si>
  <si>
    <t>TRR2FKYJYY34</t>
  </si>
  <si>
    <t>ANE59</t>
  </si>
  <si>
    <t>TRC2FKYKA8A8</t>
  </si>
  <si>
    <t>TRR2FKYJZKCS</t>
  </si>
  <si>
    <t>WAQ80C</t>
  </si>
  <si>
    <t>TRC2FKYKFN8N</t>
  </si>
  <si>
    <t>TRR2FKYJZXRM</t>
  </si>
  <si>
    <t>TRC2FKYTZC91</t>
  </si>
  <si>
    <t>TRR2FKYK1EYR</t>
  </si>
  <si>
    <t>KEV24F</t>
  </si>
  <si>
    <t>TRC2FKYKEFM3</t>
  </si>
  <si>
    <t>TRR2FKYK2AM7</t>
  </si>
  <si>
    <t>TRC2FKYSC3KG</t>
  </si>
  <si>
    <t>TRR2FKYK32G2</t>
  </si>
  <si>
    <t>FUQ076</t>
  </si>
  <si>
    <t>TRC2FKYKGM65</t>
  </si>
  <si>
    <t>TRR2FKYK4PA9</t>
  </si>
  <si>
    <t>KWF59C</t>
  </si>
  <si>
    <t>TRC2FKYQE597</t>
  </si>
  <si>
    <t>TRR2FKYK62Z2</t>
  </si>
  <si>
    <t>EOM429</t>
  </si>
  <si>
    <t>TRC2FKYQTENM</t>
  </si>
  <si>
    <t>TRR2FKYK7ETR</t>
  </si>
  <si>
    <t>TRC2FKYNTA2P</t>
  </si>
  <si>
    <t>TRR2FKYK7JHJ</t>
  </si>
  <si>
    <t>TRC2FKYK8WZX</t>
  </si>
  <si>
    <t>TRR2FKYK99P4</t>
  </si>
  <si>
    <t>TRC2FKYS8K9Y</t>
  </si>
  <si>
    <t>TRR2FKYK9RD7</t>
  </si>
  <si>
    <t>HFK094</t>
  </si>
  <si>
    <t>TRC2FKYQ8MVW</t>
  </si>
  <si>
    <t>TRR2FKYKA4UA</t>
  </si>
  <si>
    <t>NAL947</t>
  </si>
  <si>
    <t>TRC2FKYRNJPQ</t>
  </si>
  <si>
    <t>TRR2FKYKAHUY</t>
  </si>
  <si>
    <t>FQU841</t>
  </si>
  <si>
    <t>TRC2FKYKYR6U</t>
  </si>
  <si>
    <t>TRR2FKYKAZKC</t>
  </si>
  <si>
    <t>INO375</t>
  </si>
  <si>
    <t>TRC2FKYN9DCN</t>
  </si>
  <si>
    <t>TRR2FKYKCBX8</t>
  </si>
  <si>
    <t>EOK731</t>
  </si>
  <si>
    <t>TRC2FKYRSJSZ</t>
  </si>
  <si>
    <t>TRR2FKYKDDQH</t>
  </si>
  <si>
    <t>TRC2FKYS7MJE</t>
  </si>
  <si>
    <t>TRR2FKYKF755</t>
  </si>
  <si>
    <t>TRC2FKYT8CUC</t>
  </si>
  <si>
    <t>TRR2FKYKG7TU</t>
  </si>
  <si>
    <t>TRC2FKYS3QC4</t>
  </si>
  <si>
    <t>TRR2FKYKGC1D</t>
  </si>
  <si>
    <t>EOK843</t>
  </si>
  <si>
    <t>TRC2FKYKXCD3</t>
  </si>
  <si>
    <t>TRR2FKYKGZV9</t>
  </si>
  <si>
    <t>DAP15F</t>
  </si>
  <si>
    <t>TRC2FKYKQUZN</t>
  </si>
  <si>
    <t>TRR2FKYKHUES</t>
  </si>
  <si>
    <t>EHM158</t>
  </si>
  <si>
    <t>TRC2FKYM2SA1</t>
  </si>
  <si>
    <t>TRR2FKYKHUUM</t>
  </si>
  <si>
    <t>UTG69E</t>
  </si>
  <si>
    <t>TRC2FKYNQ8JK</t>
  </si>
  <si>
    <t>TRR2FKYKJEVB</t>
  </si>
  <si>
    <t>HFM183</t>
  </si>
  <si>
    <t>TRC2FKYNZUX5</t>
  </si>
  <si>
    <t>TRR2FKYKM8ZG</t>
  </si>
  <si>
    <t>TRC2FKYKW2NC</t>
  </si>
  <si>
    <t>TRR2FKYKNT87</t>
  </si>
  <si>
    <t>TRC2FKYKVZ7N</t>
  </si>
  <si>
    <t>TRR2FKYKQBR3</t>
  </si>
  <si>
    <t>TRC2FKYPS3X4</t>
  </si>
  <si>
    <t>TRR2FKYKQW3X</t>
  </si>
  <si>
    <t>DMK502</t>
  </si>
  <si>
    <t>TRC2FKYKT2SX</t>
  </si>
  <si>
    <t>TRR2FKYKRJVP</t>
  </si>
  <si>
    <t>TRC2FKYSGBRT</t>
  </si>
  <si>
    <t>TRR2FKYKTHJ7</t>
  </si>
  <si>
    <t>TRC2FKYPD4QY</t>
  </si>
  <si>
    <t>TRR2FKYKU4GX</t>
  </si>
  <si>
    <t>KXW64E</t>
  </si>
  <si>
    <t>TRC2FKYNGF6X</t>
  </si>
  <si>
    <t>TRR2FKYKV51K</t>
  </si>
  <si>
    <t>XRP61E</t>
  </si>
  <si>
    <t>TRC2FKYM6XA8</t>
  </si>
  <si>
    <t>TRR2FKYKWGQT</t>
  </si>
  <si>
    <t>QMB26D</t>
  </si>
  <si>
    <t>TRC2FKYPDKJ9</t>
  </si>
  <si>
    <t>TRR2FKYKXD47</t>
  </si>
  <si>
    <t>IYR188</t>
  </si>
  <si>
    <t>TRC2FKYPNT4P</t>
  </si>
  <si>
    <t>TRR2FKYKYMNB</t>
  </si>
  <si>
    <t>IOT334</t>
  </si>
  <si>
    <t>TRC2FKYSJQ19</t>
  </si>
  <si>
    <t>TRR2FKYM1JST</t>
  </si>
  <si>
    <t>BVX54E</t>
  </si>
  <si>
    <t>TRC2FKYVZXMN</t>
  </si>
  <si>
    <t>TRR2FKYM2KWM</t>
  </si>
  <si>
    <t>XIL58D</t>
  </si>
  <si>
    <t>TRC2FKYMD3UU</t>
  </si>
  <si>
    <t>TRR2FKYM4SHN</t>
  </si>
  <si>
    <t>KHS866</t>
  </si>
  <si>
    <t>TRC2FKYR3Y4W</t>
  </si>
  <si>
    <t>TRR2FKYM54Z3</t>
  </si>
  <si>
    <t>IAS680</t>
  </si>
  <si>
    <t>TRC2FKYMXCRF</t>
  </si>
  <si>
    <t>TRR2FKYM5WF4</t>
  </si>
  <si>
    <t>TRC2FKYMDF31</t>
  </si>
  <si>
    <t>TRR2FKYM5X69</t>
  </si>
  <si>
    <t>TRC2FKYMDCZD</t>
  </si>
  <si>
    <t>TRR2FKYM7HR9</t>
  </si>
  <si>
    <t>EOT812</t>
  </si>
  <si>
    <t>TRC2FKYMEZKD</t>
  </si>
  <si>
    <t>TRR2FKYM9FC5</t>
  </si>
  <si>
    <t>DAS15F</t>
  </si>
  <si>
    <t>TRC2FKYMY41D</t>
  </si>
  <si>
    <t>TRR2FKYMA8T4</t>
  </si>
  <si>
    <t>CXK944</t>
  </si>
  <si>
    <t>TRC2FKYPBUFC</t>
  </si>
  <si>
    <t>TRR2FKYMF762</t>
  </si>
  <si>
    <t>TRC2FKYPU2UU</t>
  </si>
  <si>
    <t>TRR2FKYMFXW3</t>
  </si>
  <si>
    <t>TRC2FKYZFTC5</t>
  </si>
  <si>
    <t>TRR2FKYMGKF5</t>
  </si>
  <si>
    <t>MGJ49C</t>
  </si>
  <si>
    <t>TRC2FKYMQZZB</t>
  </si>
  <si>
    <t>TRR2FKYMGQ7S</t>
  </si>
  <si>
    <t>TRC2FKYN5CUA</t>
  </si>
  <si>
    <t>TRR2FKYMKXNV</t>
  </si>
  <si>
    <t>GDZ871</t>
  </si>
  <si>
    <t>TRC2FKYNE6R3</t>
  </si>
  <si>
    <t>TRR2FKYMM4YM</t>
  </si>
  <si>
    <t>HNW268</t>
  </si>
  <si>
    <t>TRC2FKYVEGMK</t>
  </si>
  <si>
    <t>TRR2FKYMP4XN</t>
  </si>
  <si>
    <t>JOQ719</t>
  </si>
  <si>
    <t>TRC2FKYQVFQH</t>
  </si>
  <si>
    <t>TRR2FKYMP6AX</t>
  </si>
  <si>
    <t>TRC2FKYUTM8U</t>
  </si>
  <si>
    <t>TRR2FKYMQJXT</t>
  </si>
  <si>
    <t>SNP093</t>
  </si>
  <si>
    <t>TRC2FKYUZ5Z6</t>
  </si>
  <si>
    <t>TRR2FKYMQTG7</t>
  </si>
  <si>
    <t>TRC2FKYMYJQ8</t>
  </si>
  <si>
    <t>TRR2FKYMR5KJ</t>
  </si>
  <si>
    <t>TRC2FKYNCZVY</t>
  </si>
  <si>
    <t>TRR2FKYMSJNF</t>
  </si>
  <si>
    <t>HCY80B</t>
  </si>
  <si>
    <t>TRC2FKYNWCT3</t>
  </si>
  <si>
    <t>TRR2FKYMVUWA</t>
  </si>
  <si>
    <t>CJX46B</t>
  </si>
  <si>
    <t>TRC2FKYPAVXK</t>
  </si>
  <si>
    <t>TRR2FKYMWNH3</t>
  </si>
  <si>
    <t>TRC2FKYZYS2F</t>
  </si>
  <si>
    <t>TRR2FKYMX3GQ</t>
  </si>
  <si>
    <t>TRC2FKYN5J4X</t>
  </si>
  <si>
    <t>TRR2FKYMZBXW</t>
  </si>
  <si>
    <t>BHI159</t>
  </si>
  <si>
    <t>TRC2FKYXT37V</t>
  </si>
  <si>
    <t>TRR2FKYN1JNM</t>
  </si>
  <si>
    <t>ZRN149</t>
  </si>
  <si>
    <t>TRC2FKYZYE38</t>
  </si>
  <si>
    <t>TRR2FKYN3PKH</t>
  </si>
  <si>
    <t>FSC649</t>
  </si>
  <si>
    <t>TRC2FKYNZ8QR</t>
  </si>
  <si>
    <t>TRR2FKYN4JNK</t>
  </si>
  <si>
    <t>TRC2FKYSR2NV</t>
  </si>
  <si>
    <t>TRR2FKYN81F8</t>
  </si>
  <si>
    <t>TRC2FKYXYTSS</t>
  </si>
  <si>
    <t>TRR2FKYN8MAE</t>
  </si>
  <si>
    <t>BYS158</t>
  </si>
  <si>
    <t>TRC2FKYNKDHS</t>
  </si>
  <si>
    <t>TRR2FKYN9VCN</t>
  </si>
  <si>
    <t>JHT546</t>
  </si>
  <si>
    <t>TRC2FKYPS47S</t>
  </si>
  <si>
    <t>TRR2FKYNCMJB</t>
  </si>
  <si>
    <t>TRC2FKYRPZT5</t>
  </si>
  <si>
    <t>TRR2FKYND1Q7</t>
  </si>
  <si>
    <t>TRC2FKYQ54P8</t>
  </si>
  <si>
    <t>TRR2FKYND3W7</t>
  </si>
  <si>
    <t>HBG83D</t>
  </si>
  <si>
    <t>TRC2FKYQSPKM</t>
  </si>
  <si>
    <t>TRR2FKYNE1JG</t>
  </si>
  <si>
    <t>HAK182</t>
  </si>
  <si>
    <t>TRC2FKYNQ8UP</t>
  </si>
  <si>
    <t>TRR2FKYNG4WQ</t>
  </si>
  <si>
    <t>FXQ048</t>
  </si>
  <si>
    <t>TRC2FKYPCBK1</t>
  </si>
  <si>
    <t>TRR2FKYNGQFV</t>
  </si>
  <si>
    <t>TRC2FKYQ5F28</t>
  </si>
  <si>
    <t>TRR2FKYNQRSV</t>
  </si>
  <si>
    <t>ZAL16C</t>
  </si>
  <si>
    <t>TRC2FKYTVYGZ</t>
  </si>
  <si>
    <t>TRR2FKYNRC48</t>
  </si>
  <si>
    <t>TRC2FKYPG5B1</t>
  </si>
  <si>
    <t>TRR2FKYNRPYZ</t>
  </si>
  <si>
    <t>ZYB34D</t>
  </si>
  <si>
    <t>TRC2FKYTXDM8</t>
  </si>
  <si>
    <t>TRR2FKYNSS4A</t>
  </si>
  <si>
    <t>DSU558</t>
  </si>
  <si>
    <t>TRC2FKYPNR6V</t>
  </si>
  <si>
    <t>TRR2FKYNSS6R</t>
  </si>
  <si>
    <t>JBL413</t>
  </si>
  <si>
    <t>TRC2FKYR5AQJ</t>
  </si>
  <si>
    <t>TRR2FKYNU8NW</t>
  </si>
  <si>
    <t>EKT677</t>
  </si>
  <si>
    <t>TRC2FKYQYY66</t>
  </si>
  <si>
    <t>TRR2FKYNVCRT</t>
  </si>
  <si>
    <t>TRC2FKYPE8FP</t>
  </si>
  <si>
    <t>TRR2FKYNYAUX</t>
  </si>
  <si>
    <t>TRC2FKYS15XN</t>
  </si>
  <si>
    <t>TRR2FKYNZFPE</t>
  </si>
  <si>
    <t>EHL325</t>
  </si>
  <si>
    <t>TRC2FKYQD67Z</t>
  </si>
  <si>
    <t>TRR2FKYP1U2W</t>
  </si>
  <si>
    <t>MWM242</t>
  </si>
  <si>
    <t>TRC2FKYQUQNP</t>
  </si>
  <si>
    <t>TRR2FKYP3MFC</t>
  </si>
  <si>
    <t>JHP909</t>
  </si>
  <si>
    <t>TRC2FKYPRHPG</t>
  </si>
  <si>
    <t>TRR2FKYP3STY</t>
  </si>
  <si>
    <t>TRC2FKYRKMQE</t>
  </si>
  <si>
    <t>TRR2FKYP6TKS</t>
  </si>
  <si>
    <t>KBS057</t>
  </si>
  <si>
    <t>TRC2FKYSK9EF</t>
  </si>
  <si>
    <t>TRR2FKYP8683</t>
  </si>
  <si>
    <t>GXK341</t>
  </si>
  <si>
    <t>TRC2FKYV4K4Z</t>
  </si>
  <si>
    <t>TRR2FKYP9QS1</t>
  </si>
  <si>
    <t>EIN92E</t>
  </si>
  <si>
    <t>TRC2FKYRFKAS</t>
  </si>
  <si>
    <t>TRR2FKYPACVV</t>
  </si>
  <si>
    <t>TRC2FKYQ3JQ4</t>
  </si>
  <si>
    <t>TRR2FKYPBKKP</t>
  </si>
  <si>
    <t>USW622</t>
  </si>
  <si>
    <t>TRC2FKYPNT34</t>
  </si>
  <si>
    <t>TRR2FKYPD38F</t>
  </si>
  <si>
    <t>TRC2FKYPZ87B</t>
  </si>
  <si>
    <t>TRR2FKYPD3AJ</t>
  </si>
  <si>
    <t>TRC2FKYPT5G3</t>
  </si>
  <si>
    <t>TRR2FKYPH1N6</t>
  </si>
  <si>
    <t>EUT181</t>
  </si>
  <si>
    <t>TRC2FKYRZBTE</t>
  </si>
  <si>
    <t>TRR2FKYPN5T5</t>
  </si>
  <si>
    <t>RAH39D</t>
  </si>
  <si>
    <t>TRC2FKYT2QDF</t>
  </si>
  <si>
    <t>TRR2FKYPN7SK</t>
  </si>
  <si>
    <t>TRC2FKYQ59ZT</t>
  </si>
  <si>
    <t>TRR2FKYPPZMG</t>
  </si>
  <si>
    <t>MND699</t>
  </si>
  <si>
    <t>TRC2FKYQX1WD</t>
  </si>
  <si>
    <t>TRR2FKYPXB4U</t>
  </si>
  <si>
    <t>MNT321</t>
  </si>
  <si>
    <t>TRC2FKYQKTYZ</t>
  </si>
  <si>
    <t>TRR2FKYPYTFK</t>
  </si>
  <si>
    <t>GIX497</t>
  </si>
  <si>
    <t>TRC2FKYSX19M</t>
  </si>
  <si>
    <t>TRR2FKYPZFNS</t>
  </si>
  <si>
    <t>EIN169</t>
  </si>
  <si>
    <t>TRC2FKYU9HPV</t>
  </si>
  <si>
    <t>TRR2FKYQ1HEA</t>
  </si>
  <si>
    <t>EIL409</t>
  </si>
  <si>
    <t>TRC2FKYQYKX6</t>
  </si>
  <si>
    <t>TRR2FKYQ4AS8</t>
  </si>
  <si>
    <t>TRC2FKYSJFGF</t>
  </si>
  <si>
    <t>TRR2FKYQ4H1G</t>
  </si>
  <si>
    <t>HAN683</t>
  </si>
  <si>
    <t>TRC2FKYS3KR1</t>
  </si>
  <si>
    <t>TRR2FKYQ7Q4C</t>
  </si>
  <si>
    <t>TRC2FKYQYSQ8</t>
  </si>
  <si>
    <t>TRR2FKYQ7TFQ</t>
  </si>
  <si>
    <t>TRC2FKYRH28Y</t>
  </si>
  <si>
    <t>TRR2FKYQ8PUD</t>
  </si>
  <si>
    <t>TRC2FKYTPPS2</t>
  </si>
  <si>
    <t>TRR2FKYQ91E6</t>
  </si>
  <si>
    <t>EOM292</t>
  </si>
  <si>
    <t>TRC2FKYTAPRR</t>
  </si>
  <si>
    <t>TRR2FKYQAPCS</t>
  </si>
  <si>
    <t>JCO392</t>
  </si>
  <si>
    <t>TRC2FKYUTWCX</t>
  </si>
  <si>
    <t>TRR2FKYQBV41</t>
  </si>
  <si>
    <t>IHQ909</t>
  </si>
  <si>
    <t>TRC2FKYU6K8D</t>
  </si>
  <si>
    <t>TRR2FKYQDD1E</t>
  </si>
  <si>
    <t>QNT88D</t>
  </si>
  <si>
    <t>TRC2FKYSZTVB</t>
  </si>
  <si>
    <t>TRR2FKYQDRXJ</t>
  </si>
  <si>
    <t>KXY68E</t>
  </si>
  <si>
    <t>TRC2FKYR3DGN</t>
  </si>
  <si>
    <t>TRR2FKYQE76V</t>
  </si>
  <si>
    <t>RKQ792</t>
  </si>
  <si>
    <t>TRC2FKYV4ZP6</t>
  </si>
  <si>
    <t>TRR2FKYQFCQC</t>
  </si>
  <si>
    <t>ABU52F</t>
  </si>
  <si>
    <t>TRC2FKYW9UWC</t>
  </si>
  <si>
    <t>TRR2FKYQH3Q4</t>
  </si>
  <si>
    <t>EOY037</t>
  </si>
  <si>
    <t>TRC2FKYVA3S5</t>
  </si>
  <si>
    <t>TRR2FKYQJB7Y</t>
  </si>
  <si>
    <t>CEI061</t>
  </si>
  <si>
    <t>TRC2FKYSASX2</t>
  </si>
  <si>
    <t>TRR2FKYQM7GT</t>
  </si>
  <si>
    <t>TRC2FKYQPSKQ</t>
  </si>
  <si>
    <t>TRR2FKYQNNTU</t>
  </si>
  <si>
    <t>JIM667</t>
  </si>
  <si>
    <t>TRC2FKYS9JXH</t>
  </si>
  <si>
    <t>TRR2FKYQQ11P</t>
  </si>
  <si>
    <t>MFW57F</t>
  </si>
  <si>
    <t>TRC2FKYXJA66</t>
  </si>
  <si>
    <t>TRR2FKYQQ21H</t>
  </si>
  <si>
    <t>TRC2FKYR7EUA</t>
  </si>
  <si>
    <t>TRR2FKYQRW8T</t>
  </si>
  <si>
    <t>SAS63E</t>
  </si>
  <si>
    <t>TRC2FKZ1SHBM</t>
  </si>
  <si>
    <t>TRR2FKYQSBE2</t>
  </si>
  <si>
    <t>FAP951</t>
  </si>
  <si>
    <t>TRC2FKYRHCX4</t>
  </si>
  <si>
    <t>TRR2FKYQSWXW</t>
  </si>
  <si>
    <t>TRC2FKYTFY7V</t>
  </si>
  <si>
    <t>TRR2FKYQUM3A</t>
  </si>
  <si>
    <t>GRQ145</t>
  </si>
  <si>
    <t>TRC2FKYSAJVF</t>
  </si>
  <si>
    <t>TRR2FKYQZDYK</t>
  </si>
  <si>
    <t>FHI850</t>
  </si>
  <si>
    <t>TRC2FKYWGBQM</t>
  </si>
  <si>
    <t>TRR2FKYR3388</t>
  </si>
  <si>
    <t>HFK752</t>
  </si>
  <si>
    <t>TRC2FKYTMFVC</t>
  </si>
  <si>
    <t>TRR2FKYR4PUE</t>
  </si>
  <si>
    <t>TRC2FKZ1RX3B</t>
  </si>
  <si>
    <t>TRR2FKYR4YD9</t>
  </si>
  <si>
    <t>NLB54E</t>
  </si>
  <si>
    <t>TRC2FKYUHV3E</t>
  </si>
  <si>
    <t>TRR2FKYR6J32</t>
  </si>
  <si>
    <t>GCU574</t>
  </si>
  <si>
    <t>TRC2FKYRGFJ3</t>
  </si>
  <si>
    <t>TRR2FKYR722J</t>
  </si>
  <si>
    <t>GRQ631</t>
  </si>
  <si>
    <t>TRC2FKZ1TMKQ</t>
  </si>
  <si>
    <t>TRR2FKYR88F8</t>
  </si>
  <si>
    <t>TRC2FKYSGSHU</t>
  </si>
  <si>
    <t>TRR2FKYR8R2P</t>
  </si>
  <si>
    <t>TRC2FKYTB9HS</t>
  </si>
  <si>
    <t>TRR2FKYRATAD</t>
  </si>
  <si>
    <t>TRC2FKYRDH45</t>
  </si>
  <si>
    <t>TRR2FKYRCEHX</t>
  </si>
  <si>
    <t>GWY359</t>
  </si>
  <si>
    <t>TRC2FKYTX3GC</t>
  </si>
  <si>
    <t>TRR2FKYRCV9E</t>
  </si>
  <si>
    <t>IAR244</t>
  </si>
  <si>
    <t>TRC2FKYSVT6F</t>
  </si>
  <si>
    <t>TRR2FKYRD8HZ</t>
  </si>
  <si>
    <t>TRC2FKYS5DDC</t>
  </si>
  <si>
    <t>TRR2FKYRDJ3K</t>
  </si>
  <si>
    <t>TRC2FKYTKSUK</t>
  </si>
  <si>
    <t>TRR2FKYRDXQM</t>
  </si>
  <si>
    <t>TRC2FKYSH7CW</t>
  </si>
  <si>
    <t>TRR2FKYRECM1</t>
  </si>
  <si>
    <t>TRC2FKYSGD6Y</t>
  </si>
  <si>
    <t>TRR2FKYRH636</t>
  </si>
  <si>
    <t>RCT793</t>
  </si>
  <si>
    <t>TRC2FKYS5BKS</t>
  </si>
  <si>
    <t>TRR2FKYRHZDK</t>
  </si>
  <si>
    <t>TRC2FKYSJPQH</t>
  </si>
  <si>
    <t>TRR2FKYRN4AU</t>
  </si>
  <si>
    <t>TRC2FKYSY8XS</t>
  </si>
  <si>
    <t>TRR2FKYRPFZ3</t>
  </si>
  <si>
    <t>EKG05D</t>
  </si>
  <si>
    <t>TRC2FKYXGQWQ</t>
  </si>
  <si>
    <t>TRR2FKYRT649</t>
  </si>
  <si>
    <t>JCQ188</t>
  </si>
  <si>
    <t>TRC2FKYSBAUG</t>
  </si>
  <si>
    <t>TRR2FKYRWUAE</t>
  </si>
  <si>
    <t>MNP097</t>
  </si>
  <si>
    <t>TRC2FKYVUG42</t>
  </si>
  <si>
    <t>TRR2FKYS3YWV</t>
  </si>
  <si>
    <t>DJP716</t>
  </si>
  <si>
    <t>TRC2FKYUGSAP</t>
  </si>
  <si>
    <t>TRR2FKYS6J8N</t>
  </si>
  <si>
    <t>PJJ41E</t>
  </si>
  <si>
    <t>TRC2FKYVD9XB</t>
  </si>
  <si>
    <t>TRR2FKYS7FND</t>
  </si>
  <si>
    <t>HQP99E</t>
  </si>
  <si>
    <t>TRC2FKYTXNYW</t>
  </si>
  <si>
    <t>TRR2FKYS89GF</t>
  </si>
  <si>
    <t>MHH34E</t>
  </si>
  <si>
    <t>TRC2FKYT6MRE</t>
  </si>
  <si>
    <t>TRR2FKYS972P</t>
  </si>
  <si>
    <t>TRC2FKZ1QZGT</t>
  </si>
  <si>
    <t>TRR2FKYS9YEN</t>
  </si>
  <si>
    <t>TRC2FKZ1SPTP</t>
  </si>
  <si>
    <t>TRR2FKYSA2MR</t>
  </si>
  <si>
    <t>JVJ37E</t>
  </si>
  <si>
    <t>TRC2FKYYVXUS</t>
  </si>
  <si>
    <t>TRR2FKYSGS89</t>
  </si>
  <si>
    <t>FNY033</t>
  </si>
  <si>
    <t>TRC2FKYTS6MQ</t>
  </si>
  <si>
    <t>TRR2FKYSHQWQ</t>
  </si>
  <si>
    <t>TRC2FKYUY716</t>
  </si>
  <si>
    <t>TRR2FKYSM6R8</t>
  </si>
  <si>
    <t>PIX07E</t>
  </si>
  <si>
    <t>TRC2FKYYFSYZ</t>
  </si>
  <si>
    <t>TRR2FKYSPGTY</t>
  </si>
  <si>
    <t>MTY623</t>
  </si>
  <si>
    <t>TRC2FKYU36YY</t>
  </si>
  <si>
    <t>TRR2FKYSQYT7</t>
  </si>
  <si>
    <t>IAZ261</t>
  </si>
  <si>
    <t>TRC2FKYTCAPP</t>
  </si>
  <si>
    <t>TRR2FKYSR9P5</t>
  </si>
  <si>
    <t>MVS503</t>
  </si>
  <si>
    <t>TRC2FKYV42N5</t>
  </si>
  <si>
    <t>TRR2FKYSRYXM</t>
  </si>
  <si>
    <t>RIM08D</t>
  </si>
  <si>
    <t>TRC2FKYT8FKZ</t>
  </si>
  <si>
    <t>TRR2FKYSTNAW</t>
  </si>
  <si>
    <t>TRC2FKYUV9G2</t>
  </si>
  <si>
    <t>TRR2FKYSVJFE</t>
  </si>
  <si>
    <t>LSO05C</t>
  </si>
  <si>
    <t>TRC2FKYUXQZF</t>
  </si>
  <si>
    <t>TRR2FKYSXXQD</t>
  </si>
  <si>
    <t>EWW341</t>
  </si>
  <si>
    <t>TRC2FKYSYDD7</t>
  </si>
  <si>
    <t>TRR2FKYSYVHB</t>
  </si>
  <si>
    <t>TRC2FKYV3EK5</t>
  </si>
  <si>
    <t>TRR2FKYT17JF</t>
  </si>
  <si>
    <t>IMK189</t>
  </si>
  <si>
    <t>TRC2FKYT17MZ</t>
  </si>
  <si>
    <t>TRR2FKYT17QP</t>
  </si>
  <si>
    <t>TRC2FKYT4FRG</t>
  </si>
  <si>
    <t>TRR2FKYT1W5G</t>
  </si>
  <si>
    <t>TRC2FKYT71E4</t>
  </si>
  <si>
    <t>TRR2FKYT35AD</t>
  </si>
  <si>
    <t>TRC2FKYTH7ZT</t>
  </si>
  <si>
    <t>TRR2FKYT5U9T</t>
  </si>
  <si>
    <t>TRC2FKZ11TW1</t>
  </si>
  <si>
    <t>TRR2FKYT5ZQ5</t>
  </si>
  <si>
    <t>ICZ176</t>
  </si>
  <si>
    <t>TRC2FKYW5HW3</t>
  </si>
  <si>
    <t>TRR2FKYT7HSJ</t>
  </si>
  <si>
    <t>HFM421</t>
  </si>
  <si>
    <t>TRC2FKYVN8VY</t>
  </si>
  <si>
    <t>TRR2FKYTCXER</t>
  </si>
  <si>
    <t>TRC2FKZ1RPZF</t>
  </si>
  <si>
    <t>TRR2FKYTDWM3</t>
  </si>
  <si>
    <t>TTM664</t>
  </si>
  <si>
    <t>TRC2FKYTTKT9</t>
  </si>
  <si>
    <t>TRR2FKYTENUY</t>
  </si>
  <si>
    <t>TRC2FKYVDV45</t>
  </si>
  <si>
    <t>TRR2FKYTFAGN</t>
  </si>
  <si>
    <t>FGF58F</t>
  </si>
  <si>
    <t>TRC2FKYWD5X4</t>
  </si>
  <si>
    <t>TRR2FKYTH3M4</t>
  </si>
  <si>
    <t>ELK366</t>
  </si>
  <si>
    <t>TRC2FKYXFWV3</t>
  </si>
  <si>
    <t>TRR2FKYTJMQG</t>
  </si>
  <si>
    <t>TRC2FKYTXABB</t>
  </si>
  <si>
    <t>TRR2FKYTN9JH</t>
  </si>
  <si>
    <t>KAQ669</t>
  </si>
  <si>
    <t>TRC2FKYWQXGG</t>
  </si>
  <si>
    <t>TRR2FKYTT8YA</t>
  </si>
  <si>
    <t>NWO95C</t>
  </si>
  <si>
    <t>TRC2FKYVXAB6</t>
  </si>
  <si>
    <t>TRR2FKYU2HMU</t>
  </si>
  <si>
    <t>FGK725</t>
  </si>
  <si>
    <t>TRC2FKYU37VJ</t>
  </si>
  <si>
    <t>TRR2FKYU3FUE</t>
  </si>
  <si>
    <t>PDM16E</t>
  </si>
  <si>
    <t>TRC2FKYY5Y1G</t>
  </si>
  <si>
    <t>TRR2FKYU3KUG</t>
  </si>
  <si>
    <t>TRC2FKYVYVYW</t>
  </si>
  <si>
    <t>TRR2FKYU42WX</t>
  </si>
  <si>
    <t>DIL101</t>
  </si>
  <si>
    <t>TRC2FKYXG786</t>
  </si>
  <si>
    <t>TRR2FKYU4CUP</t>
  </si>
  <si>
    <t>GOM42E</t>
  </si>
  <si>
    <t>TRC2FKYY3FGH</t>
  </si>
  <si>
    <t>TRR2FKYU6RAW</t>
  </si>
  <si>
    <t>MNT800</t>
  </si>
  <si>
    <t>TRC2FKYWYWH4</t>
  </si>
  <si>
    <t>TRR2FKYU6RXK</t>
  </si>
  <si>
    <t>EOM844</t>
  </si>
  <si>
    <t>TRC2FKYW7P1T</t>
  </si>
  <si>
    <t>TRR2FKYU8916</t>
  </si>
  <si>
    <t>TRC2FKYUYGMY</t>
  </si>
  <si>
    <t>TRR2FKYU8SC7</t>
  </si>
  <si>
    <t>TRC2FKYWA6Q7</t>
  </si>
  <si>
    <t>TRR2FKYU9CM2</t>
  </si>
  <si>
    <t>TRC2FKYWAV4K</t>
  </si>
  <si>
    <t>TRR2FKYUCBGT</t>
  </si>
  <si>
    <t>GNG15F</t>
  </si>
  <si>
    <t>TRC2FKYVKQD6</t>
  </si>
  <si>
    <t>TRR2FKYUEV4E</t>
  </si>
  <si>
    <t>TRC2FKZ1PSPC</t>
  </si>
  <si>
    <t>TRR2FKYUFTSQ</t>
  </si>
  <si>
    <t>EKR168</t>
  </si>
  <si>
    <t>TRC2FKYX3FCK</t>
  </si>
  <si>
    <t>TRR2FKYUJNKU</t>
  </si>
  <si>
    <t>ISS569</t>
  </si>
  <si>
    <t>TRC2FKYYB1DM</t>
  </si>
  <si>
    <t>TRR2FKYUKCAC</t>
  </si>
  <si>
    <t>IAP820</t>
  </si>
  <si>
    <t>TRC2FKYZBZ6M</t>
  </si>
  <si>
    <t>TRR2FKYUMMHS</t>
  </si>
  <si>
    <t>TRC2FKYXGEHY</t>
  </si>
  <si>
    <t>TRR2FKYUMXV7</t>
  </si>
  <si>
    <t>INR774</t>
  </si>
  <si>
    <t>TRC2FKYY9HDK</t>
  </si>
  <si>
    <t>TRR2FKYUNGBG</t>
  </si>
  <si>
    <t>MPN22E</t>
  </si>
  <si>
    <t>TRC2FKYXHKE2</t>
  </si>
  <si>
    <t>TRR2FKYUP3HA</t>
  </si>
  <si>
    <t>XBR672</t>
  </si>
  <si>
    <t>TRC2FKYYUN89</t>
  </si>
  <si>
    <t>TRR2FKYUP9FP</t>
  </si>
  <si>
    <t>LRI88E</t>
  </si>
  <si>
    <t>TRC2FKYXHYKB</t>
  </si>
  <si>
    <t>TRR2FKYUR88N</t>
  </si>
  <si>
    <t>TRC2FKYYYC49</t>
  </si>
  <si>
    <t>TRR2FKYURAEX</t>
  </si>
  <si>
    <t>TRC2FKYXG4E2</t>
  </si>
  <si>
    <t>TRR2FKYUST52</t>
  </si>
  <si>
    <t>TRC2FKZ1Q7E6</t>
  </si>
  <si>
    <t>TRR2FKYUZPYE</t>
  </si>
  <si>
    <t>HHR414</t>
  </si>
  <si>
    <t>TRC2FKYXXRB8</t>
  </si>
  <si>
    <t>TRR2FKYV4TFP</t>
  </si>
  <si>
    <t>MNT815</t>
  </si>
  <si>
    <t>TRC2FKYWTS3C</t>
  </si>
  <si>
    <t>TRR2FKYV77CB</t>
  </si>
  <si>
    <t>RMX77E</t>
  </si>
  <si>
    <t>TRC2FKYXH7PK</t>
  </si>
  <si>
    <t>TRR2FKYVAF22</t>
  </si>
  <si>
    <t>TRC2FKZ1S7UD</t>
  </si>
  <si>
    <t>TRR2FKYVNGDH</t>
  </si>
  <si>
    <t>XKR16E</t>
  </si>
  <si>
    <t>TRC2FKZ1RPBB</t>
  </si>
  <si>
    <t>TRR2FKYVRENP</t>
  </si>
  <si>
    <t>TRC2FKYWVEN7</t>
  </si>
  <si>
    <t>TRR2FKYVRJ6Z</t>
  </si>
  <si>
    <t>SNY048</t>
  </si>
  <si>
    <t>TRC2FKYZHU9R</t>
  </si>
  <si>
    <t>TRR2FKYVU6UC</t>
  </si>
  <si>
    <t>TRC2FKYZ59GS</t>
  </si>
  <si>
    <t>TRR2FKYW5C3X</t>
  </si>
  <si>
    <t>LLV04E</t>
  </si>
  <si>
    <t>TRC2FKZ1E2AP</t>
  </si>
  <si>
    <t>TRR2FKYW6TJ6</t>
  </si>
  <si>
    <t>FHM030</t>
  </si>
  <si>
    <t>TRC2FKYX91T7</t>
  </si>
  <si>
    <t>TRR2FKYW97ZM</t>
  </si>
  <si>
    <t>FAS389</t>
  </si>
  <si>
    <t>TRC2FKYZCAZ7</t>
  </si>
  <si>
    <t>TRR2FKYWC7Y8</t>
  </si>
  <si>
    <t>JOP756</t>
  </si>
  <si>
    <t>TRC2FKYWZV7V</t>
  </si>
  <si>
    <t>TRR2FKYWFNV7</t>
  </si>
  <si>
    <t>BXA999</t>
  </si>
  <si>
    <t>TRC2FKZ1W32G</t>
  </si>
  <si>
    <t>TRR2FKYWM3ES</t>
  </si>
  <si>
    <t>TRC2FKYXYJPY</t>
  </si>
  <si>
    <t>TRR2FKYWPSUW</t>
  </si>
  <si>
    <t>TRC2FKYZMD1Q</t>
  </si>
  <si>
    <t>TRR2FKYX1CC7</t>
  </si>
  <si>
    <t>KKW747</t>
  </si>
  <si>
    <t>TRC2FKYYAK93</t>
  </si>
  <si>
    <t>TRR2FKYX3EQJ</t>
  </si>
  <si>
    <t>TRC2FKZ1Q4UR</t>
  </si>
  <si>
    <t>TRR2FKYX6VUE</t>
  </si>
  <si>
    <t>MEC07D</t>
  </si>
  <si>
    <t>TRC2FKYY9AE7</t>
  </si>
  <si>
    <t>TRR2FKYXDH36</t>
  </si>
  <si>
    <t>FHJ778</t>
  </si>
  <si>
    <t>TRC2FKYYX1X2</t>
  </si>
  <si>
    <t>TRR2FKYXN48Q</t>
  </si>
  <si>
    <t>IEW708</t>
  </si>
  <si>
    <t>TRC2FKYZJTG9</t>
  </si>
  <si>
    <t>TRR2FKYXSR5C</t>
  </si>
  <si>
    <t>MFY002</t>
  </si>
  <si>
    <t>TRC2FKZ14372</t>
  </si>
  <si>
    <t>TRR2FKYY1ANS</t>
  </si>
  <si>
    <t>IUB816</t>
  </si>
  <si>
    <t>TRC2FKZ1SD41</t>
  </si>
  <si>
    <t>TRR2FKYY2CYW</t>
  </si>
  <si>
    <t>JIW703</t>
  </si>
  <si>
    <t>TRC2FKYZXDJA</t>
  </si>
  <si>
    <t>TRR2FKYY6W3Q</t>
  </si>
  <si>
    <t>MHP892</t>
  </si>
  <si>
    <t>TRC2FKZ174T7</t>
  </si>
  <si>
    <t>TRR2FKYY9NNP</t>
  </si>
  <si>
    <t>IAX473</t>
  </si>
  <si>
    <t>TRC2FKYYBXFY</t>
  </si>
  <si>
    <t>TRR2FKYYD8VC</t>
  </si>
  <si>
    <t>TRC2FKZ1PGTA</t>
  </si>
  <si>
    <t>TRR2FKYYFT4S</t>
  </si>
  <si>
    <t>TRC2FKYZRCK5</t>
  </si>
  <si>
    <t>TRR2FKYZ1U4M</t>
  </si>
  <si>
    <t>ASQ31D</t>
  </si>
  <si>
    <t>TRC2FKYZKQ48</t>
  </si>
  <si>
    <t>TRR2FKYZ4BU5</t>
  </si>
  <si>
    <t>TRC2FKZ1QXZU</t>
  </si>
  <si>
    <t>TRR2FKYZ5G8J</t>
  </si>
  <si>
    <t>TRC2FKYZTJ8K</t>
  </si>
  <si>
    <t>TRR2FKYZDRYT</t>
  </si>
  <si>
    <t>JCR153</t>
  </si>
  <si>
    <t>TRC2FKZ1SK3P</t>
  </si>
  <si>
    <t>TRR2FKYZR4VG</t>
  </si>
  <si>
    <t>MOL553</t>
  </si>
  <si>
    <t>TRC2FKZ1S6BR</t>
  </si>
  <si>
    <t>TRR2FKYZSVWA</t>
  </si>
  <si>
    <t>HVP967</t>
  </si>
  <si>
    <t>TRC2FKZ1QF76</t>
  </si>
  <si>
    <t>TRR2FM1D6REK</t>
  </si>
  <si>
    <t>TRC2FM1UXP97</t>
  </si>
  <si>
    <t>TRR2FM1D748Y</t>
  </si>
  <si>
    <t>IHU045</t>
  </si>
  <si>
    <t>TRC2FM1DR9P7</t>
  </si>
  <si>
    <t>TRR2FM1D7PMY</t>
  </si>
  <si>
    <t>TRC2FM1NJR2X</t>
  </si>
  <si>
    <t>TRR2FM1D85N9</t>
  </si>
  <si>
    <t>URS45E</t>
  </si>
  <si>
    <t>TRC2FM1E2E83</t>
  </si>
  <si>
    <t>TRR2FM1D8U9U</t>
  </si>
  <si>
    <t>TRC2FM1UZ6KP</t>
  </si>
  <si>
    <t>TRR2FM1D98KX</t>
  </si>
  <si>
    <t>EHT28E</t>
  </si>
  <si>
    <t>TRC2FM1G5XTR</t>
  </si>
  <si>
    <t>TRR2FM1DE4H8</t>
  </si>
  <si>
    <t>TRC2FM1FMHAQ</t>
  </si>
  <si>
    <t>TRR2FM1DEKHM</t>
  </si>
  <si>
    <t>TRC2FM1P2G22</t>
  </si>
  <si>
    <t>TRR2FM1DG4D9</t>
  </si>
  <si>
    <t>TRC2FM2BVT92</t>
  </si>
  <si>
    <t>TRR2FM1DGM1P</t>
  </si>
  <si>
    <t>TRC2FM1F5BVC</t>
  </si>
  <si>
    <t>TRR2FM1DHRKN</t>
  </si>
  <si>
    <t>FHF051</t>
  </si>
  <si>
    <t>TRC2FM1HXFUA</t>
  </si>
  <si>
    <t>TRR2FM1DJB78</t>
  </si>
  <si>
    <t>TRC2FM1PKJK2</t>
  </si>
  <si>
    <t>TRR2FM1DJCJU</t>
  </si>
  <si>
    <t>TRC2FM1H9HZK</t>
  </si>
  <si>
    <t>TRR2FM1DJJ79</t>
  </si>
  <si>
    <t>TRC2FM1SQYU4</t>
  </si>
  <si>
    <t>TRR2FM1DJU5P</t>
  </si>
  <si>
    <t>TRC2FM1F4FZT</t>
  </si>
  <si>
    <t>TRR2FM1DJX19</t>
  </si>
  <si>
    <t>TRC2FM23T75G</t>
  </si>
  <si>
    <t>TRR2FM1DJXDK</t>
  </si>
  <si>
    <t>TRC2FM25XWS3</t>
  </si>
  <si>
    <t>TRR2FM1DK1WM</t>
  </si>
  <si>
    <t>TRC2FM1DK1ZT</t>
  </si>
  <si>
    <t>TRR2FM1DK23J</t>
  </si>
  <si>
    <t>TRC2FM1E7ASY</t>
  </si>
  <si>
    <t>TRR2FM1DKB3U</t>
  </si>
  <si>
    <t>TRC2FM1F3H9F</t>
  </si>
  <si>
    <t>TRR2FM1DKJ94</t>
  </si>
  <si>
    <t>LWB20D</t>
  </si>
  <si>
    <t>TRC2FM1EUPPH</t>
  </si>
  <si>
    <t>TRR2FM1DKK8A</t>
  </si>
  <si>
    <t>TRC2FM1DKM2U</t>
  </si>
  <si>
    <t>TRR2FM1DKM5J</t>
  </si>
  <si>
    <t>TRC2FM1E6K3W</t>
  </si>
  <si>
    <t>TRR2FM1DKQ3R</t>
  </si>
  <si>
    <t>TRC2FM1KV39H</t>
  </si>
  <si>
    <t>TRR2FM1DME5W</t>
  </si>
  <si>
    <t>TRC2FM1JE9D9</t>
  </si>
  <si>
    <t>TRR2FM1DMFMP</t>
  </si>
  <si>
    <t>GLW43F</t>
  </si>
  <si>
    <t>TRC2FM1FGC9P</t>
  </si>
  <si>
    <t>TRR2FM1DMK1Q</t>
  </si>
  <si>
    <t>TRC2FM1E926W</t>
  </si>
  <si>
    <t>TRR2FM1DMZQA</t>
  </si>
  <si>
    <t>JDK524</t>
  </si>
  <si>
    <t>TRC2FM1EA7SC</t>
  </si>
  <si>
    <t>TRR2FM1DN8E1</t>
  </si>
  <si>
    <t>OQW34D</t>
  </si>
  <si>
    <t>TRC2FM1DYS21</t>
  </si>
  <si>
    <t>TRR2FM1DNAXH</t>
  </si>
  <si>
    <t>TRC2FM1RJJBR</t>
  </si>
  <si>
    <t>TRR2FM1DNU3M</t>
  </si>
  <si>
    <t>TRC2FM1EATQ5</t>
  </si>
  <si>
    <t>TRR2FM1DP5BX</t>
  </si>
  <si>
    <t>TRC2FM1Y3TU2</t>
  </si>
  <si>
    <t>TRR2FM1DPGYY</t>
  </si>
  <si>
    <t>EJF71B</t>
  </si>
  <si>
    <t>TRC2FM1FBJ63</t>
  </si>
  <si>
    <t>TRR2FM1DPN2S</t>
  </si>
  <si>
    <t>TRC2FM2DM6WQ</t>
  </si>
  <si>
    <t>TRR2FM1DPRR5</t>
  </si>
  <si>
    <t>TRC2FM1HNQVA</t>
  </si>
  <si>
    <t>TRR2FM1DQFAB</t>
  </si>
  <si>
    <t>TRC2FM25ZDEV</t>
  </si>
  <si>
    <t>TRR2FM1DQJ53</t>
  </si>
  <si>
    <t>PJV84E</t>
  </si>
  <si>
    <t>TRC2FM1EJU9T</t>
  </si>
  <si>
    <t>TRR2FM1DR9NW</t>
  </si>
  <si>
    <t>TRC2FM24KYGP</t>
  </si>
  <si>
    <t>TRR2FM1DRD9W</t>
  </si>
  <si>
    <t>TRC2FM1EBJ16</t>
  </si>
  <si>
    <t>TRR2FM1DRTU8</t>
  </si>
  <si>
    <t>GYV39D</t>
  </si>
  <si>
    <t>TRC2FM1DXMZV</t>
  </si>
  <si>
    <t>TRR2FM1DRYTW</t>
  </si>
  <si>
    <t>ZTJ14E</t>
  </si>
  <si>
    <t>TRC2FM1J6YVB</t>
  </si>
  <si>
    <t>TRR2FM1DSBUK</t>
  </si>
  <si>
    <t>TRC2FM1JHA1E</t>
  </si>
  <si>
    <t>TRR2FM1DSKBE</t>
  </si>
  <si>
    <t>TRC2FM1NTMS9</t>
  </si>
  <si>
    <t>TRR2FM1DSMC5</t>
  </si>
  <si>
    <t>TRC2FM1JDX3M</t>
  </si>
  <si>
    <t>TRR2FM1DSMQT</t>
  </si>
  <si>
    <t>TRC2FM1JCB93</t>
  </si>
  <si>
    <t>TRR2FM1DST6K</t>
  </si>
  <si>
    <t>TRC2FM1HG6EN</t>
  </si>
  <si>
    <t>TRR2FM1DSTED</t>
  </si>
  <si>
    <t>TRC2FM1GGGK1</t>
  </si>
  <si>
    <t>TRR2FM1DT58S</t>
  </si>
  <si>
    <t>TRC2FM1G1MKR</t>
  </si>
  <si>
    <t>TRR2FM1DTBWW</t>
  </si>
  <si>
    <t>TRC2FM2C6U74</t>
  </si>
  <si>
    <t>TRR2FM1DTEEA</t>
  </si>
  <si>
    <t>TRC2FM1ST6T2</t>
  </si>
  <si>
    <t>TRR2FM1DTRXZ</t>
  </si>
  <si>
    <t>TRC2FM1EQYVC</t>
  </si>
  <si>
    <t>TRR2FM1DTVHJ</t>
  </si>
  <si>
    <t>TRC2FM1HHNP5</t>
  </si>
  <si>
    <t>TRR2FM1DUH2K</t>
  </si>
  <si>
    <t>TRC2FM2DMBWM</t>
  </si>
  <si>
    <t>TRR2FM1DUH76</t>
  </si>
  <si>
    <t>BED87B</t>
  </si>
  <si>
    <t>TRC2FM1HU1GH</t>
  </si>
  <si>
    <t>TRR2FM1DUJP8</t>
  </si>
  <si>
    <t>TRC2FM2GZ6D2</t>
  </si>
  <si>
    <t>TRR2FM1DUMYR</t>
  </si>
  <si>
    <t>TRC2FM24NYN9</t>
  </si>
  <si>
    <t>TRR2FM1DUPZ6</t>
  </si>
  <si>
    <t>INO630</t>
  </si>
  <si>
    <t>TRC2FM1DUWMN</t>
  </si>
  <si>
    <t>TRR2FM1DV6Y5</t>
  </si>
  <si>
    <t>JFV38D</t>
  </si>
  <si>
    <t>TRC2FM1EW1S3</t>
  </si>
  <si>
    <t>TRR2FM1DV7K4</t>
  </si>
  <si>
    <t>PEQ64E</t>
  </si>
  <si>
    <t>TRC2FM1FAXMK</t>
  </si>
  <si>
    <t>TRR2FM1DV7N4</t>
  </si>
  <si>
    <t>TRC2FM1W7B36</t>
  </si>
  <si>
    <t>TRR2FM1DVMJG</t>
  </si>
  <si>
    <t>TRC2FM2M4JVA</t>
  </si>
  <si>
    <t>TRR2FM1DVYXD</t>
  </si>
  <si>
    <t>TRC2FM212STM</t>
  </si>
  <si>
    <t>TRR2FM1DVZWF</t>
  </si>
  <si>
    <t>KQQ40F</t>
  </si>
  <si>
    <t>TRC2FM1GQXMZ</t>
  </si>
  <si>
    <t>TRR2FM1DW3UA</t>
  </si>
  <si>
    <t>TRC2FM1KGGN9</t>
  </si>
  <si>
    <t>TRR2FM1DW9JY</t>
  </si>
  <si>
    <t>TRC2FM2BUVR1</t>
  </si>
  <si>
    <t>TRR2FM1DWGZZ</t>
  </si>
  <si>
    <t>URB82C</t>
  </si>
  <si>
    <t>TRC2FM1FVUHY</t>
  </si>
  <si>
    <t>TRR2FM1DWMKD</t>
  </si>
  <si>
    <t>ZRZ93E</t>
  </si>
  <si>
    <t>TRC2FM1JBB3T</t>
  </si>
  <si>
    <t>TRR2FM1DWQDG</t>
  </si>
  <si>
    <t>TRC2FM28PFU5</t>
  </si>
  <si>
    <t>TRR2FM1DWQTV</t>
  </si>
  <si>
    <t>TRC2FM1M5ZM6</t>
  </si>
  <si>
    <t>TRR2FM1DWZNR</t>
  </si>
  <si>
    <t>TRC2FM25B51W</t>
  </si>
  <si>
    <t>TRR2FM1DXEF1</t>
  </si>
  <si>
    <t>TRC2FM221KJE</t>
  </si>
  <si>
    <t>TRR2FM1DXGG3</t>
  </si>
  <si>
    <t>TRC2FM1ERCRH</t>
  </si>
  <si>
    <t>TRR2FM1DXK66</t>
  </si>
  <si>
    <t>TRC2FM2H2VDB</t>
  </si>
  <si>
    <t>TRR2FM1DXUBE</t>
  </si>
  <si>
    <t>TRC2FM1QA826</t>
  </si>
  <si>
    <t>TRR2FM1DXVU5</t>
  </si>
  <si>
    <t>IHJ31E</t>
  </si>
  <si>
    <t>TRC2FM1E12PN</t>
  </si>
  <si>
    <t>TRR2FM1DXZ1U</t>
  </si>
  <si>
    <t>HQX520</t>
  </si>
  <si>
    <t>TRC2FM1FZPB2</t>
  </si>
  <si>
    <t>TRR2FM1DYCCD</t>
  </si>
  <si>
    <t>DJM804</t>
  </si>
  <si>
    <t>TRC2FM1GXXZ2</t>
  </si>
  <si>
    <t>TRR2FM1DYND8</t>
  </si>
  <si>
    <t>TRC2FM21BT1N</t>
  </si>
  <si>
    <t>TRR2FM1DZ12J</t>
  </si>
  <si>
    <t>BWE16D</t>
  </si>
  <si>
    <t>TRC2FM1N75RB</t>
  </si>
  <si>
    <t>TRR2FM1E1Q8J</t>
  </si>
  <si>
    <t>TRC2FM1JHPVN</t>
  </si>
  <si>
    <t>TRR2FM1E2C6E</t>
  </si>
  <si>
    <t>TRC2FM1KCNYK</t>
  </si>
  <si>
    <t>TRR2FM1E2KZ7</t>
  </si>
  <si>
    <t>DGV413</t>
  </si>
  <si>
    <t>TRC2FM1GDXSB</t>
  </si>
  <si>
    <t>TRR2FM1E3355</t>
  </si>
  <si>
    <t>TRC2FM22FKG1</t>
  </si>
  <si>
    <t>TRR2FM1E338C</t>
  </si>
  <si>
    <t>TRC2FM1FRVJP</t>
  </si>
  <si>
    <t>TRR2FM1E3Y58</t>
  </si>
  <si>
    <t>JDM423</t>
  </si>
  <si>
    <t>TRC2FM1EGCH8</t>
  </si>
  <si>
    <t>TRR2FM1E4AUT</t>
  </si>
  <si>
    <t>TRC2FM1W5B38</t>
  </si>
  <si>
    <t>TRR2FM1E4J1B</t>
  </si>
  <si>
    <t>RTU03C</t>
  </si>
  <si>
    <t>TRC2FM1FJJ9Y</t>
  </si>
  <si>
    <t>TRR2FM1E4M74</t>
  </si>
  <si>
    <t>NIH35B</t>
  </si>
  <si>
    <t>TRC2FM1G1WQ7</t>
  </si>
  <si>
    <t>TRR2FM1E5G3H</t>
  </si>
  <si>
    <t>JMO08F</t>
  </si>
  <si>
    <t>TRC2FM1E8YER</t>
  </si>
  <si>
    <t>TRR2FM1E5XP5</t>
  </si>
  <si>
    <t>TRC2FM1EGMZE</t>
  </si>
  <si>
    <t>TRR2FM1E6MNX</t>
  </si>
  <si>
    <t>TRC2FM1EBNS5</t>
  </si>
  <si>
    <t>TRR2FM1E79N3</t>
  </si>
  <si>
    <t>TRC2FM1XA274</t>
  </si>
  <si>
    <t>TRR2FM1E7YMX</t>
  </si>
  <si>
    <t>KBN96C</t>
  </si>
  <si>
    <t>TRC2FM1G87EN</t>
  </si>
  <si>
    <t>TRR2FM1E82SG</t>
  </si>
  <si>
    <t>TRC2FM1MHUVG</t>
  </si>
  <si>
    <t>TRR2FM1E8M4Q</t>
  </si>
  <si>
    <t>TRC2FM2M3TSS</t>
  </si>
  <si>
    <t>TRR2FM1E8TJ9</t>
  </si>
  <si>
    <t>TRC2FM26H7KV</t>
  </si>
  <si>
    <t>TRR2FM1E91TE</t>
  </si>
  <si>
    <t>IIQ21E</t>
  </si>
  <si>
    <t>TRC2FM1EUNF5</t>
  </si>
  <si>
    <t>TRR2FM1E929K</t>
  </si>
  <si>
    <t>TRC2FM2M3525</t>
  </si>
  <si>
    <t>TRR2FM1E9CZM</t>
  </si>
  <si>
    <t>TRC2FM1GKQ3Z</t>
  </si>
  <si>
    <t>TRR2FM1E9JAG</t>
  </si>
  <si>
    <t>TRC2FM1UYUY7</t>
  </si>
  <si>
    <t>TRR2FM1E9UVT</t>
  </si>
  <si>
    <t>TRC2FM1G8Z52</t>
  </si>
  <si>
    <t>TRR2FM1EA3NT</t>
  </si>
  <si>
    <t>DSU26D</t>
  </si>
  <si>
    <t>TRC2FM1FGSN1</t>
  </si>
  <si>
    <t>TRR2FM1EA7V2</t>
  </si>
  <si>
    <t>TRC2FM1G6BF3</t>
  </si>
  <si>
    <t>TRR2FM1EABH9</t>
  </si>
  <si>
    <t>TRC2FM1GZWA4</t>
  </si>
  <si>
    <t>TRR2FM1EAF6V</t>
  </si>
  <si>
    <t>TRC2FM1FM6M5</t>
  </si>
  <si>
    <t>TRR2FM1EATSV</t>
  </si>
  <si>
    <t>TRC2FM1JKA5B</t>
  </si>
  <si>
    <t>TRR2FM1EB48T</t>
  </si>
  <si>
    <t>MNK819</t>
  </si>
  <si>
    <t>TRC2FM1ETVNY</t>
  </si>
  <si>
    <t>TRR2FM1EB81Y</t>
  </si>
  <si>
    <t>TRC2FM26KKUE</t>
  </si>
  <si>
    <t>TRR2FM1EBJ3V</t>
  </si>
  <si>
    <t>TRC2FM1JWATQ</t>
  </si>
  <si>
    <t>TRR2FM1EC5VF</t>
  </si>
  <si>
    <t>ITT767</t>
  </si>
  <si>
    <t>TRC2FM1EJHAK</t>
  </si>
  <si>
    <t>TRR2FM1ECJQW</t>
  </si>
  <si>
    <t>TRC2FM1PNCC3</t>
  </si>
  <si>
    <t>TRR2FM1ECRQT</t>
  </si>
  <si>
    <t>TRC2FM1TVG5H</t>
  </si>
  <si>
    <t>TRR2FM1ED93C</t>
  </si>
  <si>
    <t>TRC2FM1M21C8</t>
  </si>
  <si>
    <t>TRR2FM1EDEES</t>
  </si>
  <si>
    <t>TRC2FM1H4FWV</t>
  </si>
  <si>
    <t>TRR2FM1EDTFG</t>
  </si>
  <si>
    <t>TRC2FM1EN78K</t>
  </si>
  <si>
    <t>TRR2FM1EEAVF</t>
  </si>
  <si>
    <t>KPM83F</t>
  </si>
  <si>
    <t>TRC2FM1FF5E6</t>
  </si>
  <si>
    <t>TRR2FM1EES46</t>
  </si>
  <si>
    <t>BIX36F</t>
  </si>
  <si>
    <t>TRC2FM1F1T3X</t>
  </si>
  <si>
    <t>TRR2FM1EFMWW</t>
  </si>
  <si>
    <t>TRC2FM1QK5U9</t>
  </si>
  <si>
    <t>TRR2FM1EH6SR</t>
  </si>
  <si>
    <t>DLM519</t>
  </si>
  <si>
    <t>TRC2FM1GBNTR</t>
  </si>
  <si>
    <t>TRR2FM1EHRS6</t>
  </si>
  <si>
    <t>JIY636</t>
  </si>
  <si>
    <t>TRC2FM1ERSXF</t>
  </si>
  <si>
    <t>TRR2FM1EJREV</t>
  </si>
  <si>
    <t>MJL018</t>
  </si>
  <si>
    <t>TRC2FM1FBDJS</t>
  </si>
  <si>
    <t>TRR2FM1EKRG7</t>
  </si>
  <si>
    <t>TRC2FM1GTZ1X</t>
  </si>
  <si>
    <t>TRR2FM1EKZ1E</t>
  </si>
  <si>
    <t>TRC2FM26METT</t>
  </si>
  <si>
    <t>TRR2FM1EMJ4H</t>
  </si>
  <si>
    <t>QCS13</t>
  </si>
  <si>
    <t>TRC2FM1EN8KD</t>
  </si>
  <si>
    <t>TRR2FM1ENDPP</t>
  </si>
  <si>
    <t>TRC2FM1MDJ1R</t>
  </si>
  <si>
    <t>TRR2FM1EP2E5</t>
  </si>
  <si>
    <t>QCS12D</t>
  </si>
  <si>
    <t>TRC2FM1F34ES</t>
  </si>
  <si>
    <t>TRR2FM1EP3MV</t>
  </si>
  <si>
    <t>ENY299</t>
  </si>
  <si>
    <t>TRC2FM1GE4T3</t>
  </si>
  <si>
    <t>TRR2FM1EPR11</t>
  </si>
  <si>
    <t>TRC2FM1M9Q5G</t>
  </si>
  <si>
    <t>TRR2FM1EQRYA</t>
  </si>
  <si>
    <t>KBR198</t>
  </si>
  <si>
    <t>TRC2FM1EQS2M</t>
  </si>
  <si>
    <t>TRR2FM1EQS5D</t>
  </si>
  <si>
    <t>TRC2FM1KJ2JN</t>
  </si>
  <si>
    <t>TRR2FM1ERSF1</t>
  </si>
  <si>
    <t>HPL588</t>
  </si>
  <si>
    <t>TRC2FM1ERSJK</t>
  </si>
  <si>
    <t>TRR2FM1ERSN9</t>
  </si>
  <si>
    <t>TRC2FM1MHZ13</t>
  </si>
  <si>
    <t>TRR2FM1ES2WG</t>
  </si>
  <si>
    <t>JLJ55F</t>
  </si>
  <si>
    <t>TRC2FM1EZPMD</t>
  </si>
  <si>
    <t>TRR2FM1ETGAU</t>
  </si>
  <si>
    <t>ESB11F</t>
  </si>
  <si>
    <t>TRC2FM1GNEHR</t>
  </si>
  <si>
    <t>TRR2FM1EU8G5</t>
  </si>
  <si>
    <t>TRC2FM1HFCES</t>
  </si>
  <si>
    <t>TRR2FM1EU919</t>
  </si>
  <si>
    <t>TRC2FM1KDT67</t>
  </si>
  <si>
    <t>TRR2FM1EUYSK</t>
  </si>
  <si>
    <t>MNZ957</t>
  </si>
  <si>
    <t>TRC2FM1TT6QD</t>
  </si>
  <si>
    <t>TRR2FM1EUZ2D</t>
  </si>
  <si>
    <t>TRC2FM1GXUWW</t>
  </si>
  <si>
    <t>TRR2FM1EVH4B</t>
  </si>
  <si>
    <t>GMZ12F</t>
  </si>
  <si>
    <t>TRC2FM1FKEWZ</t>
  </si>
  <si>
    <t>TRR2FM1EWHJD</t>
  </si>
  <si>
    <t>GGY32B</t>
  </si>
  <si>
    <t>TRC2FM1F9GH5</t>
  </si>
  <si>
    <t>TRR2FM1EY42B</t>
  </si>
  <si>
    <t>KHR91E</t>
  </si>
  <si>
    <t>TRC2FM1GKCJM</t>
  </si>
  <si>
    <t>TRR2FM1EYE14</t>
  </si>
  <si>
    <t>TRC2FM1F28Q2</t>
  </si>
  <si>
    <t>TRR2FM1EZMDV</t>
  </si>
  <si>
    <t>VTS96D</t>
  </si>
  <si>
    <t>TRC2FM26FQ8H</t>
  </si>
  <si>
    <t>TRR2FM1EZXU8</t>
  </si>
  <si>
    <t>TRC2FM1KK2BW</t>
  </si>
  <si>
    <t>TRR2FM1F366T</t>
  </si>
  <si>
    <t>DFF82F</t>
  </si>
  <si>
    <t>TRC2FM1GN6HG</t>
  </si>
  <si>
    <t>TRR2FM1F3W7G</t>
  </si>
  <si>
    <t>KYL23E</t>
  </si>
  <si>
    <t>TRC2FM1KWSQ2</t>
  </si>
  <si>
    <t>TRR2FM1F71YQ</t>
  </si>
  <si>
    <t>MHO38E</t>
  </si>
  <si>
    <t>TRC2FM1FWSFK</t>
  </si>
  <si>
    <t>TRR2FM1F9252</t>
  </si>
  <si>
    <t>RRR91C</t>
  </si>
  <si>
    <t>TRC2FM1FNRX8</t>
  </si>
  <si>
    <t>TRR2FM1F9F1C</t>
  </si>
  <si>
    <t>MVR339</t>
  </si>
  <si>
    <t>TRC2FM1H7311</t>
  </si>
  <si>
    <t>TRR2FM1FA2YT</t>
  </si>
  <si>
    <t>GHW646</t>
  </si>
  <si>
    <t>TRC2FM1PSRH6</t>
  </si>
  <si>
    <t>TRR2FM1FBUFS</t>
  </si>
  <si>
    <t>EKS226</t>
  </si>
  <si>
    <t>TRC2FM1JG5N2</t>
  </si>
  <si>
    <t>TRR2FM1FDBMU</t>
  </si>
  <si>
    <t>JHS118</t>
  </si>
  <si>
    <t>TRC2FM1NMM9D</t>
  </si>
  <si>
    <t>TRR2FM1FFHY6</t>
  </si>
  <si>
    <t>JJK753</t>
  </si>
  <si>
    <t>TRC2FM1KHRA2</t>
  </si>
  <si>
    <t>TRR2FM1FJDB5</t>
  </si>
  <si>
    <t>SRT84E</t>
  </si>
  <si>
    <t>TRC2FM1FP79F</t>
  </si>
  <si>
    <t>TRR2FM1FJJJ3</t>
  </si>
  <si>
    <t>GHY404</t>
  </si>
  <si>
    <t>TRC2FM1G7E4H</t>
  </si>
  <si>
    <t>TRR2FM1FJUMF</t>
  </si>
  <si>
    <t>KIY98D</t>
  </si>
  <si>
    <t>TRC2FM1FKCA1</t>
  </si>
  <si>
    <t>TRR2FM1FM1TV</t>
  </si>
  <si>
    <t>IHH17E</t>
  </si>
  <si>
    <t>TRC2FM1JETK4</t>
  </si>
  <si>
    <t>TRR2FM1FNB8X</t>
  </si>
  <si>
    <t>JMZ08</t>
  </si>
  <si>
    <t>TRC2FM1FY4SQ</t>
  </si>
  <si>
    <t>TRR2FM1FNCBP</t>
  </si>
  <si>
    <t>DGY26F</t>
  </si>
  <si>
    <t>TRC2FM1H1CK1</t>
  </si>
  <si>
    <t>TRR2FM1FNEK6</t>
  </si>
  <si>
    <t>CBG32C</t>
  </si>
  <si>
    <t>TRC2FM1MBQ2V</t>
  </si>
  <si>
    <t>TRR2FM1FPHJM</t>
  </si>
  <si>
    <t>TRC2FM1M5TKG</t>
  </si>
  <si>
    <t>TRR2FM1FQTGM</t>
  </si>
  <si>
    <t>TRC2FM1GXX5M</t>
  </si>
  <si>
    <t>TRR2FM1FTQJM</t>
  </si>
  <si>
    <t>RMY06E</t>
  </si>
  <si>
    <t>TRC2FM1FTRQC</t>
  </si>
  <si>
    <t>TRR2FM1FTRT3</t>
  </si>
  <si>
    <t>TRC2FM1FUP5F</t>
  </si>
  <si>
    <t>TRR2FM1FV4BK</t>
  </si>
  <si>
    <t>TRC2FM1FV4F3</t>
  </si>
  <si>
    <t>TRR2FM1FV4HS</t>
  </si>
  <si>
    <t>TRC2FM1GKB24</t>
  </si>
  <si>
    <t>TRR2FM1FX726</t>
  </si>
  <si>
    <t>GHX813</t>
  </si>
  <si>
    <t>TRC2FM1H8MWC</t>
  </si>
  <si>
    <t>TRR2FM1FXEUJ</t>
  </si>
  <si>
    <t>TRC2FM1GPY4U</t>
  </si>
  <si>
    <t>TRR2FM1FZMRG</t>
  </si>
  <si>
    <t>CDJ95D</t>
  </si>
  <si>
    <t>TRC2FM1GHMRB</t>
  </si>
  <si>
    <t>TRR2FM1G1CX1</t>
  </si>
  <si>
    <t>YEJ83D</t>
  </si>
  <si>
    <t>TRC2FM1G5Q7R</t>
  </si>
  <si>
    <t>TRR2FM1G431U</t>
  </si>
  <si>
    <t>TRC2FM1GCKW8</t>
  </si>
  <si>
    <t>TRR2FM1G4XRN</t>
  </si>
  <si>
    <t>WFK24D</t>
  </si>
  <si>
    <t>TRC2FM1G58HV</t>
  </si>
  <si>
    <t>TRR2FM1G531G</t>
  </si>
  <si>
    <t>NGO40E</t>
  </si>
  <si>
    <t>TRC2FM1MAJS6</t>
  </si>
  <si>
    <t>TRR2FM1G5Q9C</t>
  </si>
  <si>
    <t>TRC2FM1HBUY1</t>
  </si>
  <si>
    <t>TRR2FM1G6J2U</t>
  </si>
  <si>
    <t>EIM090</t>
  </si>
  <si>
    <t>TRC2FM1GSHMZ</t>
  </si>
  <si>
    <t>TRR2FM1G6KKU</t>
  </si>
  <si>
    <t>TRC2FM1JZPN7</t>
  </si>
  <si>
    <t>TRR2FM1G97AR</t>
  </si>
  <si>
    <t>UCV361</t>
  </si>
  <si>
    <t>TRC2FM1H6V7X</t>
  </si>
  <si>
    <t>TRR2FM1GC4DM</t>
  </si>
  <si>
    <t>KMQ361</t>
  </si>
  <si>
    <t>TRC2FM1HHUNF</t>
  </si>
  <si>
    <t>TRR2FM1GN73E</t>
  </si>
  <si>
    <t>TRC2FM1HUYZH</t>
  </si>
  <si>
    <t>TRR2FM1GQF9V</t>
  </si>
  <si>
    <t>TRC2FM1J2B4J</t>
  </si>
  <si>
    <t>TRR2FM1GQS8Q</t>
  </si>
  <si>
    <t>LLZ09E</t>
  </si>
  <si>
    <t>TRC2FM1HY4XX</t>
  </si>
  <si>
    <t>TRR2FM1GQYRU</t>
  </si>
  <si>
    <t>TRC2FM1MSG3A</t>
  </si>
  <si>
    <t>TRR2FM1GSAQC</t>
  </si>
  <si>
    <t>QHM304</t>
  </si>
  <si>
    <t>TRC2FM1GXZV1</t>
  </si>
  <si>
    <t>TRR2FM1GSDCR</t>
  </si>
  <si>
    <t>CWO168</t>
  </si>
  <si>
    <t>TRC2FM1RN3TF</t>
  </si>
  <si>
    <t>TRR2FM1GSFXE</t>
  </si>
  <si>
    <t>TRC2FM1HZ1CU</t>
  </si>
  <si>
    <t>TRR2FM1GSKSK</t>
  </si>
  <si>
    <t>IHI49F</t>
  </si>
  <si>
    <t>TRC2FM1JVFTA</t>
  </si>
  <si>
    <t>TRR2FM1GT9Y4</t>
  </si>
  <si>
    <t>IPJ15E</t>
  </si>
  <si>
    <t>TRC2FM1HUGN3</t>
  </si>
  <si>
    <t>TRR2FM1GU8WH</t>
  </si>
  <si>
    <t>TRC2FM1HNHV8</t>
  </si>
  <si>
    <t>TRR2FM1GUDFT</t>
  </si>
  <si>
    <t>INN953</t>
  </si>
  <si>
    <t>TRC2FM1Q27S3</t>
  </si>
  <si>
    <t>TRR2FM1H23CX</t>
  </si>
  <si>
    <t>TRC2FM1PRW3K</t>
  </si>
  <si>
    <t>TRR2FM1H2W11</t>
  </si>
  <si>
    <t>TRC2FM1HBGB2</t>
  </si>
  <si>
    <t>TRR2FM1H45TC</t>
  </si>
  <si>
    <t>TRC2FM1PNWKY</t>
  </si>
  <si>
    <t>TRR2FM1H4F1M</t>
  </si>
  <si>
    <t>KML679</t>
  </si>
  <si>
    <t>TRC2FM1MU97P</t>
  </si>
  <si>
    <t>TRR2FM1H4TAK</t>
  </si>
  <si>
    <t>FUN64B</t>
  </si>
  <si>
    <t>TRC2FM1JN51R</t>
  </si>
  <si>
    <t>TRR2FM1H88FA</t>
  </si>
  <si>
    <t>FXR863</t>
  </si>
  <si>
    <t>TRC2FM1HKAFV</t>
  </si>
  <si>
    <t>TRR2FM1H97ZV</t>
  </si>
  <si>
    <t>ZJS81A</t>
  </si>
  <si>
    <t>TRC2FM1JGZBW</t>
  </si>
  <si>
    <t>TRR2FM1HBKTY</t>
  </si>
  <si>
    <t>STB960</t>
  </si>
  <si>
    <t>TRC2FM1HX2RY</t>
  </si>
  <si>
    <t>TRR2FM1HDVZT</t>
  </si>
  <si>
    <t>TRC2FM1J9JRY</t>
  </si>
  <si>
    <t>TRR2FM1HEGFU</t>
  </si>
  <si>
    <t>KGA55D</t>
  </si>
  <si>
    <t>TRC2FM1HYJ1S</t>
  </si>
  <si>
    <t>TRR2FM1HEXA5</t>
  </si>
  <si>
    <t>TRC2FM1HWTYN</t>
  </si>
  <si>
    <t>TRR2FM1HF5VE</t>
  </si>
  <si>
    <t>TRC2FM1M97MS</t>
  </si>
  <si>
    <t>TRR2FM1HG734</t>
  </si>
  <si>
    <t>GSO084</t>
  </si>
  <si>
    <t>TRC2FM1NHNR8</t>
  </si>
  <si>
    <t>TRR2FM1HGQ22</t>
  </si>
  <si>
    <t>TRC2FM2EKBVH</t>
  </si>
  <si>
    <t>TRR2FM1HHPBF</t>
  </si>
  <si>
    <t>TRC2FM1K7XCD</t>
  </si>
  <si>
    <t>TRR2FM1HJ3QY</t>
  </si>
  <si>
    <t>TRC2FM1N4ZMC</t>
  </si>
  <si>
    <t>TRR2FM1HQYRB</t>
  </si>
  <si>
    <t>AHQ945</t>
  </si>
  <si>
    <t>TRC2FM1J3H9A</t>
  </si>
  <si>
    <t>TRR2FM1HTJZY</t>
  </si>
  <si>
    <t>JIX668</t>
  </si>
  <si>
    <t>TRC2FM1PA2W1</t>
  </si>
  <si>
    <t>TRR2FM1HU4EV</t>
  </si>
  <si>
    <t>FQX170</t>
  </si>
  <si>
    <t>TRC2FM1HUDMZ</t>
  </si>
  <si>
    <t>TRR2FM1HUSZ3</t>
  </si>
  <si>
    <t>TRC2FM1HVCPE</t>
  </si>
  <si>
    <t>TRR2FM1HUYT3</t>
  </si>
  <si>
    <t>TRC2FM1J7PUK</t>
  </si>
  <si>
    <t>TRR2FM1HYPGW</t>
  </si>
  <si>
    <t>TRC2FM1J5X5N</t>
  </si>
  <si>
    <t>TRR2FM1J1EX4</t>
  </si>
  <si>
    <t>INN332</t>
  </si>
  <si>
    <t>TRC2FM1MDZXJ</t>
  </si>
  <si>
    <t>TRR2FM1J1H91</t>
  </si>
  <si>
    <t>TRC2FM1J2M6H</t>
  </si>
  <si>
    <t>TRR2FM1J3Q4D</t>
  </si>
  <si>
    <t>TRC2FM1JE1XM</t>
  </si>
  <si>
    <t>TRR2FM1J4MEA</t>
  </si>
  <si>
    <t>SRO13E</t>
  </si>
  <si>
    <t>TRC2FM1JT32H</t>
  </si>
  <si>
    <t>TRR2FM1J695A</t>
  </si>
  <si>
    <t>MFZ12F</t>
  </si>
  <si>
    <t>TRC2FM1JHZ66</t>
  </si>
  <si>
    <t>TRR2FM1J75TG</t>
  </si>
  <si>
    <t>ESP393</t>
  </si>
  <si>
    <t>TRC2FM1J7YGG</t>
  </si>
  <si>
    <t>TRR2FM1J7N6F</t>
  </si>
  <si>
    <t>EDI30E</t>
  </si>
  <si>
    <t>TRC2FM1QCJVC</t>
  </si>
  <si>
    <t>TRR2FM1J9JJU</t>
  </si>
  <si>
    <t>BCH34E</t>
  </si>
  <si>
    <t>TRC2FM1JS5C1</t>
  </si>
  <si>
    <t>TRR2FM1JAMQC</t>
  </si>
  <si>
    <t>IFT68F</t>
  </si>
  <si>
    <t>TRC2FM1JAP22</t>
  </si>
  <si>
    <t>TRR2FM1JAP4S</t>
  </si>
  <si>
    <t>TRC2FM1U1DE9</t>
  </si>
  <si>
    <t>TRR2FM1JAU6T</t>
  </si>
  <si>
    <t>TRC2FM1K2D7D</t>
  </si>
  <si>
    <t>TRR2FM1JD2W6</t>
  </si>
  <si>
    <t>TRC2FM1JZ4VG</t>
  </si>
  <si>
    <t>TRR2FM1JK2JT</t>
  </si>
  <si>
    <t>LSQ86F</t>
  </si>
  <si>
    <t>TRC2FM1PBZDK</t>
  </si>
  <si>
    <t>TRR2FM1JMFP2</t>
  </si>
  <si>
    <t>EHM586</t>
  </si>
  <si>
    <t>TRC2FM1MC7HR</t>
  </si>
  <si>
    <t>TRR2FM1JMGUU</t>
  </si>
  <si>
    <t>QUH94E</t>
  </si>
  <si>
    <t>TRC2FM1RCZUC</t>
  </si>
  <si>
    <t>TRR2FM1JMYG4</t>
  </si>
  <si>
    <t>TRC2FM1Q5YYJ</t>
  </si>
  <si>
    <t>TRR2FM1JNWDD</t>
  </si>
  <si>
    <t>TRC2FM1KZAPT</t>
  </si>
  <si>
    <t>TRR2FM1JQ195</t>
  </si>
  <si>
    <t>TRC2FM1JX8TV</t>
  </si>
  <si>
    <t>TRR2FM1JQKS1</t>
  </si>
  <si>
    <t>CBZ31D</t>
  </si>
  <si>
    <t>TRC2FM1P3DTB</t>
  </si>
  <si>
    <t>TRR2FM1JRHP5</t>
  </si>
  <si>
    <t>KBP623</t>
  </si>
  <si>
    <t>TRC2FM2BWAPF</t>
  </si>
  <si>
    <t>TRR2FM1JS3PP</t>
  </si>
  <si>
    <t>EON080</t>
  </si>
  <si>
    <t>TRC2FM1JZVUB</t>
  </si>
  <si>
    <t>TRR2FM1JSMM3</t>
  </si>
  <si>
    <t>TRC2FM1M4JZH</t>
  </si>
  <si>
    <t>TRR2FM1JU2FG</t>
  </si>
  <si>
    <t>HAO172</t>
  </si>
  <si>
    <t>TRC2FM1Q17K8</t>
  </si>
  <si>
    <t>TRR2FM1JU2UM</t>
  </si>
  <si>
    <t>EQT691</t>
  </si>
  <si>
    <t>TRC2FM1K2MM1</t>
  </si>
  <si>
    <t>TRR2FM1JVYVM</t>
  </si>
  <si>
    <t>CFC431</t>
  </si>
  <si>
    <t>TRC2FM1KU1U7</t>
  </si>
  <si>
    <t>TRR2FM1JW7UB</t>
  </si>
  <si>
    <t>TRC2FM1KNY9H</t>
  </si>
  <si>
    <t>TRR2FM1JWMKT</t>
  </si>
  <si>
    <t>FQL99B</t>
  </si>
  <si>
    <t>TRC2FM1KC86M</t>
  </si>
  <si>
    <t>TRR2FM1JXYBN</t>
  </si>
  <si>
    <t>QVB66E</t>
  </si>
  <si>
    <t>TRC2FM1Q3R7Z</t>
  </si>
  <si>
    <t>TRR2FM1K1EAY</t>
  </si>
  <si>
    <t>PFC08B</t>
  </si>
  <si>
    <t>TRC2FM1KN5F3</t>
  </si>
  <si>
    <t>TRR2FM1K38T1</t>
  </si>
  <si>
    <t>TRC2FM1NPVDB</t>
  </si>
  <si>
    <t>TRR2FM1K4KZ4</t>
  </si>
  <si>
    <t>TRC2FM1NB1WK</t>
  </si>
  <si>
    <t>TRR2FM1K4R9H</t>
  </si>
  <si>
    <t>GHW246</t>
  </si>
  <si>
    <t>TRC2FM1KHVER</t>
  </si>
  <si>
    <t>TRR2FM1K5YV4</t>
  </si>
  <si>
    <t>CQE52</t>
  </si>
  <si>
    <t>TRC2FM1NXGVA</t>
  </si>
  <si>
    <t>TRR2FM1K5ZPG</t>
  </si>
  <si>
    <t>TRC2FM1NJFPQ</t>
  </si>
  <si>
    <t>TRR2FM1K6MNE</t>
  </si>
  <si>
    <t>LWV86C</t>
  </si>
  <si>
    <t>TRC2FM1KJFZF</t>
  </si>
  <si>
    <t>TRR2FM1K7UP7</t>
  </si>
  <si>
    <t>TRC2FM1TEZ9T</t>
  </si>
  <si>
    <t>TRR2FM1K9XCM</t>
  </si>
  <si>
    <t>IAP215</t>
  </si>
  <si>
    <t>TRC2FM1KBJ9M</t>
  </si>
  <si>
    <t>TRR2FM1KBTV8</t>
  </si>
  <si>
    <t>TRC2FM1KCY43</t>
  </si>
  <si>
    <t>TRR2FM1KCD3Z</t>
  </si>
  <si>
    <t>TRC2FM1KCVRN</t>
  </si>
  <si>
    <t>TRR2FM1KD92W</t>
  </si>
  <si>
    <t>IAR215</t>
  </si>
  <si>
    <t>TRC2FM1MBG89</t>
  </si>
  <si>
    <t>TRR2FM1KEGFN</t>
  </si>
  <si>
    <t>FCW935</t>
  </si>
  <si>
    <t>TRC2FM1KEGJB</t>
  </si>
  <si>
    <t>TRR2FM1KEGN3</t>
  </si>
  <si>
    <t>TRC2FM1RFWNP</t>
  </si>
  <si>
    <t>TRR2FM1KF4XY</t>
  </si>
  <si>
    <t>TRC2FM1P2645</t>
  </si>
  <si>
    <t>TRR2FM1KGCBQ</t>
  </si>
  <si>
    <t>MPG90E</t>
  </si>
  <si>
    <t>TRC2FM1KUQVC</t>
  </si>
  <si>
    <t>TRR2FM1KKVKC</t>
  </si>
  <si>
    <t>TRC2FM1KRKFK</t>
  </si>
  <si>
    <t>TRR2FM1KNTJ2</t>
  </si>
  <si>
    <t>TRC2FM1M5S64</t>
  </si>
  <si>
    <t>TRR2FM1KPJA4</t>
  </si>
  <si>
    <t>TRC2FM1KZ68R</t>
  </si>
  <si>
    <t>TRR2FM1KQ1RR</t>
  </si>
  <si>
    <t>TRC2FM1NGJZ7</t>
  </si>
  <si>
    <t>TRR2FM1KQEV5</t>
  </si>
  <si>
    <t>TRC2FM1XJ99F</t>
  </si>
  <si>
    <t>TRR2FM1KQHM8</t>
  </si>
  <si>
    <t>TRC2FM2DXVQK</t>
  </si>
  <si>
    <t>TRR2FM1KQWSB</t>
  </si>
  <si>
    <t>TRC2FM1Q2BJY</t>
  </si>
  <si>
    <t>TRR2FM1KRBQH</t>
  </si>
  <si>
    <t>ZRA77E</t>
  </si>
  <si>
    <t>TRC2FM1M5JC8</t>
  </si>
  <si>
    <t>TRR2FM1KS7SF</t>
  </si>
  <si>
    <t>TRC2FM1SP491</t>
  </si>
  <si>
    <t>TRR2FM1KTJ67</t>
  </si>
  <si>
    <t>TRC2FM1MB2MS</t>
  </si>
  <si>
    <t>TRR2FM1KWWMA</t>
  </si>
  <si>
    <t>TRC2FM1M6QBH</t>
  </si>
  <si>
    <t>TRR2FM1M6SRT</t>
  </si>
  <si>
    <t>TRC2FM1R87AY</t>
  </si>
  <si>
    <t>TRR2FM1M7SJC</t>
  </si>
  <si>
    <t>TRC2FM1V4JKP</t>
  </si>
  <si>
    <t>TRR2FM1M954R</t>
  </si>
  <si>
    <t>NDC825</t>
  </si>
  <si>
    <t>TRC2FM1U9JVH</t>
  </si>
  <si>
    <t>TRR2FM1MC1WM</t>
  </si>
  <si>
    <t>MVW080</t>
  </si>
  <si>
    <t>TRC2FM1N3AAT</t>
  </si>
  <si>
    <t>TRR2FM1MFUQG</t>
  </si>
  <si>
    <t>DJM764</t>
  </si>
  <si>
    <t>TRC2FM1QEQFJ</t>
  </si>
  <si>
    <t>TRR2FM1MH9DD</t>
  </si>
  <si>
    <t>TRC2FM1MWC4J</t>
  </si>
  <si>
    <t>TRR2FM1MHHK2</t>
  </si>
  <si>
    <t>TRC2FM28QXKX</t>
  </si>
  <si>
    <t>TRR2FM1MNFF7</t>
  </si>
  <si>
    <t>GVO773</t>
  </si>
  <si>
    <t>TRC2FM1N9GUD</t>
  </si>
  <si>
    <t>TRR2FM1MPMUV</t>
  </si>
  <si>
    <t>DFY712</t>
  </si>
  <si>
    <t>TRC2FM1SAHT6</t>
  </si>
  <si>
    <t>TRR2FM1MQHPT</t>
  </si>
  <si>
    <t>TRC2FM1SDFVJ</t>
  </si>
  <si>
    <t>TRR2FM1MVUVD</t>
  </si>
  <si>
    <t>ITX797</t>
  </si>
  <si>
    <t>TRC2FM1PB4KN</t>
  </si>
  <si>
    <t>TRR2FM1MWZP7</t>
  </si>
  <si>
    <t>HWH94F</t>
  </si>
  <si>
    <t>TRC2FM1PEKNH</t>
  </si>
  <si>
    <t>TRR2FM1MXGCM</t>
  </si>
  <si>
    <t>JCQ972</t>
  </si>
  <si>
    <t>TRC2FM25R3M6</t>
  </si>
  <si>
    <t>TRR2FM1MZYV2</t>
  </si>
  <si>
    <t>QUV59E</t>
  </si>
  <si>
    <t>TRC2FM1NAXRJ</t>
  </si>
  <si>
    <t>TRR2FM1N1VJF</t>
  </si>
  <si>
    <t>TRC2FM26JFRD</t>
  </si>
  <si>
    <t>TRR2FM1N2FXC</t>
  </si>
  <si>
    <t>UEL940</t>
  </si>
  <si>
    <t>TRC2FM1P7TCD</t>
  </si>
  <si>
    <t>TRR2FM1N2G5K</t>
  </si>
  <si>
    <t>TRC2FM1VJ74E</t>
  </si>
  <si>
    <t>TRR2FM1N5R88</t>
  </si>
  <si>
    <t>TRC2FM1NE1UY</t>
  </si>
  <si>
    <t>TRR2FM1N6DX9</t>
  </si>
  <si>
    <t>TRC2FM1R6VYH</t>
  </si>
  <si>
    <t>TRR2FM1N7W8G</t>
  </si>
  <si>
    <t>TRC2FM1VUZQU</t>
  </si>
  <si>
    <t>TRR2FM1N8KPA</t>
  </si>
  <si>
    <t>SRS06E</t>
  </si>
  <si>
    <t>TRC2FM1NB8PS</t>
  </si>
  <si>
    <t>TRR2FM1NFHND</t>
  </si>
  <si>
    <t>TRC2FM1TR4S6</t>
  </si>
  <si>
    <t>TRR2FM1NGAEA</t>
  </si>
  <si>
    <t>PLP86B</t>
  </si>
  <si>
    <t>TRC2FM1PAQ8W</t>
  </si>
  <si>
    <t>TRR2FM1NJCBZ</t>
  </si>
  <si>
    <t>ABX16</t>
  </si>
  <si>
    <t>TRC2FM1P2XDR</t>
  </si>
  <si>
    <t>TRR2FM1NKCT4</t>
  </si>
  <si>
    <t>TRC2FM1TGPX8</t>
  </si>
  <si>
    <t>TRR2FM1NP1WK</t>
  </si>
  <si>
    <t>TRC2FM1Q8QU4</t>
  </si>
  <si>
    <t>TRR2FM1NPWMG</t>
  </si>
  <si>
    <t>TRC2FM1PD3E3</t>
  </si>
  <si>
    <t>TRR2FM1NQUVC</t>
  </si>
  <si>
    <t>TRC2FM1UJDHG</t>
  </si>
  <si>
    <t>TRR2FM1NRJ4V</t>
  </si>
  <si>
    <t>WVA16C</t>
  </si>
  <si>
    <t>TRC2FM1NZETB</t>
  </si>
  <si>
    <t>TRR2FM1NS4UA</t>
  </si>
  <si>
    <t>TRC2FM1S98M6</t>
  </si>
  <si>
    <t>TRR2FM1NSWNG</t>
  </si>
  <si>
    <t>RNK217</t>
  </si>
  <si>
    <t>TRC2FM1UKG4H</t>
  </si>
  <si>
    <t>TRR2FM1NUKCQ</t>
  </si>
  <si>
    <t>TRC2FM1T7DT7</t>
  </si>
  <si>
    <t>TRR2FM1NV4VC</t>
  </si>
  <si>
    <t>LGB44D</t>
  </si>
  <si>
    <t>TRC2FM1UYKXU</t>
  </si>
  <si>
    <t>TRR2FM1NZ5X5</t>
  </si>
  <si>
    <t>PFK195</t>
  </si>
  <si>
    <t>TRC2FM1RMPRG</t>
  </si>
  <si>
    <t>TRR2FM1P2KW8</t>
  </si>
  <si>
    <t>INN110</t>
  </si>
  <si>
    <t>TRC2FM1QXF9Y</t>
  </si>
  <si>
    <t>TRR2FM1P55V8</t>
  </si>
  <si>
    <t>TRC2FM1RJB2Z</t>
  </si>
  <si>
    <t>TRR2FM1P9Q5C</t>
  </si>
  <si>
    <t>CFO88E</t>
  </si>
  <si>
    <t>TRC2FM1TJSB9</t>
  </si>
  <si>
    <t>TRR2FM1PAHAS</t>
  </si>
  <si>
    <t>TRC2FM1SHWQ6</t>
  </si>
  <si>
    <t>TRR2FM1PB5VW</t>
  </si>
  <si>
    <t>EOK282</t>
  </si>
  <si>
    <t>TRC2FM1Q61TM</t>
  </si>
  <si>
    <t>TRR2FM1PDGQU</t>
  </si>
  <si>
    <t>TRC2FM2BWPKW</t>
  </si>
  <si>
    <t>TRR2FM1PFP7Q</t>
  </si>
  <si>
    <t>TRC2FM1R3J4X</t>
  </si>
  <si>
    <t>TRR2FM1PJPHC</t>
  </si>
  <si>
    <t>CLG22F</t>
  </si>
  <si>
    <t>TRC2FM1YZC4A</t>
  </si>
  <si>
    <t>TRR2FM1PRJ7J</t>
  </si>
  <si>
    <t>TRC2FM1QSV4B</t>
  </si>
  <si>
    <t>TRR2FM1Q2YWN</t>
  </si>
  <si>
    <t>GFK014</t>
  </si>
  <si>
    <t>TRC2FM1QU6AG</t>
  </si>
  <si>
    <t>TRR2FM1Q4Q4T</t>
  </si>
  <si>
    <t>TRC2FM25RNN4</t>
  </si>
  <si>
    <t>TRR2FM1Q9WTJ</t>
  </si>
  <si>
    <t>JKM816</t>
  </si>
  <si>
    <t>TRC2FM1R1U1X</t>
  </si>
  <si>
    <t>TRR2FM1QAQWU</t>
  </si>
  <si>
    <t>MFY023</t>
  </si>
  <si>
    <t>TRC2FM1V6UMY</t>
  </si>
  <si>
    <t>TRR2FM1QDHB8</t>
  </si>
  <si>
    <t>TRC2FM1S48AZ</t>
  </si>
  <si>
    <t>TRR2FM1QN8XT</t>
  </si>
  <si>
    <t>TRC2FM1R121R</t>
  </si>
  <si>
    <t>TRR2FM1QN9B4</t>
  </si>
  <si>
    <t>TRC2FM2344FM</t>
  </si>
  <si>
    <t>TRR2FM1QP3YG</t>
  </si>
  <si>
    <t>TRC2FM21ZZ7E</t>
  </si>
  <si>
    <t>TRR2FM1QPXXU</t>
  </si>
  <si>
    <t>TRC2FM1RHQBW</t>
  </si>
  <si>
    <t>TRR2FM1QQ2M2</t>
  </si>
  <si>
    <t>TRC2FM1V3QCV</t>
  </si>
  <si>
    <t>TRR2FM1QQKF2</t>
  </si>
  <si>
    <t>FHL129</t>
  </si>
  <si>
    <t>TRC2FM1WPH2N</t>
  </si>
  <si>
    <t>TRR2FM1QR4BV</t>
  </si>
  <si>
    <t>TRC2FM1Y1FRW</t>
  </si>
  <si>
    <t>TRR2FM1QS5NC</t>
  </si>
  <si>
    <t>TRC2FM1RSRB3</t>
  </si>
  <si>
    <t>TRR2FM1QSCSJ</t>
  </si>
  <si>
    <t>KBR828</t>
  </si>
  <si>
    <t>TRC2FM1UTGRU</t>
  </si>
  <si>
    <t>TRR2FM1QSWB5</t>
  </si>
  <si>
    <t>ZND25C</t>
  </si>
  <si>
    <t>TRC2FM1SS61V</t>
  </si>
  <si>
    <t>TRR2FM1QSZXS</t>
  </si>
  <si>
    <t>RIH925</t>
  </si>
  <si>
    <t>TRC2FM1QT1R1</t>
  </si>
  <si>
    <t>TRR2FM1QT1VQ</t>
  </si>
  <si>
    <t>TRC2FM1TN96H</t>
  </si>
  <si>
    <t>TRR2FM1QTR7S</t>
  </si>
  <si>
    <t>HPL101</t>
  </si>
  <si>
    <t>TRC2FM1RYJKP</t>
  </si>
  <si>
    <t>TRR2FM1QV7PC</t>
  </si>
  <si>
    <t>FQX997</t>
  </si>
  <si>
    <t>TRC2FM1RGNUF</t>
  </si>
  <si>
    <t>TRR2FM1QXXWE</t>
  </si>
  <si>
    <t>TRC2FM1S8C7W</t>
  </si>
  <si>
    <t>TRR2FM1QZNYZ</t>
  </si>
  <si>
    <t>TRC2FM1R4A8Z</t>
  </si>
  <si>
    <t>TRR2FM1R242P</t>
  </si>
  <si>
    <t>GFK727</t>
  </si>
  <si>
    <t>TRC2FM22MPH3</t>
  </si>
  <si>
    <t>TRR2FM1R535B</t>
  </si>
  <si>
    <t>TRC2FM1SBF8F</t>
  </si>
  <si>
    <t>TRR2FM1R55T7</t>
  </si>
  <si>
    <t>TRC2FM1RDQG8</t>
  </si>
  <si>
    <t>TRR2FM1R565Y</t>
  </si>
  <si>
    <t>JPS548</t>
  </si>
  <si>
    <t>TRC2FM1RST5Z</t>
  </si>
  <si>
    <t>TRR2FM1RAECR</t>
  </si>
  <si>
    <t>TRC2FM1U24ZR</t>
  </si>
  <si>
    <t>TRR2FM1RAWE6</t>
  </si>
  <si>
    <t>TRC2FM1SNAMU</t>
  </si>
  <si>
    <t>TRR2FM1RB2DP</t>
  </si>
  <si>
    <t>TRC2FM24MU5V</t>
  </si>
  <si>
    <t>TRR2FM1RBA4G</t>
  </si>
  <si>
    <t>EHN214</t>
  </si>
  <si>
    <t>TRC2FM1TXJ9A</t>
  </si>
  <si>
    <t>TRR2FM1RBY2X</t>
  </si>
  <si>
    <t>TRC2FM2KK3RY</t>
  </si>
  <si>
    <t>TRR2FM1RC97F</t>
  </si>
  <si>
    <t>SRP70E</t>
  </si>
  <si>
    <t>TRC2FM1Z8WC6</t>
  </si>
  <si>
    <t>TRR2FM1RF91E</t>
  </si>
  <si>
    <t>TRC2FM1RZY63</t>
  </si>
  <si>
    <t>TRR2FM1RFV4V</t>
  </si>
  <si>
    <t>TRC2FM1TES7Q</t>
  </si>
  <si>
    <t>TRR2FM1RFVX1</t>
  </si>
  <si>
    <t>URT31A</t>
  </si>
  <si>
    <t>TRC2FM1S9CTS</t>
  </si>
  <si>
    <t>TRR2FM1RJFEQ</t>
  </si>
  <si>
    <t>TRC2FM1YHMNJ</t>
  </si>
  <si>
    <t>TRR2FM1RMYUU</t>
  </si>
  <si>
    <t>JBQ364</t>
  </si>
  <si>
    <t>TRC2FM1SU224</t>
  </si>
  <si>
    <t>TRR2FM1RQ17Q</t>
  </si>
  <si>
    <t>TRC2FM2DGD96</t>
  </si>
  <si>
    <t>TRR2FM1RRKQ6</t>
  </si>
  <si>
    <t>YDU18D</t>
  </si>
  <si>
    <t>TRC2FM1SD2TW</t>
  </si>
  <si>
    <t>TRR2FM1RTE2U</t>
  </si>
  <si>
    <t>TRC2FM296VSN</t>
  </si>
  <si>
    <t>TRR2FM1RUP1Y</t>
  </si>
  <si>
    <t>TRC2FM1S6HNB</t>
  </si>
  <si>
    <t>TRR2FM1RVHVM</t>
  </si>
  <si>
    <t>FBP313</t>
  </si>
  <si>
    <t>TRC2FM1TGJ45</t>
  </si>
  <si>
    <t>TRR2FM1RX5K7</t>
  </si>
  <si>
    <t>IHP553</t>
  </si>
  <si>
    <t>TRC2FM1U1CR4</t>
  </si>
  <si>
    <t>TRR2FM1RXJWX</t>
  </si>
  <si>
    <t>IJZ93E</t>
  </si>
  <si>
    <t>TRC2FM1U4VSZ</t>
  </si>
  <si>
    <t>TRR2FM1RXWCM</t>
  </si>
  <si>
    <t>MJY794</t>
  </si>
  <si>
    <t>TRC2FM1SJSYB</t>
  </si>
  <si>
    <t>TRR2FM1RY1PF</t>
  </si>
  <si>
    <t>TRC2FM1RYM51</t>
  </si>
  <si>
    <t>TRR2FM1RYHUG</t>
  </si>
  <si>
    <t>AHU48E</t>
  </si>
  <si>
    <t>TRC2FM1STQXZ</t>
  </si>
  <si>
    <t>TRR2FM1RZ41T</t>
  </si>
  <si>
    <t>MBG79C</t>
  </si>
  <si>
    <t>TRC2FM1XJECF</t>
  </si>
  <si>
    <t>TRR2FM1S25N1</t>
  </si>
  <si>
    <t>SSL18E</t>
  </si>
  <si>
    <t>TRC2FM1UJ4A4</t>
  </si>
  <si>
    <t>TRR2FM1S2RJZ</t>
  </si>
  <si>
    <t>LRQ91E</t>
  </si>
  <si>
    <t>TRC2FM1T1DRV</t>
  </si>
  <si>
    <t>TRR2FM1S3GEC</t>
  </si>
  <si>
    <t>TRC2FM1SYGYE</t>
  </si>
  <si>
    <t>TRR2FM1S43HU</t>
  </si>
  <si>
    <t>TRC2FM1T72H8</t>
  </si>
  <si>
    <t>TRR2FM1S5JQZ</t>
  </si>
  <si>
    <t>XLE62E</t>
  </si>
  <si>
    <t>TRC2FM1SRQPQ</t>
  </si>
  <si>
    <t>TRR2FM1S6HR2</t>
  </si>
  <si>
    <t>TRC2FM1SWD64</t>
  </si>
  <si>
    <t>TRR2FM1S6VDU</t>
  </si>
  <si>
    <t>RZN67E</t>
  </si>
  <si>
    <t>TRC2FM1S6VGT</t>
  </si>
  <si>
    <t>TRR2FM1S6VKE</t>
  </si>
  <si>
    <t>TRC2FM1S7SWB</t>
  </si>
  <si>
    <t>TRR2FM1S7SYZ</t>
  </si>
  <si>
    <t>TRC2FM1X3AU5</t>
  </si>
  <si>
    <t>TRR2FM1SAFJJ</t>
  </si>
  <si>
    <t>TRC2FM1SVFHS</t>
  </si>
  <si>
    <t>TRR2FM1SARBX</t>
  </si>
  <si>
    <t>TRC2FM1X2NPY</t>
  </si>
  <si>
    <t>TRR2FM1SDXEE</t>
  </si>
  <si>
    <t>TRC2FM1VM5CD</t>
  </si>
  <si>
    <t>TRR2FM1SEN3S</t>
  </si>
  <si>
    <t>EOT179</t>
  </si>
  <si>
    <t>TRC2FM1XCBDD</t>
  </si>
  <si>
    <t>TRR2FM1SFU3P</t>
  </si>
  <si>
    <t>MNU717</t>
  </si>
  <si>
    <t>TRC2FM1UY1V2</t>
  </si>
  <si>
    <t>TRR2FM1SHGB6</t>
  </si>
  <si>
    <t>FUN597</t>
  </si>
  <si>
    <t>TRC2FM1VZJSR</t>
  </si>
  <si>
    <t>TRR2FM1SHTVZ</t>
  </si>
  <si>
    <t>TRC2FM1TV8YS</t>
  </si>
  <si>
    <t>TRR2FM1SJJRP</t>
  </si>
  <si>
    <t>TRC2FM279TSA</t>
  </si>
  <si>
    <t>TRR2FM1SJM4Z</t>
  </si>
  <si>
    <t>MOP385</t>
  </si>
  <si>
    <t>TRC2FM1VFFZA</t>
  </si>
  <si>
    <t>TRR2FM1SKAGS</t>
  </si>
  <si>
    <t>QDD34C</t>
  </si>
  <si>
    <t>TRC2FM1SXVKV</t>
  </si>
  <si>
    <t>TRR2FM1SKVJM</t>
  </si>
  <si>
    <t>HZM770</t>
  </si>
  <si>
    <t>TRC2FM1VRHWB</t>
  </si>
  <si>
    <t>TRR2FM1SN15G</t>
  </si>
  <si>
    <t>FQQ171</t>
  </si>
  <si>
    <t>TRC2FM1SSYU5</t>
  </si>
  <si>
    <t>TRR2FM1SNKCA</t>
  </si>
  <si>
    <t>GVK856</t>
  </si>
  <si>
    <t>TRC2FM1V2UFB</t>
  </si>
  <si>
    <t>TRR2FM1SNM94</t>
  </si>
  <si>
    <t>EIN872</t>
  </si>
  <si>
    <t>TRC2FM1TZGCY</t>
  </si>
  <si>
    <t>TRR2FM1SP9YE</t>
  </si>
  <si>
    <t>GHZ366</t>
  </si>
  <si>
    <t>TRC2FM1U2J51</t>
  </si>
  <si>
    <t>TRR2FM1SPBFR</t>
  </si>
  <si>
    <t>IYW342</t>
  </si>
  <si>
    <t>TRC2FM1TBSZG</t>
  </si>
  <si>
    <t>TRR2FM1SQKFE</t>
  </si>
  <si>
    <t>TRC2FM1U4W8Q</t>
  </si>
  <si>
    <t>TRR2FM1SXS1J</t>
  </si>
  <si>
    <t>NGO90B</t>
  </si>
  <si>
    <t>TRC2FM1YVC9C</t>
  </si>
  <si>
    <t>TRR2FM1T1113</t>
  </si>
  <si>
    <t>CGU22E</t>
  </si>
  <si>
    <t>TRC2FM1T4QU7</t>
  </si>
  <si>
    <t>TRR2FM1T4RPY</t>
  </si>
  <si>
    <t>EOM618</t>
  </si>
  <si>
    <t>TRC2FM1TF7Z2</t>
  </si>
  <si>
    <t>TRR2FM1T7W6P</t>
  </si>
  <si>
    <t>TRC2FM22GETD</t>
  </si>
  <si>
    <t>TRR2FM1T9Y3M</t>
  </si>
  <si>
    <t>CKK31</t>
  </si>
  <si>
    <t>TRC2FM1V52HM</t>
  </si>
  <si>
    <t>TRR2FM1TBJVG</t>
  </si>
  <si>
    <t>GLB59E</t>
  </si>
  <si>
    <t>TRC2FM1TMMYE</t>
  </si>
  <si>
    <t>TRR2FM1TCXBZ</t>
  </si>
  <si>
    <t>JBV371</t>
  </si>
  <si>
    <t>TRC2FM1WN145</t>
  </si>
  <si>
    <t>TRR2FM1TE55N</t>
  </si>
  <si>
    <t>GHZ213</t>
  </si>
  <si>
    <t>TRC2FM1UP9AR</t>
  </si>
  <si>
    <t>TRR2FM1TE6EE</t>
  </si>
  <si>
    <t>TRC2FM26MZDC</t>
  </si>
  <si>
    <t>TRR2FM1TH6A2</t>
  </si>
  <si>
    <t>TRC2FM1Y9WYV</t>
  </si>
  <si>
    <t>TRR2FM1TH761</t>
  </si>
  <si>
    <t>MSP669</t>
  </si>
  <si>
    <t>TRC2FM1U8EAQ</t>
  </si>
  <si>
    <t>TRR2FM1THDZ9</t>
  </si>
  <si>
    <t>KIY813</t>
  </si>
  <si>
    <t>TRC2FM1VKCKV</t>
  </si>
  <si>
    <t>TRR2FM1THZHZ</t>
  </si>
  <si>
    <t>TRC2FM1TPU7D</t>
  </si>
  <si>
    <t>TRR2FM1TQCCG</t>
  </si>
  <si>
    <t>MXY22F</t>
  </si>
  <si>
    <t>TRC2FM1Z1J8P</t>
  </si>
  <si>
    <t>TRR2FM1TTRR9</t>
  </si>
  <si>
    <t>SNY366</t>
  </si>
  <si>
    <t>TRC2FM1TU49V</t>
  </si>
  <si>
    <t>TRR2FM1TU6SP</t>
  </si>
  <si>
    <t>TRC2FM1W2VB9</t>
  </si>
  <si>
    <t>TRR2FM1TU86C</t>
  </si>
  <si>
    <t>ORK87D</t>
  </si>
  <si>
    <t>TRC2FM1U7396</t>
  </si>
  <si>
    <t>TRR2FM1TUR62</t>
  </si>
  <si>
    <t>JLZ062</t>
  </si>
  <si>
    <t>TRC2FM1UZZ6Y</t>
  </si>
  <si>
    <t>TRR2FM1TVG86</t>
  </si>
  <si>
    <t>TRC2FM1UP1GT</t>
  </si>
  <si>
    <t>TRR2FM1TVGS1</t>
  </si>
  <si>
    <t>TRC2FM1U3JAU</t>
  </si>
  <si>
    <t>TRR2FM1TWKVW</t>
  </si>
  <si>
    <t>YCW69D</t>
  </si>
  <si>
    <t>TRC2FM1UB4DY</t>
  </si>
  <si>
    <t>TRR2FM1TXU6G</t>
  </si>
  <si>
    <t>FSW750</t>
  </si>
  <si>
    <t>TRC2FM1W1VYN</t>
  </si>
  <si>
    <t>TRR2FM1TZTFJ</t>
  </si>
  <si>
    <t>RZI305</t>
  </si>
  <si>
    <t>TRC2FM1V4EP2</t>
  </si>
  <si>
    <t>TRR2FM1TZUYE</t>
  </si>
  <si>
    <t>TRC2FM28U69Y</t>
  </si>
  <si>
    <t>TRR2FM1U4PTG</t>
  </si>
  <si>
    <t>TRC2FM1XMKRJ</t>
  </si>
  <si>
    <t>TRR2FM1U4QN4</t>
  </si>
  <si>
    <t>TRC2FM1UVJR4</t>
  </si>
  <si>
    <t>TRR2FM1U5KUC</t>
  </si>
  <si>
    <t>TRC2FM1X3FX1</t>
  </si>
  <si>
    <t>TRR2FM1U5WAK</t>
  </si>
  <si>
    <t>TRC2FM1USK9D</t>
  </si>
  <si>
    <t>TRR2FM1U98T6</t>
  </si>
  <si>
    <t>MVS370</t>
  </si>
  <si>
    <t>TRC2FM1UXBQX</t>
  </si>
  <si>
    <t>TRR2FM1UAHXM</t>
  </si>
  <si>
    <t>UBN750</t>
  </si>
  <si>
    <t>TRC2FM1UHAB7</t>
  </si>
  <si>
    <t>TRR2FM1UCZEZ</t>
  </si>
  <si>
    <t>CGI88E</t>
  </si>
  <si>
    <t>TRC2FM1V6VX2</t>
  </si>
  <si>
    <t>TRR2FM1UDDCZ</t>
  </si>
  <si>
    <t>KBX331</t>
  </si>
  <si>
    <t>TRC2FM1X7NK5</t>
  </si>
  <si>
    <t>TRR2FM1UEVZW</t>
  </si>
  <si>
    <t>INP524</t>
  </si>
  <si>
    <t>TRC2FM1V4PJ6</t>
  </si>
  <si>
    <t>TRR2FM1UGJMF</t>
  </si>
  <si>
    <t>YDD25D</t>
  </si>
  <si>
    <t>TRC2FM1UMHCC</t>
  </si>
  <si>
    <t>TRR2FM1UHEEJ</t>
  </si>
  <si>
    <t>JBQ333</t>
  </si>
  <si>
    <t>TRC2FM1UWKXJ</t>
  </si>
  <si>
    <t>TRR2FM1UHRZN</t>
  </si>
  <si>
    <t>TRC2FM26FEXB</t>
  </si>
  <si>
    <t>TRR2FM1UJYEN</t>
  </si>
  <si>
    <t>TRC2FM1UNMFP</t>
  </si>
  <si>
    <t>TRR2FM1UKB8H</t>
  </si>
  <si>
    <t>LAT882</t>
  </si>
  <si>
    <t>TRC2FM1USQH4</t>
  </si>
  <si>
    <t>TRR2FM1UKSPC</t>
  </si>
  <si>
    <t>AWN26C</t>
  </si>
  <si>
    <t>TRC2FM1UTH5B</t>
  </si>
  <si>
    <t>TRR2FM1UKZ4T</t>
  </si>
  <si>
    <t>TRC2FM1VX4N2</t>
  </si>
  <si>
    <t>TRR2FM1UN37Z</t>
  </si>
  <si>
    <t>SAS68E</t>
  </si>
  <si>
    <t>TRC2FM1VBSHC</t>
  </si>
  <si>
    <t>TRR2FM1UPEJC</t>
  </si>
  <si>
    <t>TRC2FM1UQC4M</t>
  </si>
  <si>
    <t>TRR2FM1UPMS2</t>
  </si>
  <si>
    <t>TRC2FM1Y6MVA</t>
  </si>
  <si>
    <t>TRR2FM1USARA</t>
  </si>
  <si>
    <t>TRC2FM22NJ2Q</t>
  </si>
  <si>
    <t>TRR2FM1USB96</t>
  </si>
  <si>
    <t>TRC2FM1XSC6R</t>
  </si>
  <si>
    <t>TRR2FM1UU4JA</t>
  </si>
  <si>
    <t>GGS62B</t>
  </si>
  <si>
    <t>TRC2FM1XPNY7</t>
  </si>
  <si>
    <t>TRR2FM1UUTR6</t>
  </si>
  <si>
    <t>WSS02D</t>
  </si>
  <si>
    <t>TRC2FM1W61AW</t>
  </si>
  <si>
    <t>TRR2FM1UUWQ1</t>
  </si>
  <si>
    <t>XTD78E</t>
  </si>
  <si>
    <t>TRC2FM1XWMBF</t>
  </si>
  <si>
    <t>TRR2FM1UWCDE</t>
  </si>
  <si>
    <t>TRC2FM1XUECA</t>
  </si>
  <si>
    <t>TRR2FM1UXH4Z</t>
  </si>
  <si>
    <t>TRC2FM2A8ZMW</t>
  </si>
  <si>
    <t>TRR2FM1V1B7P</t>
  </si>
  <si>
    <t>HVY114</t>
  </si>
  <si>
    <t>TRC2FM1Y8AE1</t>
  </si>
  <si>
    <t>TRR2FM1V2RVN</t>
  </si>
  <si>
    <t>TRC2FM1X4FRV</t>
  </si>
  <si>
    <t>TRR2FM1V3BNA</t>
  </si>
  <si>
    <t>HAK740</t>
  </si>
  <si>
    <t>TRC2FM1W69EU</t>
  </si>
  <si>
    <t>TRR2FM1V3V6B</t>
  </si>
  <si>
    <t>TRC2FM1W1UDD</t>
  </si>
  <si>
    <t>TRR2FM1V4JWU</t>
  </si>
  <si>
    <t>TRC2FM1VWQGE</t>
  </si>
  <si>
    <t>TRR2FM1V5CYZ</t>
  </si>
  <si>
    <t>FLW22</t>
  </si>
  <si>
    <t>TRC2FM1WZNP8</t>
  </si>
  <si>
    <t>TRR2FM1V721H</t>
  </si>
  <si>
    <t>KRX48C</t>
  </si>
  <si>
    <t>TRC2FM1Y2QRT</t>
  </si>
  <si>
    <t>TRR2FM1V7C4H</t>
  </si>
  <si>
    <t>VEC53E</t>
  </si>
  <si>
    <t>TRC2FM1XRJVE</t>
  </si>
  <si>
    <t>TRR2FM1V8VES</t>
  </si>
  <si>
    <t>TRC2FM1WEQXP</t>
  </si>
  <si>
    <t>TRR2FM1V9PAC</t>
  </si>
  <si>
    <t>DIA72B</t>
  </si>
  <si>
    <t>TRC2FM1VN69X</t>
  </si>
  <si>
    <t>TRR2FM1V9R8Q</t>
  </si>
  <si>
    <t>TRC2FM28E279</t>
  </si>
  <si>
    <t>TRR2FM1VA1R7</t>
  </si>
  <si>
    <t>TRC2FM1VY4HH</t>
  </si>
  <si>
    <t>TRR2FM1VBF99</t>
  </si>
  <si>
    <t>JGN529</t>
  </si>
  <si>
    <t>TRC2FM1W1FSE</t>
  </si>
  <si>
    <t>TRR2FM1VBMXD</t>
  </si>
  <si>
    <t>EPP353</t>
  </si>
  <si>
    <t>TRC2FM1VZSBD</t>
  </si>
  <si>
    <t>TRR2FM1VBVQ2</t>
  </si>
  <si>
    <t>XDS50C</t>
  </si>
  <si>
    <t>TRC2FM1ZHZSY</t>
  </si>
  <si>
    <t>TRR2FM1VCTVJ</t>
  </si>
  <si>
    <t>HNU454</t>
  </si>
  <si>
    <t>TRC2FM1VZ8JA</t>
  </si>
  <si>
    <t>TRR2FM1VDEE5</t>
  </si>
  <si>
    <t>TRC2FM1VUBYD</t>
  </si>
  <si>
    <t>TRR2FM1VDRAW</t>
  </si>
  <si>
    <t>TRC2FM29665P</t>
  </si>
  <si>
    <t>TRR2FM1VE8PS</t>
  </si>
  <si>
    <t>TRC2FM23DT4K</t>
  </si>
  <si>
    <t>TRR2FM1VEDMR</t>
  </si>
  <si>
    <t>TRC2FM296KHK</t>
  </si>
  <si>
    <t>TRR2FM1VEDX4</t>
  </si>
  <si>
    <t>TQN23E</t>
  </si>
  <si>
    <t>TRC2FM1VN756</t>
  </si>
  <si>
    <t>TRR2FM1VFK3M</t>
  </si>
  <si>
    <t>HZK231</t>
  </si>
  <si>
    <t>TRC2FM1ZR7MC</t>
  </si>
  <si>
    <t>TRR2FM1VFWR7</t>
  </si>
  <si>
    <t>EFI10B</t>
  </si>
  <si>
    <t>TRC2FM1VHSUD</t>
  </si>
  <si>
    <t>TRR2FM1VHGB3</t>
  </si>
  <si>
    <t>MTW625</t>
  </si>
  <si>
    <t>TRC2FM1XT8ZM</t>
  </si>
  <si>
    <t>TRR2FM1VHHBG</t>
  </si>
  <si>
    <t>ISU936</t>
  </si>
  <si>
    <t>TRC2FM1XD6RJ</t>
  </si>
  <si>
    <t>TRR2FM1VJU9Y</t>
  </si>
  <si>
    <t>TRC2FM2DUDY9</t>
  </si>
  <si>
    <t>TRR2FM1VKD4E</t>
  </si>
  <si>
    <t>TRC2FM1VSDP1</t>
  </si>
  <si>
    <t>TRR2FM1VPFZG</t>
  </si>
  <si>
    <t>TRC2FM1ZE82V</t>
  </si>
  <si>
    <t>TRR2FM1VQ625</t>
  </si>
  <si>
    <t>IWV805</t>
  </si>
  <si>
    <t>TRC2FM2CMCU9</t>
  </si>
  <si>
    <t>TRR2FM1VRWE4</t>
  </si>
  <si>
    <t>TRC2FM1W6KZV</t>
  </si>
  <si>
    <t>TRR2FM1VTM1V</t>
  </si>
  <si>
    <t>HQO732</t>
  </si>
  <si>
    <t>TRC2FM1XMTP3</t>
  </si>
  <si>
    <t>TRR2FM1VU1DE</t>
  </si>
  <si>
    <t>QBI69C</t>
  </si>
  <si>
    <t>TRC2FM1W5M7T</t>
  </si>
  <si>
    <t>TRR2FM1VVRCV</t>
  </si>
  <si>
    <t>TRC2FM1WVC3Q</t>
  </si>
  <si>
    <t>TRR2FM1VXFVF</t>
  </si>
  <si>
    <t>XSN77E</t>
  </si>
  <si>
    <t>TRC2FM1Y5TRD</t>
  </si>
  <si>
    <t>TRR2FM1VXGRW</t>
  </si>
  <si>
    <t>HTR512</t>
  </si>
  <si>
    <t>TRC2FM235TFC</t>
  </si>
  <si>
    <t>TRR2FM1VZ5HE</t>
  </si>
  <si>
    <t>TRC2FM1ZCG99</t>
  </si>
  <si>
    <t>TRR2FM1W1Q5A</t>
  </si>
  <si>
    <t>JDK76D</t>
  </si>
  <si>
    <t>TRC2FM1W29DJ</t>
  </si>
  <si>
    <t>TRR2FM1W1W2B</t>
  </si>
  <si>
    <t>TRC2FM1WY3NJ</t>
  </si>
  <si>
    <t>TRR2FM1W2XMV</t>
  </si>
  <si>
    <t>YDK76D</t>
  </si>
  <si>
    <t>TRC2FM1WGMXR</t>
  </si>
  <si>
    <t>TRR2FM1W7K77</t>
  </si>
  <si>
    <t>MOY333</t>
  </si>
  <si>
    <t>TRC2FM1ZPX2V</t>
  </si>
  <si>
    <t>TRR2FM1W8422</t>
  </si>
  <si>
    <t>IAZ88F</t>
  </si>
  <si>
    <t>TRC2FM21RZYM</t>
  </si>
  <si>
    <t>TRR2FM1W928N</t>
  </si>
  <si>
    <t>TRC2FM245Z97</t>
  </si>
  <si>
    <t>TRR2FM1W9MZ4</t>
  </si>
  <si>
    <t>SRP35E</t>
  </si>
  <si>
    <t>TRC2FM1WTCQG</t>
  </si>
  <si>
    <t>TRR2FM1W9TCV</t>
  </si>
  <si>
    <t>TRC2FM1XJ13C</t>
  </si>
  <si>
    <t>TRR2FM1WAB9Q</t>
  </si>
  <si>
    <t>WLC68D</t>
  </si>
  <si>
    <t>TRC2FM1ZVDPT</t>
  </si>
  <si>
    <t>TRR2FM1WASEA</t>
  </si>
  <si>
    <t>TRC2FM2A1DCJ</t>
  </si>
  <si>
    <t>TRR2FM1WAYYF</t>
  </si>
  <si>
    <t>IKV28E</t>
  </si>
  <si>
    <t>TRC2FM243HEB</t>
  </si>
  <si>
    <t>TRR2FM1WBGRJ</t>
  </si>
  <si>
    <t>CII91B</t>
  </si>
  <si>
    <t>TRC2FM1YTHVQ</t>
  </si>
  <si>
    <t>TRR2FM1WBK54</t>
  </si>
  <si>
    <t>TRC2FM1XPG42</t>
  </si>
  <si>
    <t>TRR2FM1WBQ3U</t>
  </si>
  <si>
    <t>WGR42E</t>
  </si>
  <si>
    <t>TRC2FM1ZSVDM</t>
  </si>
  <si>
    <t>TRR2FM1WCS47</t>
  </si>
  <si>
    <t>YEO27D</t>
  </si>
  <si>
    <t>TRC2FM1Z3YEY</t>
  </si>
  <si>
    <t>TRR2FM1WGC7H</t>
  </si>
  <si>
    <t>TRC2FM2976JG</t>
  </si>
  <si>
    <t>TRR2FM1WH89F</t>
  </si>
  <si>
    <t>LJI38B</t>
  </si>
  <si>
    <t>TRC2FM1X7EXB</t>
  </si>
  <si>
    <t>TRR2FM1WJNTU</t>
  </si>
  <si>
    <t>DGS05F</t>
  </si>
  <si>
    <t>TRC2FM1ZCXCV</t>
  </si>
  <si>
    <t>TRR2FM1WMAK4</t>
  </si>
  <si>
    <t>TRC2FM1XU28S</t>
  </si>
  <si>
    <t>TRR2FM1WN6TC</t>
  </si>
  <si>
    <t>DAH09D</t>
  </si>
  <si>
    <t>TRC2FM1Z8UPP</t>
  </si>
  <si>
    <t>TRR2FM1WQXKU</t>
  </si>
  <si>
    <t>SAG65E</t>
  </si>
  <si>
    <t>TRC2FM1X1YJG</t>
  </si>
  <si>
    <t>TRR2FM1WRMT7</t>
  </si>
  <si>
    <t>TRC2FM1XBV99</t>
  </si>
  <si>
    <t>TRR2FM1WSBVU</t>
  </si>
  <si>
    <t>FTX51E</t>
  </si>
  <si>
    <t>TRC2FM22VR2M</t>
  </si>
  <si>
    <t>TRR2FM1WSGSX</t>
  </si>
  <si>
    <t>TRC2FM1YC6PE</t>
  </si>
  <si>
    <t>TRR2FM1WTV58</t>
  </si>
  <si>
    <t>TRC2FM1YD4GR</t>
  </si>
  <si>
    <t>TRR2FM1WTY4D</t>
  </si>
  <si>
    <t>JVT06E</t>
  </si>
  <si>
    <t>TRC2FM1X1CAZ</t>
  </si>
  <si>
    <t>TRR2FM1WXKRH</t>
  </si>
  <si>
    <t>KPN52F</t>
  </si>
  <si>
    <t>TRC2FM1XWJFX</t>
  </si>
  <si>
    <t>TRR2FM1X21JQ</t>
  </si>
  <si>
    <t>TRC2FM1XB3UN</t>
  </si>
  <si>
    <t>TRR2FM1X2YZK</t>
  </si>
  <si>
    <t>PPU38C</t>
  </si>
  <si>
    <t>TRC2FM1X2Z8S</t>
  </si>
  <si>
    <t>TRR2FM1X2ZBF</t>
  </si>
  <si>
    <t>TRC2FM1Y8PN6</t>
  </si>
  <si>
    <t>TRR2FM1X4YUR</t>
  </si>
  <si>
    <t>GEL074</t>
  </si>
  <si>
    <t>TRC2FM1XETSP</t>
  </si>
  <si>
    <t>TRR2FM1X51TT</t>
  </si>
  <si>
    <t>MMR526</t>
  </si>
  <si>
    <t>TRC2FM218QG5</t>
  </si>
  <si>
    <t>TRR2FM1X6CA8</t>
  </si>
  <si>
    <t>JIZ848</t>
  </si>
  <si>
    <t>TRC2FM1ZDE1Q</t>
  </si>
  <si>
    <t>TRR2FM1XC6GC</t>
  </si>
  <si>
    <t>WSG36D</t>
  </si>
  <si>
    <t>TRC2FM1Y2UXX</t>
  </si>
  <si>
    <t>TRR2FM1XDQH4</t>
  </si>
  <si>
    <t>PKP17E</t>
  </si>
  <si>
    <t>TRC2FM1YRYNP</t>
  </si>
  <si>
    <t>TRR2FM1XGTT7</t>
  </si>
  <si>
    <t>VSS20E</t>
  </si>
  <si>
    <t>TRC2FM1XUAYY</t>
  </si>
  <si>
    <t>TRR2FM1XJJB6</t>
  </si>
  <si>
    <t>TRC2FM21X1V2</t>
  </si>
  <si>
    <t>TRR2FM1XJVG7</t>
  </si>
  <si>
    <t>MNE526</t>
  </si>
  <si>
    <t>TRC2FM1YQ3RT</t>
  </si>
  <si>
    <t>TRR2FM1XK2JE</t>
  </si>
  <si>
    <t>LPC22E</t>
  </si>
  <si>
    <t>TRC2FM1XKTMH</t>
  </si>
  <si>
    <t>TRR2FM1XMJUK</t>
  </si>
  <si>
    <t>TRC2FM22JFJ4</t>
  </si>
  <si>
    <t>TRR2FM1XQ3E6</t>
  </si>
  <si>
    <t>TRC2FM2M8BS4</t>
  </si>
  <si>
    <t>TRR2FM1XQDN6</t>
  </si>
  <si>
    <t>IAR613</t>
  </si>
  <si>
    <t>TRC2FM1ZH1AY</t>
  </si>
  <si>
    <t>TRR2FM1XQUWQ</t>
  </si>
  <si>
    <t>TRC2FM1ZAMQT</t>
  </si>
  <si>
    <t>TRR2FM1XS6AD</t>
  </si>
  <si>
    <t>MGO99C</t>
  </si>
  <si>
    <t>TRC2FM21TKAK</t>
  </si>
  <si>
    <t>TRR2FM1XSDVC</t>
  </si>
  <si>
    <t>TRC2FM1Y1SYM</t>
  </si>
  <si>
    <t>TRR2FM1XTFXT</t>
  </si>
  <si>
    <t>CPY967</t>
  </si>
  <si>
    <t>TRC2FM1ZWHNP</t>
  </si>
  <si>
    <t>TRR2FM1XTHJP</t>
  </si>
  <si>
    <t>AUG08D</t>
  </si>
  <si>
    <t>TRC2FM1Y2BNQ</t>
  </si>
  <si>
    <t>TRR2FM1XUH39</t>
  </si>
  <si>
    <t>GHX408</t>
  </si>
  <si>
    <t>TRC2FM1YBYPQ</t>
  </si>
  <si>
    <t>TRR2FM1XVTSX</t>
  </si>
  <si>
    <t>ZTV91E</t>
  </si>
  <si>
    <t>TRC2FM1Z9DUC</t>
  </si>
  <si>
    <t>TRR2FM1XYG18</t>
  </si>
  <si>
    <t>TRC2FM1YE6SC</t>
  </si>
  <si>
    <t>TRR2FM1XYJNM</t>
  </si>
  <si>
    <t>LUI19D</t>
  </si>
  <si>
    <t>TRC2FM1XZ96T</t>
  </si>
  <si>
    <t>TRR2FM1Y4B68</t>
  </si>
  <si>
    <t>KBT987</t>
  </si>
  <si>
    <t>TRC2FM1YNE5V</t>
  </si>
  <si>
    <t>TRR2FM1Y4HQM</t>
  </si>
  <si>
    <t>TRC2FM21UC8V</t>
  </si>
  <si>
    <t>TRR2FM1Y59AM</t>
  </si>
  <si>
    <t>BVM78E</t>
  </si>
  <si>
    <t>TRC2FM1Y6ARQ</t>
  </si>
  <si>
    <t>TRR2FM1Y5ENF</t>
  </si>
  <si>
    <t>MHF57C</t>
  </si>
  <si>
    <t>TRC2FM25Z121</t>
  </si>
  <si>
    <t>TRR2FM1Y5MY4</t>
  </si>
  <si>
    <t>GHV102</t>
  </si>
  <si>
    <t>TRC2FM1Z5PMV</t>
  </si>
  <si>
    <t>TRR2FM1Y5Y75</t>
  </si>
  <si>
    <t>TRC2FM2644JV</t>
  </si>
  <si>
    <t>TRR2FM1Y6XUX</t>
  </si>
  <si>
    <t>TRC2FM1YPUAA</t>
  </si>
  <si>
    <t>TRR2FM1Y7W93</t>
  </si>
  <si>
    <t>WIT72E</t>
  </si>
  <si>
    <t>TRC2FM1YJESY</t>
  </si>
  <si>
    <t>TRR2FM1YB5W9</t>
  </si>
  <si>
    <t>IOR367</t>
  </si>
  <si>
    <t>TRC2FM25X9WN</t>
  </si>
  <si>
    <t>TRR2FM1YCJU9</t>
  </si>
  <si>
    <t>EOO32E</t>
  </si>
  <si>
    <t>TRC2FM23974Z</t>
  </si>
  <si>
    <t>TRR2FM1YCW2F</t>
  </si>
  <si>
    <t>TRC2FM21SEJ5</t>
  </si>
  <si>
    <t>TRR2FM1YE92N</t>
  </si>
  <si>
    <t>TRC2FM23PW17</t>
  </si>
  <si>
    <t>TRR2FM1YF589</t>
  </si>
  <si>
    <t>WHV22E</t>
  </si>
  <si>
    <t>TRC2FM1ZQ5JY</t>
  </si>
  <si>
    <t>TRR2FM1YFFA4</t>
  </si>
  <si>
    <t>TRC2FM23JE19</t>
  </si>
  <si>
    <t>TRR2FM1YH13W</t>
  </si>
  <si>
    <t>HZV74A</t>
  </si>
  <si>
    <t>TRC2FM21QJJW</t>
  </si>
  <si>
    <t>TRR2FM1YH2WP</t>
  </si>
  <si>
    <t>TRC2FM2FQ5R6</t>
  </si>
  <si>
    <t>TRR2FM1YHNHH</t>
  </si>
  <si>
    <t>FHJ179</t>
  </si>
  <si>
    <t>TRC2FM1YWP8U</t>
  </si>
  <si>
    <t>TRR2FM1YJB9Q</t>
  </si>
  <si>
    <t>EIO124</t>
  </si>
  <si>
    <t>TRC2FM2DHD9N</t>
  </si>
  <si>
    <t>TRR2FM1YJUWF</t>
  </si>
  <si>
    <t>TRC2FM287JQ3</t>
  </si>
  <si>
    <t>TRR2FM1YK1YX</t>
  </si>
  <si>
    <t>ITZ880</t>
  </si>
  <si>
    <t>TRC2FM1Z7V1J</t>
  </si>
  <si>
    <t>TRR2FM1YKKXT</t>
  </si>
  <si>
    <t>TRC2FM1ZE4AS</t>
  </si>
  <si>
    <t>TRR2FM1YMMG6</t>
  </si>
  <si>
    <t>TRC2FM2M8HS7</t>
  </si>
  <si>
    <t>TRR2FM1YN1Q7</t>
  </si>
  <si>
    <t>TRC2FM1ZEKKC</t>
  </si>
  <si>
    <t>TRR2FM1YN297</t>
  </si>
  <si>
    <t>TRC2FM2EEU8C</t>
  </si>
  <si>
    <t>TRR2FM1YNM8D</t>
  </si>
  <si>
    <t>TRC2FM1YXP3R</t>
  </si>
  <si>
    <t>TRR2FM1YPQYU</t>
  </si>
  <si>
    <t>TRC2FM22TQUT</t>
  </si>
  <si>
    <t>TRR2FM1YPVAP</t>
  </si>
  <si>
    <t>TRC2FM21CQUC</t>
  </si>
  <si>
    <t>TRR2FM1YQUUB</t>
  </si>
  <si>
    <t>TRC2FM1ZEQ2Y</t>
  </si>
  <si>
    <t>TRR2FM1YR876</t>
  </si>
  <si>
    <t>TRC2FM24Q241</t>
  </si>
  <si>
    <t>TRR2FM1YRUCX</t>
  </si>
  <si>
    <t>TRC2FM2M992B</t>
  </si>
  <si>
    <t>TRR2FM1YRVPP</t>
  </si>
  <si>
    <t>DSX50D</t>
  </si>
  <si>
    <t>TRC2FM21A4T4</t>
  </si>
  <si>
    <t>TRR2FM1YS9T1</t>
  </si>
  <si>
    <t>OBY45C</t>
  </si>
  <si>
    <t>TRC2FM1Z2M29</t>
  </si>
  <si>
    <t>TRR2FM1YV8KT</t>
  </si>
  <si>
    <t>TRC2FM27E5M3</t>
  </si>
  <si>
    <t>TRR2FM1YVCV6</t>
  </si>
  <si>
    <t>TRC2FM1ZBZ47</t>
  </si>
  <si>
    <t>TRR2FM1YVRYJ</t>
  </si>
  <si>
    <t>OMN94E</t>
  </si>
  <si>
    <t>TRC2FM227QBV</t>
  </si>
  <si>
    <t>TRR2FM1YZRSC</t>
  </si>
  <si>
    <t>ICZ164</t>
  </si>
  <si>
    <t>TRC2FM1ZHM1Q</t>
  </si>
  <si>
    <t>TRR2FM1YZVXR</t>
  </si>
  <si>
    <t>TRC2FM245R4K</t>
  </si>
  <si>
    <t>TRR2FM1Z12PT</t>
  </si>
  <si>
    <t>REB97D</t>
  </si>
  <si>
    <t>TRC2FM1ZQXBB</t>
  </si>
  <si>
    <t>TRR2FM1Z1XC2</t>
  </si>
  <si>
    <t>TRC2FM23B15G</t>
  </si>
  <si>
    <t>TRR2FM1Z21S3</t>
  </si>
  <si>
    <t>EPU357</t>
  </si>
  <si>
    <t>TRC2FM1Z3SYX</t>
  </si>
  <si>
    <t>TRR2FM1Z49DT</t>
  </si>
  <si>
    <t>TRC2FM2A2CNF</t>
  </si>
  <si>
    <t>TRR2FM1Z4XT9</t>
  </si>
  <si>
    <t>GVO667</t>
  </si>
  <si>
    <t>TRC2FM1ZXKKS</t>
  </si>
  <si>
    <t>TRR2FM1Z4XYR</t>
  </si>
  <si>
    <t>OYP11C</t>
  </si>
  <si>
    <t>TRC2FM2179FQ</t>
  </si>
  <si>
    <t>TRR2FM1Z6FJS</t>
  </si>
  <si>
    <t>QCU82C</t>
  </si>
  <si>
    <t>TRC2FM1ZF1DH</t>
  </si>
  <si>
    <t>TRR2FM1Z7C3J</t>
  </si>
  <si>
    <t>PQS22C</t>
  </si>
  <si>
    <t>TRC2FM21Y41F</t>
  </si>
  <si>
    <t>TRR2FM1Z7H7X</t>
  </si>
  <si>
    <t>TBL405</t>
  </si>
  <si>
    <t>TRC2FM23SABJ</t>
  </si>
  <si>
    <t>TRR2FM1Z7KS4</t>
  </si>
  <si>
    <t>ISU835</t>
  </si>
  <si>
    <t>TRC2FM23GDAP</t>
  </si>
  <si>
    <t>TRR2FM1Z7TPT</t>
  </si>
  <si>
    <t>MGV120</t>
  </si>
  <si>
    <t>TRC2FM2564FK</t>
  </si>
  <si>
    <t>TRR2FM1Z9MJ3</t>
  </si>
  <si>
    <t>TRC2FM1ZR66G</t>
  </si>
  <si>
    <t>TRR2FM1ZBE2D</t>
  </si>
  <si>
    <t>HAW100</t>
  </si>
  <si>
    <t>TRC2FM225RPW</t>
  </si>
  <si>
    <t>TRR2FM1ZBMKQ</t>
  </si>
  <si>
    <t>DJP676</t>
  </si>
  <si>
    <t>TRC2FM21SRGJ</t>
  </si>
  <si>
    <t>TRR2FM1ZC3C5</t>
  </si>
  <si>
    <t>TRC2FM2DKZU8</t>
  </si>
  <si>
    <t>TRR2FM1ZCJ48</t>
  </si>
  <si>
    <t>TRC2FM21DE3Y</t>
  </si>
  <si>
    <t>TRR2FM1ZCTZJ</t>
  </si>
  <si>
    <t>WRA026</t>
  </si>
  <si>
    <t>TRC2FM21WHCC</t>
  </si>
  <si>
    <t>TRR2FM1ZDFZG</t>
  </si>
  <si>
    <t>TRC2FM1ZYCKA</t>
  </si>
  <si>
    <t>TRR2FM1ZDHX3</t>
  </si>
  <si>
    <t>LCP05B</t>
  </si>
  <si>
    <t>TRC2FM28Y1V9</t>
  </si>
  <si>
    <t>TRR2FM1ZEVGF</t>
  </si>
  <si>
    <t>NMU19E</t>
  </si>
  <si>
    <t>TRC2FM211TAR</t>
  </si>
  <si>
    <t>TRR2FM1ZFSG7</t>
  </si>
  <si>
    <t>TRC2FM23PN4E</t>
  </si>
  <si>
    <t>TRR2FM1ZGWRN</t>
  </si>
  <si>
    <t>NXG30C</t>
  </si>
  <si>
    <t>TRC2FM1ZQQ7G</t>
  </si>
  <si>
    <t>TRR2FM1ZHRMJ</t>
  </si>
  <si>
    <t>TRC2FM21RCME</t>
  </si>
  <si>
    <t>TRR2FM1ZMT7S</t>
  </si>
  <si>
    <t>EHI35E</t>
  </si>
  <si>
    <t>TRC2FM21UH8U</t>
  </si>
  <si>
    <t>TRR2FM1ZN34R</t>
  </si>
  <si>
    <t>MTX357</t>
  </si>
  <si>
    <t>TRC2FM23UA7G</t>
  </si>
  <si>
    <t>TRR2FM1ZNUGZ</t>
  </si>
  <si>
    <t>TRC2FM27GTVP</t>
  </si>
  <si>
    <t>TRR2FM1ZP5JG</t>
  </si>
  <si>
    <t>VUM98E</t>
  </si>
  <si>
    <t>TRC2FM1ZURQN</t>
  </si>
  <si>
    <t>TRR2FM1ZPERR</t>
  </si>
  <si>
    <t>WSF62D</t>
  </si>
  <si>
    <t>TRC2FM1ZYV51</t>
  </si>
  <si>
    <t>TRR2FM1ZPUHY</t>
  </si>
  <si>
    <t>DRA07E</t>
  </si>
  <si>
    <t>TRC2FM227C7N</t>
  </si>
  <si>
    <t>TRR2FM1ZQG7G</t>
  </si>
  <si>
    <t>TRC2FM227F37</t>
  </si>
  <si>
    <t>TRR2FM1ZRKY4</t>
  </si>
  <si>
    <t>EOL814</t>
  </si>
  <si>
    <t>TRC2FM285Q2G</t>
  </si>
  <si>
    <t>TRR2FM1ZSB9R</t>
  </si>
  <si>
    <t>TRC2FM1ZZFSD</t>
  </si>
  <si>
    <t>TRR2FM1ZSE53</t>
  </si>
  <si>
    <t>TRC2FM21VD13</t>
  </si>
  <si>
    <t>TRR2FM1ZWVS5</t>
  </si>
  <si>
    <t>AMJ44B</t>
  </si>
  <si>
    <t>TRC2FM23W2UN</t>
  </si>
  <si>
    <t>TRR2FM1ZXXH3</t>
  </si>
  <si>
    <t>TRC2FM22KA1X</t>
  </si>
  <si>
    <t>TRR2FM212ZAB</t>
  </si>
  <si>
    <t>QCW48C</t>
  </si>
  <si>
    <t>TRC2FM213CPW</t>
  </si>
  <si>
    <t>TRR2FM213CPH</t>
  </si>
  <si>
    <t>TRC2FM2H27Z4</t>
  </si>
  <si>
    <t>TRR2FM213WH2</t>
  </si>
  <si>
    <t>QCW48D</t>
  </si>
  <si>
    <t>TRC2FM23RD7N</t>
  </si>
  <si>
    <t>TRR2FM213WM9</t>
  </si>
  <si>
    <t>RDA96E</t>
  </si>
  <si>
    <t>TRC2FM22X4DT</t>
  </si>
  <si>
    <t>TRR2FM214MH2</t>
  </si>
  <si>
    <t>VTE30D</t>
  </si>
  <si>
    <t>TRC2FM21MEXX</t>
  </si>
  <si>
    <t>TRR2FM214Z2V</t>
  </si>
  <si>
    <t>TRC2FM23XM7Y</t>
  </si>
  <si>
    <t>TRR2FM214ZQT</t>
  </si>
  <si>
    <t>CFB40E</t>
  </si>
  <si>
    <t>TRC2FM21QAGA</t>
  </si>
  <si>
    <t>TRR2FM215DJ3</t>
  </si>
  <si>
    <t>TRC2FM2KJ4S4</t>
  </si>
  <si>
    <t>TRR2FM215KNV</t>
  </si>
  <si>
    <t>EHK578</t>
  </si>
  <si>
    <t>TRC2FM23YN26</t>
  </si>
  <si>
    <t>TRR2FM2195RB</t>
  </si>
  <si>
    <t>TRC2FM22DSWD</t>
  </si>
  <si>
    <t>TRR2FM2198HA</t>
  </si>
  <si>
    <t>MVS813</t>
  </si>
  <si>
    <t>TRC2FM21EB7F</t>
  </si>
  <si>
    <t>TRR2FM21CGHP</t>
  </si>
  <si>
    <t>OPZ17D</t>
  </si>
  <si>
    <t>TRC2FM2482DY</t>
  </si>
  <si>
    <t>TRR2FM21DTHE</t>
  </si>
  <si>
    <t>WHA47E</t>
  </si>
  <si>
    <t>TRC2FM21Y8E8</t>
  </si>
  <si>
    <t>TRR2FM21EQN1</t>
  </si>
  <si>
    <t>FXQ465</t>
  </si>
  <si>
    <t>TRC2FM28A45N</t>
  </si>
  <si>
    <t>TRR2FM21HWA8</t>
  </si>
  <si>
    <t>FCX747</t>
  </si>
  <si>
    <t>TRC2FM221HZX</t>
  </si>
  <si>
    <t>TRR2FM21JXFF</t>
  </si>
  <si>
    <t>JHP252</t>
  </si>
  <si>
    <t>TRC2FM24SU3Q</t>
  </si>
  <si>
    <t>TRR2FM21K856</t>
  </si>
  <si>
    <t>HXU991</t>
  </si>
  <si>
    <t>TRC2FM22568W</t>
  </si>
  <si>
    <t>TRR2FM21R6JF</t>
  </si>
  <si>
    <t>CFH68E</t>
  </si>
  <si>
    <t>TRC2FM222CZR</t>
  </si>
  <si>
    <t>TRR2FM21SA3H</t>
  </si>
  <si>
    <t>WCC52C</t>
  </si>
  <si>
    <t>TRC2FM255G6H</t>
  </si>
  <si>
    <t>TRR2FM21UZ3P</t>
  </si>
  <si>
    <t>XXF32C</t>
  </si>
  <si>
    <t>TRC2FM23AX5W</t>
  </si>
  <si>
    <t>TRR2FM21V838</t>
  </si>
  <si>
    <t>GHV565</t>
  </si>
  <si>
    <t>TRC2FM2248KQ</t>
  </si>
  <si>
    <t>TRR2FM21WNER</t>
  </si>
  <si>
    <t>BVS57E</t>
  </si>
  <si>
    <t>TRC2FM23MKEJ</t>
  </si>
  <si>
    <t>TRR2FM21XFXF</t>
  </si>
  <si>
    <t>LUB10F</t>
  </si>
  <si>
    <t>TRC2FM241WAP</t>
  </si>
  <si>
    <t>TRR2FM21XKHH</t>
  </si>
  <si>
    <t>HVQ99F</t>
  </si>
  <si>
    <t>TRC2FM22FZYR</t>
  </si>
  <si>
    <t>TRR2FM21ZNJP</t>
  </si>
  <si>
    <t>RII557</t>
  </si>
  <si>
    <t>TRC2FM28EKRC</t>
  </si>
  <si>
    <t>TRR2FM225CR8</t>
  </si>
  <si>
    <t>EQX47F</t>
  </si>
  <si>
    <t>TRC2FM23FTYA</t>
  </si>
  <si>
    <t>TRR2FM227KK7</t>
  </si>
  <si>
    <t>OME65D</t>
  </si>
  <si>
    <t>TRC2FM22DX9U</t>
  </si>
  <si>
    <t>TRR2FM227TAK</t>
  </si>
  <si>
    <t>EIK784</t>
  </si>
  <si>
    <t>TRC2FM22815G</t>
  </si>
  <si>
    <t>TRR2FM228BAD</t>
  </si>
  <si>
    <t>EIK783</t>
  </si>
  <si>
    <t>TRC2FM26JN6H</t>
  </si>
  <si>
    <t>TRR2FM228M2V</t>
  </si>
  <si>
    <t>TRC2FM24WH45</t>
  </si>
  <si>
    <t>TRR2FM228Y1A</t>
  </si>
  <si>
    <t>TRC2FM22X3T8</t>
  </si>
  <si>
    <t>TRR2FM229V42</t>
  </si>
  <si>
    <t>QHD16E</t>
  </si>
  <si>
    <t>TRC2FM2C22XQ</t>
  </si>
  <si>
    <t>TRR2FM22B1QC</t>
  </si>
  <si>
    <t>ATX37D</t>
  </si>
  <si>
    <t>TRC2FM22M1Y4</t>
  </si>
  <si>
    <t>TRR2FM22DRBC</t>
  </si>
  <si>
    <t>TRC2FM2AHF9R</t>
  </si>
  <si>
    <t>TRR2FM22G6K7</t>
  </si>
  <si>
    <t>TRC2FM22ZW7S</t>
  </si>
  <si>
    <t>TRR2FM22J5XP</t>
  </si>
  <si>
    <t>GDP36D</t>
  </si>
  <si>
    <t>TRC2FM22JZBJ</t>
  </si>
  <si>
    <t>TRR2FM22NJ6K</t>
  </si>
  <si>
    <t>TRC2FM26JXTX</t>
  </si>
  <si>
    <t>TRR2FM22QRVY</t>
  </si>
  <si>
    <t>KDV74F</t>
  </si>
  <si>
    <t>TRC2FM245MTT</t>
  </si>
  <si>
    <t>TRR2FM2319DT</t>
  </si>
  <si>
    <t>DXO242</t>
  </si>
  <si>
    <t>TRC2FM26QTK2</t>
  </si>
  <si>
    <t>TRR2FM2327EN</t>
  </si>
  <si>
    <t>TRC2FM26KR4V</t>
  </si>
  <si>
    <t>TRR2FM232EP8</t>
  </si>
  <si>
    <t>KXF92E</t>
  </si>
  <si>
    <t>TRC2FM23ZXHZ</t>
  </si>
  <si>
    <t>TRR2FM2347XG</t>
  </si>
  <si>
    <t>URP91E</t>
  </si>
  <si>
    <t>TRC2FM242G4D</t>
  </si>
  <si>
    <t>TRR2FM2362E3</t>
  </si>
  <si>
    <t>TRC2FM249CVV</t>
  </si>
  <si>
    <t>TRR2FM236C63</t>
  </si>
  <si>
    <t>TRC2FM23HMYG</t>
  </si>
  <si>
    <t>TRR2FM23796E</t>
  </si>
  <si>
    <t>TRC2FM2KHJXJ</t>
  </si>
  <si>
    <t>TRR2FM237KZ2</t>
  </si>
  <si>
    <t>TRC2FM239S1R</t>
  </si>
  <si>
    <t>TRR2FM237NPM</t>
  </si>
  <si>
    <t>RIZ07D</t>
  </si>
  <si>
    <t>TRC2FM23EXSQ</t>
  </si>
  <si>
    <t>TRR2FM238KSV</t>
  </si>
  <si>
    <t>TRC2FM26J5U6</t>
  </si>
  <si>
    <t>TRR2FM239UEZ</t>
  </si>
  <si>
    <t>JKN047</t>
  </si>
  <si>
    <t>TRC2FM27D5QY</t>
  </si>
  <si>
    <t>TRR2FM23AC3W</t>
  </si>
  <si>
    <t>TRC2FM28QK9J</t>
  </si>
  <si>
    <t>TRR2FM23AXQX</t>
  </si>
  <si>
    <t>TRC2FM28PZW6</t>
  </si>
  <si>
    <t>TRR2FM23BJUQ</t>
  </si>
  <si>
    <t>TRC2FM29UAB7</t>
  </si>
  <si>
    <t>TRR2FM23ERZU</t>
  </si>
  <si>
    <t>LRB27E</t>
  </si>
  <si>
    <t>TRC2FM26ASG6</t>
  </si>
  <si>
    <t>TRR2FM23FP9T</t>
  </si>
  <si>
    <t>TRC2FM2839U9</t>
  </si>
  <si>
    <t>TRR2FM23GF8P</t>
  </si>
  <si>
    <t>TRC2FM26BF5W</t>
  </si>
  <si>
    <t>TRR2FM23JT3Z</t>
  </si>
  <si>
    <t>TRC2FM275TVK</t>
  </si>
  <si>
    <t>TRR2FM23MKPB</t>
  </si>
  <si>
    <t>TRC2FM23XNZ4</t>
  </si>
  <si>
    <t>TRR2FM23MYB7</t>
  </si>
  <si>
    <t>INP058</t>
  </si>
  <si>
    <t>TRC2FM27JJRJ</t>
  </si>
  <si>
    <t>TRR2FM23N68T</t>
  </si>
  <si>
    <t>TRC2FM26GU9T</t>
  </si>
  <si>
    <t>TRR2FM23QF7R</t>
  </si>
  <si>
    <t>VEK72D</t>
  </si>
  <si>
    <t>TRC2FM23XCAN</t>
  </si>
  <si>
    <t>TRR2FM23QRZR</t>
  </si>
  <si>
    <t>DBZ54F</t>
  </si>
  <si>
    <t>TRC2FM26HKD5</t>
  </si>
  <si>
    <t>TRR2FM23SEQR</t>
  </si>
  <si>
    <t>JMG29F</t>
  </si>
  <si>
    <t>TRC2FM25UEK9</t>
  </si>
  <si>
    <t>TRR2FM23YM4U</t>
  </si>
  <si>
    <t>IHS235</t>
  </si>
  <si>
    <t>TRC2FM29XNBA</t>
  </si>
  <si>
    <t>TRR2FM241H66</t>
  </si>
  <si>
    <t>FHA932</t>
  </si>
  <si>
    <t>TRC2FM26AX9G</t>
  </si>
  <si>
    <t>TRR2FM2424GC</t>
  </si>
  <si>
    <t>JCS687</t>
  </si>
  <si>
    <t>TRC2FM2438J7</t>
  </si>
  <si>
    <t>TRR2FM2428VW</t>
  </si>
  <si>
    <t>IHL73E</t>
  </si>
  <si>
    <t>TRC2FM2GQG6C</t>
  </si>
  <si>
    <t>TRR2FM2459UB</t>
  </si>
  <si>
    <t>HES495</t>
  </si>
  <si>
    <t>TRC2FM24S9BS</t>
  </si>
  <si>
    <t>TRR2FM246CYX</t>
  </si>
  <si>
    <t>TRC2FM25DV2E</t>
  </si>
  <si>
    <t>TRR2FM246MSN</t>
  </si>
  <si>
    <t>IGY47F</t>
  </si>
  <si>
    <t>TRC2FM24E5TU</t>
  </si>
  <si>
    <t>TRR2FM247X37</t>
  </si>
  <si>
    <t>ELW86D</t>
  </si>
  <si>
    <t>TRC2FM24BXAT</t>
  </si>
  <si>
    <t>TRR2FM249DQZ</t>
  </si>
  <si>
    <t>RRZ32C</t>
  </si>
  <si>
    <t>TRC2FM24SYXF</t>
  </si>
  <si>
    <t>TRR2FM24ABR7</t>
  </si>
  <si>
    <t>EOS085</t>
  </si>
  <si>
    <t>TRC2FM24WUAD</t>
  </si>
  <si>
    <t>TRR2FM24ADGG</t>
  </si>
  <si>
    <t>IJQ07E</t>
  </si>
  <si>
    <t>TRC2FM25HEFF</t>
  </si>
  <si>
    <t>TRR2FM24BC82</t>
  </si>
  <si>
    <t>TRC2FM27PBR9</t>
  </si>
  <si>
    <t>TRR2FM24C1TH</t>
  </si>
  <si>
    <t>ENY930</t>
  </si>
  <si>
    <t>TRC2FM24NZRF</t>
  </si>
  <si>
    <t>TRR2FM24CMD5</t>
  </si>
  <si>
    <t>TRC2FM26HCNX</t>
  </si>
  <si>
    <t>TRR2FM24E85M</t>
  </si>
  <si>
    <t>TLB405</t>
  </si>
  <si>
    <t>TRC2FM258779</t>
  </si>
  <si>
    <t>TRR2FM24GCN1</t>
  </si>
  <si>
    <t>TRC2FM24HGSP</t>
  </si>
  <si>
    <t>TRR2FM24GW2G</t>
  </si>
  <si>
    <t>TRC2FM26RM3S</t>
  </si>
  <si>
    <t>TRR2FM24HMQA</t>
  </si>
  <si>
    <t>TRC2FM251SW4</t>
  </si>
  <si>
    <t>TRR2FM24JEU1</t>
  </si>
  <si>
    <t>TRC2FM2521EE</t>
  </si>
  <si>
    <t>TRR2FM24JP9Z</t>
  </si>
  <si>
    <t>NMU37E</t>
  </si>
  <si>
    <t>TRC2FM25HBU2</t>
  </si>
  <si>
    <t>TRR2FM24JZQT</t>
  </si>
  <si>
    <t>VCH19C</t>
  </si>
  <si>
    <t>TRC2FM25MGB5</t>
  </si>
  <si>
    <t>TRR2FM24KBR6</t>
  </si>
  <si>
    <t>YZJ98C</t>
  </si>
  <si>
    <t>TRC2FM26ETHE</t>
  </si>
  <si>
    <t>TRR2FM24MJA5</t>
  </si>
  <si>
    <t>AKR53C</t>
  </si>
  <si>
    <t>TRC2FM27HY5E</t>
  </si>
  <si>
    <t>TRR2FM24MPBG</t>
  </si>
  <si>
    <t>DCV38F</t>
  </si>
  <si>
    <t>TRC2FM2775ZF</t>
  </si>
  <si>
    <t>TRR2FM24NQXA</t>
  </si>
  <si>
    <t>BRK34F</t>
  </si>
  <si>
    <t>TRC2FM25C1QJ</t>
  </si>
  <si>
    <t>TRR2FM24RB88</t>
  </si>
  <si>
    <t>STG45E</t>
  </si>
  <si>
    <t>TRC2FM24WN4S</t>
  </si>
  <si>
    <t>TRR2FM24SWGH</t>
  </si>
  <si>
    <t>TRC2FM27PB8H</t>
  </si>
  <si>
    <t>TRR2FM24TMVP</t>
  </si>
  <si>
    <t>HPL063</t>
  </si>
  <si>
    <t>TRC2FM262F5T</t>
  </si>
  <si>
    <t>TRR2FM24VKYP</t>
  </si>
  <si>
    <t>TRC2FM24XDQX</t>
  </si>
  <si>
    <t>TRR2FM24Y931</t>
  </si>
  <si>
    <t>TRC2FM25F9VS</t>
  </si>
  <si>
    <t>TRR2FM24YNC7</t>
  </si>
  <si>
    <t>TRC2FM28GD2M</t>
  </si>
  <si>
    <t>TRR2FM24ZFFC</t>
  </si>
  <si>
    <t>TRC2FM2CY7ZU</t>
  </si>
  <si>
    <t>TRR2FM24ZQVY</t>
  </si>
  <si>
    <t>RRP90B</t>
  </si>
  <si>
    <t>TRC2FM25A22J</t>
  </si>
  <si>
    <t>TRR2FM25188K</t>
  </si>
  <si>
    <t>FSX873</t>
  </si>
  <si>
    <t>TRC2FM262779</t>
  </si>
  <si>
    <t>TRR2FM2528VU</t>
  </si>
  <si>
    <t>NZL11C</t>
  </si>
  <si>
    <t>TRC2FM26M2EM</t>
  </si>
  <si>
    <t>TRR2FM252MRF</t>
  </si>
  <si>
    <t>TRC2FM2BW1UP</t>
  </si>
  <si>
    <t>TRR2FM253T65</t>
  </si>
  <si>
    <t>DOV51C</t>
  </si>
  <si>
    <t>TRC2FM27M4KW</t>
  </si>
  <si>
    <t>TRR2FM2546SE</t>
  </si>
  <si>
    <t>JHU371</t>
  </si>
  <si>
    <t>TRC2FM25R793</t>
  </si>
  <si>
    <t>TRR2FM254G11</t>
  </si>
  <si>
    <t>TRC2FM27MJE2</t>
  </si>
  <si>
    <t>TRR2FM2569RH</t>
  </si>
  <si>
    <t>FQS535</t>
  </si>
  <si>
    <t>TRC2FM277761</t>
  </si>
  <si>
    <t>TRR2FM2583DS</t>
  </si>
  <si>
    <t>CLB79F</t>
  </si>
  <si>
    <t>TRC2FM25G856</t>
  </si>
  <si>
    <t>TRR2FM2599T9</t>
  </si>
  <si>
    <t>TRC2FM25K9NJ</t>
  </si>
  <si>
    <t>TRR2FM259Q3C</t>
  </si>
  <si>
    <t>KKO621</t>
  </si>
  <si>
    <t>TRC2FM2A8VM8</t>
  </si>
  <si>
    <t>TRR2FM259V7F</t>
  </si>
  <si>
    <t>TRC2FM27K3HR</t>
  </si>
  <si>
    <t>TRR2FM25AKPU</t>
  </si>
  <si>
    <t>ELL728</t>
  </si>
  <si>
    <t>TRC2FM267ZAX</t>
  </si>
  <si>
    <t>TRR2FM25AP81</t>
  </si>
  <si>
    <t>RNX88E</t>
  </si>
  <si>
    <t>TRC2FM272T3Y</t>
  </si>
  <si>
    <t>TRR2FM25BB4J</t>
  </si>
  <si>
    <t>TRC2FM26J3T9</t>
  </si>
  <si>
    <t>TRR2FM25BK33</t>
  </si>
  <si>
    <t>TRC2FM27AENT</t>
  </si>
  <si>
    <t>TRR2FM25C27G</t>
  </si>
  <si>
    <t>TRC2FM2BUPK6</t>
  </si>
  <si>
    <t>TRR2FM25CESU</t>
  </si>
  <si>
    <t>TRC2FM25FSV8</t>
  </si>
  <si>
    <t>TRR2FM25DV25</t>
  </si>
  <si>
    <t>TRC2FM2BWX4A</t>
  </si>
  <si>
    <t>TRR2FM25EPSM</t>
  </si>
  <si>
    <t>YDD96D</t>
  </si>
  <si>
    <t>TRC2FM274C4D</t>
  </si>
  <si>
    <t>TRR2FM25H1B1</t>
  </si>
  <si>
    <t>OMG28E</t>
  </si>
  <si>
    <t>TRC2FM28C7HW</t>
  </si>
  <si>
    <t>TRR2FM25HJ65</t>
  </si>
  <si>
    <t>TRC2FM28NKE1</t>
  </si>
  <si>
    <t>TRR2FM25JZSE</t>
  </si>
  <si>
    <t>MNI557</t>
  </si>
  <si>
    <t>TRC2FM269Q3V</t>
  </si>
  <si>
    <t>TRR2FM25KR6B</t>
  </si>
  <si>
    <t>TRC2FM26EJV3</t>
  </si>
  <si>
    <t>TRR2FM25MMP7</t>
  </si>
  <si>
    <t>IGS29F</t>
  </si>
  <si>
    <t>TRC2FM29N3JN</t>
  </si>
  <si>
    <t>TRR2FM25NBR8</t>
  </si>
  <si>
    <t>TRC2FM268WM8</t>
  </si>
  <si>
    <t>TRR2FM25QHNP</t>
  </si>
  <si>
    <t>MTW692</t>
  </si>
  <si>
    <t>TRC2FM29CCBQ</t>
  </si>
  <si>
    <t>TRR2FM25S9KT</t>
  </si>
  <si>
    <t>TRC2FM26MZ44</t>
  </si>
  <si>
    <t>TRR2FM25SWRY</t>
  </si>
  <si>
    <t>TRC2FM2A4N45</t>
  </si>
  <si>
    <t>TRR2FM25SYW3</t>
  </si>
  <si>
    <t>TRC2FM26R84G</t>
  </si>
  <si>
    <t>TRR2FM25TSGR</t>
  </si>
  <si>
    <t>TRC2FM266EUV</t>
  </si>
  <si>
    <t>TRR2FM25VT36</t>
  </si>
  <si>
    <t>MMZ701</t>
  </si>
  <si>
    <t>TRC2FM295H9G</t>
  </si>
  <si>
    <t>TRR2FM25WZGE</t>
  </si>
  <si>
    <t>TRC2FM2AY9FY</t>
  </si>
  <si>
    <t>TRR2FM25YU2B</t>
  </si>
  <si>
    <t>IAO78F</t>
  </si>
  <si>
    <t>TRC2FM26JHX6</t>
  </si>
  <si>
    <t>TRR2FM25Z716</t>
  </si>
  <si>
    <t>GRL727</t>
  </si>
  <si>
    <t>TRC2FM2AHFBX</t>
  </si>
  <si>
    <t>TRR2FM25Z986</t>
  </si>
  <si>
    <t>TRC2FM293B9B</t>
  </si>
  <si>
    <t>TRR2FM25ZZRT</t>
  </si>
  <si>
    <t>TRC2FM26PCP1</t>
  </si>
  <si>
    <t>TRR2FM2631XQ</t>
  </si>
  <si>
    <t>TRC2FM28UJJP</t>
  </si>
  <si>
    <t>TRR2FM263NY9</t>
  </si>
  <si>
    <t>FVM936</t>
  </si>
  <si>
    <t>TRC2FM27SB1Z</t>
  </si>
  <si>
    <t>TRR2FM265EE8</t>
  </si>
  <si>
    <t>TRC2FM26F5FS</t>
  </si>
  <si>
    <t>TRR2FM266BA4</t>
  </si>
  <si>
    <t>TRC2FM27PM16</t>
  </si>
  <si>
    <t>TRR2FM2699PD</t>
  </si>
  <si>
    <t>TRC2FM26JFES</t>
  </si>
  <si>
    <t>TRR2FM269JGR</t>
  </si>
  <si>
    <t>TRC2FM2A9EKS</t>
  </si>
  <si>
    <t>TRR2FM26AWQS</t>
  </si>
  <si>
    <t>TRC2FM29UKAH</t>
  </si>
  <si>
    <t>TRR2FM26BZYT</t>
  </si>
  <si>
    <t>ZUQ70E</t>
  </si>
  <si>
    <t>TRC2FM2H2H17</t>
  </si>
  <si>
    <t>TRR2FM26CREB</t>
  </si>
  <si>
    <t>TRC2FM26QFKF</t>
  </si>
  <si>
    <t>TRR2FM26J54K</t>
  </si>
  <si>
    <t>TRC2FM28NJPZ</t>
  </si>
  <si>
    <t>TRR2FM26PQ55</t>
  </si>
  <si>
    <t>TRC2FM2BU4GW</t>
  </si>
  <si>
    <t>TRR2FM26Q2NM</t>
  </si>
  <si>
    <t>IAU457</t>
  </si>
  <si>
    <t>TRC2FM26Y78K</t>
  </si>
  <si>
    <t>TRR2FM26SJDZ</t>
  </si>
  <si>
    <t>KBP523</t>
  </si>
  <si>
    <t>TRC2FM27BTV8</t>
  </si>
  <si>
    <t>TRR2FM26SPNW</t>
  </si>
  <si>
    <t>TRC2FM278NJF</t>
  </si>
  <si>
    <t>TRR2FM26T82Z</t>
  </si>
  <si>
    <t>HGZ782</t>
  </si>
  <si>
    <t>TRC2FM26TSVW</t>
  </si>
  <si>
    <t>TRR2FM26URYR</t>
  </si>
  <si>
    <t>TQX81E</t>
  </si>
  <si>
    <t>TRC2FM28KXDW</t>
  </si>
  <si>
    <t>TRR2FM26ZM7T</t>
  </si>
  <si>
    <t>TRC2FM2A4EKR</t>
  </si>
  <si>
    <t>TRR2FM2723PZ</t>
  </si>
  <si>
    <t>TRC2FM28TA4P</t>
  </si>
  <si>
    <t>TRR2FM273E76</t>
  </si>
  <si>
    <t>GJT540</t>
  </si>
  <si>
    <t>TRC2FM27V1XJ</t>
  </si>
  <si>
    <t>TRR2FM2743EQ</t>
  </si>
  <si>
    <t>TRC2FM275NF2</t>
  </si>
  <si>
    <t>TRR2FM274UCP</t>
  </si>
  <si>
    <t>TRC2FM2791VQ</t>
  </si>
  <si>
    <t>TRR2FM276P8K</t>
  </si>
  <si>
    <t>RGP73E</t>
  </si>
  <si>
    <t>TRC2FM299728</t>
  </si>
  <si>
    <t>TRR2FM277HMX</t>
  </si>
  <si>
    <t>MFW57E</t>
  </si>
  <si>
    <t>TRC2FM2C2Y3H</t>
  </si>
  <si>
    <t>TRR2FM2794NM</t>
  </si>
  <si>
    <t>RNY68E</t>
  </si>
  <si>
    <t>TRC2FM28ERBD</t>
  </si>
  <si>
    <t>TRR2FM27A14E</t>
  </si>
  <si>
    <t>FGK455</t>
  </si>
  <si>
    <t>TRC2FM27EWWQ</t>
  </si>
  <si>
    <t>TRR2FM27AA19</t>
  </si>
  <si>
    <t>TRC2FM27YW5F</t>
  </si>
  <si>
    <t>TRR2FM27B31V</t>
  </si>
  <si>
    <t>JKK435</t>
  </si>
  <si>
    <t>TRC2FM287WSX</t>
  </si>
  <si>
    <t>TRR2FM27C9Q5</t>
  </si>
  <si>
    <t>TRC2FM2M8ESY</t>
  </si>
  <si>
    <t>TRR2FM27F197</t>
  </si>
  <si>
    <t>TRC2FM2DQHUK</t>
  </si>
  <si>
    <t>TRR2FM27K38M</t>
  </si>
  <si>
    <t>TRC2FM2AEHGK</t>
  </si>
  <si>
    <t>TRR2FM27PE1V</t>
  </si>
  <si>
    <t>TRC2FM28CPMJ</t>
  </si>
  <si>
    <t>TRR2FM27Q3SK</t>
  </si>
  <si>
    <t>JCQ054</t>
  </si>
  <si>
    <t>TRC2FM27QTUR</t>
  </si>
  <si>
    <t>TRR2FM27QSHC</t>
  </si>
  <si>
    <t>WFW18E</t>
  </si>
  <si>
    <t>TRC2FM2B458D</t>
  </si>
  <si>
    <t>TRR2FM27VGY3</t>
  </si>
  <si>
    <t>TRC2FM281YFG</t>
  </si>
  <si>
    <t>TRR2FM27W85K</t>
  </si>
  <si>
    <t>ELM248</t>
  </si>
  <si>
    <t>TRC2FM28X66F</t>
  </si>
  <si>
    <t>TRR2FM27WJRZ</t>
  </si>
  <si>
    <t>TRC2FM29WA6X</t>
  </si>
  <si>
    <t>TRR2FM27XPBT</t>
  </si>
  <si>
    <t>MNZ658</t>
  </si>
  <si>
    <t>TRC2FM2AZ7MV</t>
  </si>
  <si>
    <t>TRR2FM27Y67Q</t>
  </si>
  <si>
    <t>TRC2FM28E28M</t>
  </si>
  <si>
    <t>TRR2FM2811WN</t>
  </si>
  <si>
    <t>ZAN55D</t>
  </si>
  <si>
    <t>TRC2FM2B34JT</t>
  </si>
  <si>
    <t>TRR2FM281413</t>
  </si>
  <si>
    <t>TRC2FM2EU1PV</t>
  </si>
  <si>
    <t>TRR2FM281667</t>
  </si>
  <si>
    <t>ISB983</t>
  </si>
  <si>
    <t>TRC2FM299R8P</t>
  </si>
  <si>
    <t>TRR2FM2817VB</t>
  </si>
  <si>
    <t>TRC2FM28UREV</t>
  </si>
  <si>
    <t>TRR2FM2828VY</t>
  </si>
  <si>
    <t>TRC2FM2EVCJR</t>
  </si>
  <si>
    <t>TRR2FM2829WY</t>
  </si>
  <si>
    <t>KFG516</t>
  </si>
  <si>
    <t>TRC2FM28Q15V</t>
  </si>
  <si>
    <t>TRR2FM285DKC</t>
  </si>
  <si>
    <t>TRC2FM298H3Z</t>
  </si>
  <si>
    <t>TRR2FM286QZA</t>
  </si>
  <si>
    <t>TRC2FM2ACC2T</t>
  </si>
  <si>
    <t>TRR2FM28836Y</t>
  </si>
  <si>
    <t>TRC2FM292KYY</t>
  </si>
  <si>
    <t>TRR2FM28CACX</t>
  </si>
  <si>
    <t>TRC2FM2AGTE3</t>
  </si>
  <si>
    <t>TRR2FM28E3XR</t>
  </si>
  <si>
    <t>TRC2FM2C9M5F</t>
  </si>
  <si>
    <t>TRR2FM28EK5Q</t>
  </si>
  <si>
    <t>TRC2FM2BCT2F</t>
  </si>
  <si>
    <t>TRR2FM28G4HY</t>
  </si>
  <si>
    <t>TRC2FM29GJSB</t>
  </si>
  <si>
    <t>TRR2FM28HCHQ</t>
  </si>
  <si>
    <t>HHQ632</t>
  </si>
  <si>
    <t>TRC2FM2B9F8Q</t>
  </si>
  <si>
    <t>TRR2FM28JS71</t>
  </si>
  <si>
    <t>MNX733</t>
  </si>
  <si>
    <t>TRC2FM296PKZ</t>
  </si>
  <si>
    <t>TRR2FM28JUFT</t>
  </si>
  <si>
    <t>GIK508</t>
  </si>
  <si>
    <t>TRC2FM2A7WAK</t>
  </si>
  <si>
    <t>TRR2FM28KRWQ</t>
  </si>
  <si>
    <t>TRC2FM2GYWNU</t>
  </si>
  <si>
    <t>TRR2FM28KVXC</t>
  </si>
  <si>
    <t>TRC2FM2EDGYP</t>
  </si>
  <si>
    <t>TRR2FM28MVCT</t>
  </si>
  <si>
    <t>DFT836</t>
  </si>
  <si>
    <t>TRC2FM29A1T2</t>
  </si>
  <si>
    <t>TRR2FM28N6N9</t>
  </si>
  <si>
    <t>FGQ381</t>
  </si>
  <si>
    <t>TRC2FM28WR6W</t>
  </si>
  <si>
    <t>TRR2FM28NR99</t>
  </si>
  <si>
    <t>KOO006</t>
  </si>
  <si>
    <t>TRC2FM28PMGM</t>
  </si>
  <si>
    <t>TRR2FM28P818</t>
  </si>
  <si>
    <t>IRV086</t>
  </si>
  <si>
    <t>TRC2FM29NJ2T</t>
  </si>
  <si>
    <t>TRR2FM28QGQY</t>
  </si>
  <si>
    <t>JKQ83F</t>
  </si>
  <si>
    <t>TRC2FM2BQ5CT</t>
  </si>
  <si>
    <t>TRR2FM28SD8H</t>
  </si>
  <si>
    <t>HNZ908</t>
  </si>
  <si>
    <t>TRC2FM2CUJQ5</t>
  </si>
  <si>
    <t>TRR2FM28XBTK</t>
  </si>
  <si>
    <t>TRC2FM2DH81S</t>
  </si>
  <si>
    <t>TRR2FM28ZVFM</t>
  </si>
  <si>
    <t>TRC2FM2M4AHH</t>
  </si>
  <si>
    <t>TRR2FM29247M</t>
  </si>
  <si>
    <t>HAO059</t>
  </si>
  <si>
    <t>TRC2FM29DEP3</t>
  </si>
  <si>
    <t>TRR2FM295MY9</t>
  </si>
  <si>
    <t>SSL37D</t>
  </si>
  <si>
    <t>TRC2FM2DVBWP</t>
  </si>
  <si>
    <t>TRR2FM295QAN</t>
  </si>
  <si>
    <t>EGX199</t>
  </si>
  <si>
    <t>TRC2FM2BVJY4</t>
  </si>
  <si>
    <t>TRR2FM296GTY</t>
  </si>
  <si>
    <t>TRC2FM2BV8RQ</t>
  </si>
  <si>
    <t>TRR2FM2977T4</t>
  </si>
  <si>
    <t>KGE85E</t>
  </si>
  <si>
    <t>TRC2FM297Q9K</t>
  </si>
  <si>
    <t>TRR2FM2983N6</t>
  </si>
  <si>
    <t>KNW26E</t>
  </si>
  <si>
    <t>TRC2FM2AFT9B</t>
  </si>
  <si>
    <t>TRR2FM29DBYH</t>
  </si>
  <si>
    <t>TRC2FM2DHUBB</t>
  </si>
  <si>
    <t>TRR2FM29F6NA</t>
  </si>
  <si>
    <t>TRC2FM2CWZCV</t>
  </si>
  <si>
    <t>TRR2FM29FTFC</t>
  </si>
  <si>
    <t>TRC2FM29VK6Q</t>
  </si>
  <si>
    <t>TRR2FM29HHYY</t>
  </si>
  <si>
    <t>FHO400</t>
  </si>
  <si>
    <t>TRC2FM29WMGQ</t>
  </si>
  <si>
    <t>TRR2FM29JY6K</t>
  </si>
  <si>
    <t>ORH03D</t>
  </si>
  <si>
    <t>TRC2FM2A6SPU</t>
  </si>
  <si>
    <t>TRR2FM29SJS1</t>
  </si>
  <si>
    <t>BXW213</t>
  </si>
  <si>
    <t>TRC2FM2BV1JA</t>
  </si>
  <si>
    <t>TRR2FM29T4UA</t>
  </si>
  <si>
    <t>TRC2FM2KK96D</t>
  </si>
  <si>
    <t>TRR2FM29UFX9</t>
  </si>
  <si>
    <t>SSY86E</t>
  </si>
  <si>
    <t>TRC2FM2BB321</t>
  </si>
  <si>
    <t>TRR2FM29UKGG</t>
  </si>
  <si>
    <t>FBN099</t>
  </si>
  <si>
    <t>TRC2FM2AVDSX</t>
  </si>
  <si>
    <t>TRR2FM29UUDA</t>
  </si>
  <si>
    <t>TRC2FM2DUZZ4</t>
  </si>
  <si>
    <t>TRR2FM29VKTD</t>
  </si>
  <si>
    <t>TRC2FM2C1MHF</t>
  </si>
  <si>
    <t>TRR2FM29XADX</t>
  </si>
  <si>
    <t>RIA200</t>
  </si>
  <si>
    <t>TRC2FM2CGXQH</t>
  </si>
  <si>
    <t>TRR2FM29XMZX</t>
  </si>
  <si>
    <t>HGY801</t>
  </si>
  <si>
    <t>TRC2FM2CFA3S</t>
  </si>
  <si>
    <t>TRR2FM29YPVX</t>
  </si>
  <si>
    <t>FBU186</t>
  </si>
  <si>
    <t>TRC2FM2AU8WN</t>
  </si>
  <si>
    <t>TRR2FM2A5JMM</t>
  </si>
  <si>
    <t>TRC2FM2GKT6J</t>
  </si>
  <si>
    <t>TRR2FM2A6QG1</t>
  </si>
  <si>
    <t>KFC03F</t>
  </si>
  <si>
    <t>TRC2FM2AEX8H</t>
  </si>
  <si>
    <t>TRR2FM2A7PXM</t>
  </si>
  <si>
    <t>KYP13E</t>
  </si>
  <si>
    <t>TRC2FM2GB775</t>
  </si>
  <si>
    <t>TRR2FM2A8EYF</t>
  </si>
  <si>
    <t>PJP82D</t>
  </si>
  <si>
    <t>TRC2FM2H17QP</t>
  </si>
  <si>
    <t>TRR2FM2A8RTY</t>
  </si>
  <si>
    <t>AJH25B</t>
  </si>
  <si>
    <t>TRC2FM2B5BEM</t>
  </si>
  <si>
    <t>TRR2FM2ADBHH</t>
  </si>
  <si>
    <t>TRC2FM2M6NJR</t>
  </si>
  <si>
    <t>TRR2FM2AETJ4</t>
  </si>
  <si>
    <t>TRC2FM2EPVC5</t>
  </si>
  <si>
    <t>TRR2FM2AJ6CS</t>
  </si>
  <si>
    <t>GIK238</t>
  </si>
  <si>
    <t>TRC2FM2BHWN3</t>
  </si>
  <si>
    <t>2800.00</t>
  </si>
  <si>
    <t>TRR2FM2AJMVS</t>
  </si>
  <si>
    <t>TRC2FM2CK7JM</t>
  </si>
  <si>
    <t>TRR2FM2AJXEB</t>
  </si>
  <si>
    <t>MVU585</t>
  </si>
  <si>
    <t>TRC2FM2B7NYJ</t>
  </si>
  <si>
    <t>TRR2FM2ANS1E</t>
  </si>
  <si>
    <t>WNZ658</t>
  </si>
  <si>
    <t>TRC2FM2AQ76S</t>
  </si>
  <si>
    <t>TRR2FM2AP8N9</t>
  </si>
  <si>
    <t>TRC2FM2BX8KU</t>
  </si>
  <si>
    <t>TRR2FM2ASG1X</t>
  </si>
  <si>
    <t>UEL288</t>
  </si>
  <si>
    <t>TRC2FM2AY299</t>
  </si>
  <si>
    <t>TRR2FM2ASNM9</t>
  </si>
  <si>
    <t>TRC2FM2F7YT7</t>
  </si>
  <si>
    <t>TRR2FM2ATZQE</t>
  </si>
  <si>
    <t>TRC2FM2G5SWK</t>
  </si>
  <si>
    <t>TRR2FM2AVTB7</t>
  </si>
  <si>
    <t>TRC2FM2DAEFR</t>
  </si>
  <si>
    <t>TRR2FM2AWKG9</t>
  </si>
  <si>
    <t>FHG420</t>
  </si>
  <si>
    <t>TRC2FM2B3G2G</t>
  </si>
  <si>
    <t>TRR2FM2AWZ57</t>
  </si>
  <si>
    <t>TRC2FM2C1KY7</t>
  </si>
  <si>
    <t>TRR2FM2AX7VS</t>
  </si>
  <si>
    <t>ENZ593</t>
  </si>
  <si>
    <t>TRC2FM2AZAMD</t>
  </si>
  <si>
    <t>TRR2FM2AXQ1A</t>
  </si>
  <si>
    <t>TRC2FM2B7D4H</t>
  </si>
  <si>
    <t>TRR2FM2B2VMF</t>
  </si>
  <si>
    <t>MNB171</t>
  </si>
  <si>
    <t>TRC2FM2JFPRW</t>
  </si>
  <si>
    <t>TRR2FM2B2X29</t>
  </si>
  <si>
    <t>MPV351</t>
  </si>
  <si>
    <t>TRC2FM2BVFYE</t>
  </si>
  <si>
    <t>TRR2FM2B6EN4</t>
  </si>
  <si>
    <t>UDZ660</t>
  </si>
  <si>
    <t>TRC2FM2GZC96</t>
  </si>
  <si>
    <t>TRR2FM2B86NN</t>
  </si>
  <si>
    <t>TRC2FM2GW4WT</t>
  </si>
  <si>
    <t>TRR2FM2B8Y62</t>
  </si>
  <si>
    <t>ELL605</t>
  </si>
  <si>
    <t>TRC2FM2GHZMA</t>
  </si>
  <si>
    <t>TRR2FM2B9TDH</t>
  </si>
  <si>
    <t>WHY73E</t>
  </si>
  <si>
    <t>TRC2FM2EME5R</t>
  </si>
  <si>
    <t>TRR2FM2BBJ4Y</t>
  </si>
  <si>
    <t>MGA12C</t>
  </si>
  <si>
    <t>TRC2FM2DJSP3</t>
  </si>
  <si>
    <t>TRR2FM2BDFUX</t>
  </si>
  <si>
    <t>FHG606</t>
  </si>
  <si>
    <t>TRC2FM2F9VRA</t>
  </si>
  <si>
    <t>TRR2FM2BDJ4S</t>
  </si>
  <si>
    <t>QNQ56D</t>
  </si>
  <si>
    <t>TRC2FM2FJVVY</t>
  </si>
  <si>
    <t>TRR2FM2BEPGC</t>
  </si>
  <si>
    <t>TRC2FM2BRU3A</t>
  </si>
  <si>
    <t>TRR2FM2BFEKH</t>
  </si>
  <si>
    <t>TRC2FM2E7JVB</t>
  </si>
  <si>
    <t>TRR2FM2BFJKH</t>
  </si>
  <si>
    <t>TRC2FM2C3FKC</t>
  </si>
  <si>
    <t>TRR2FM2BGG7S</t>
  </si>
  <si>
    <t>PRW66C</t>
  </si>
  <si>
    <t>TRC2FM2GZX8B</t>
  </si>
  <si>
    <t>TRR2FM2BHMGC</t>
  </si>
  <si>
    <t>TRC2FM2EQZD4</t>
  </si>
  <si>
    <t>TRR2FM2BHNH9</t>
  </si>
  <si>
    <t>TRC2FM2H1H75</t>
  </si>
  <si>
    <t>TRR2FM2BJX8P</t>
  </si>
  <si>
    <t>TRC2FM2C2B4V</t>
  </si>
  <si>
    <t>TRR2FM2BJYPD</t>
  </si>
  <si>
    <t>TRC2FM2BRYAZ</t>
  </si>
  <si>
    <t>TRR2FM2BMR9K</t>
  </si>
  <si>
    <t>TRC2FM2FH3XT</t>
  </si>
  <si>
    <t>TRR2FM2BNC5R</t>
  </si>
  <si>
    <t>TRC2FM2K1DNT</t>
  </si>
  <si>
    <t>TRR2FM2BWB4A</t>
  </si>
  <si>
    <t>TRC2FM2ERP4Y</t>
  </si>
  <si>
    <t>TRR2FM2BXS2N</t>
  </si>
  <si>
    <t>HML971</t>
  </si>
  <si>
    <t>TRC2FM2C62VP</t>
  </si>
  <si>
    <t>TRR2FM2BY8CE</t>
  </si>
  <si>
    <t>TRC2FM2F35U2</t>
  </si>
  <si>
    <t>TRR2FM2C1ZHN</t>
  </si>
  <si>
    <t>PJJ32E</t>
  </si>
  <si>
    <t>TRC2FM2CEPQE</t>
  </si>
  <si>
    <t>TRR2FM2C3UD8</t>
  </si>
  <si>
    <t>FHP634</t>
  </si>
  <si>
    <t>TRC2FM2CWNK1</t>
  </si>
  <si>
    <t>TRR2FM2C8C9G</t>
  </si>
  <si>
    <t>TRC2FM2H1X75</t>
  </si>
  <si>
    <t>TRR2FM2CAWAJ</t>
  </si>
  <si>
    <t>TRC2FM2M45B5</t>
  </si>
  <si>
    <t>TRR2FM2CJWEE</t>
  </si>
  <si>
    <t>TRC2FM2F6NH6</t>
  </si>
  <si>
    <t>TRR2FM2CQ4H6</t>
  </si>
  <si>
    <t>TRC2FM2DBQEP</t>
  </si>
  <si>
    <t>TRR2FM2CZ5VK</t>
  </si>
  <si>
    <t>MOO924</t>
  </si>
  <si>
    <t>TRC2FM2EZC4Q</t>
  </si>
  <si>
    <t>TRR2FM2CZXMJ</t>
  </si>
  <si>
    <t>LCT50F</t>
  </si>
  <si>
    <t>TRC2FM2EU3H4</t>
  </si>
  <si>
    <t>TRR2FM2D62KH</t>
  </si>
  <si>
    <t>TRC2FM2M5T7V</t>
  </si>
  <si>
    <t>TRR2FM2D7T6P</t>
  </si>
  <si>
    <t>TRC2FM2M9GC4</t>
  </si>
  <si>
    <t>TRR2FM2DG12Y</t>
  </si>
  <si>
    <t>HHS323</t>
  </si>
  <si>
    <t>TRC2FM2E9HM5</t>
  </si>
  <si>
    <t>TRR2FM2DGHZE</t>
  </si>
  <si>
    <t>IAN16F</t>
  </si>
  <si>
    <t>TRC2FM2DW3T4</t>
  </si>
  <si>
    <t>TRR2FM2DNR64</t>
  </si>
  <si>
    <t>FHN937</t>
  </si>
  <si>
    <t>TRC2FM2JR21K</t>
  </si>
  <si>
    <t>TRR2FM2DSKKF</t>
  </si>
  <si>
    <t>TNE644</t>
  </si>
  <si>
    <t>TRC2FM2ER21T</t>
  </si>
  <si>
    <t>TRR2FM2DSYB9</t>
  </si>
  <si>
    <t>MFW205</t>
  </si>
  <si>
    <t>TRC2FM2GYQWA</t>
  </si>
  <si>
    <t>TRR2FM2DVFVY</t>
  </si>
  <si>
    <t>GHW806</t>
  </si>
  <si>
    <t>TRC2FM2JH673</t>
  </si>
  <si>
    <t>TRR2FM2DYHG8</t>
  </si>
  <si>
    <t>GXK286</t>
  </si>
  <si>
    <t>TRC2FM2EH5R4</t>
  </si>
  <si>
    <t>TRR2FM2E1C4F</t>
  </si>
  <si>
    <t>FPQ467</t>
  </si>
  <si>
    <t>TRC2FM2EAP1G</t>
  </si>
  <si>
    <t>TRR2FM2E2M1Z</t>
  </si>
  <si>
    <t>UGV478</t>
  </si>
  <si>
    <t>TRC2FM2F8KPG</t>
  </si>
  <si>
    <t>TRR2FM2E3Q2P</t>
  </si>
  <si>
    <t>TRC2FM2F4VRA</t>
  </si>
  <si>
    <t>TRR2FM2EHH8A</t>
  </si>
  <si>
    <t>TRC2FM2M3DYN</t>
  </si>
  <si>
    <t>TRR2FM2EKG3M</t>
  </si>
  <si>
    <t>TRC2FM2KN46B</t>
  </si>
  <si>
    <t>TRR2FM2EM3GG</t>
  </si>
  <si>
    <t>TRC2FM2EVN83</t>
  </si>
  <si>
    <t>TRR2FM2EVX5Z</t>
  </si>
  <si>
    <t>FHM227</t>
  </si>
  <si>
    <t>TRC2FM2KN9QJ</t>
  </si>
  <si>
    <t>TRR2FM2EW36A</t>
  </si>
  <si>
    <t>DSH57E</t>
  </si>
  <si>
    <t>TRC2FM2FQHAK</t>
  </si>
  <si>
    <t>TRR2FM2EXWYM</t>
  </si>
  <si>
    <t>KDM19F</t>
  </si>
  <si>
    <t>TRC2FM2GJW41</t>
  </si>
  <si>
    <t>TRR2FM2EZ7QJ</t>
  </si>
  <si>
    <t>GXK477</t>
  </si>
  <si>
    <t>TRC2FM2HQDNS</t>
  </si>
  <si>
    <t>TRR2FM2F1N7S</t>
  </si>
  <si>
    <t>TRC2FM2FQ514</t>
  </si>
  <si>
    <t>TRR2FM2F4M9E</t>
  </si>
  <si>
    <t>EKD47D</t>
  </si>
  <si>
    <t>TRC2FM2FJQSM</t>
  </si>
  <si>
    <t>TRR2FM2FAQWD</t>
  </si>
  <si>
    <t>JHU012</t>
  </si>
  <si>
    <t>TRC2FM2H76AM</t>
  </si>
  <si>
    <t>TRR2FM2FS9P3</t>
  </si>
  <si>
    <t>INN602</t>
  </si>
  <si>
    <t>TRC2FM2GTZ9C</t>
  </si>
  <si>
    <t>TRR2FM2FSRU7</t>
  </si>
  <si>
    <t>IJE07E</t>
  </si>
  <si>
    <t>TRC2FM2GZNSS</t>
  </si>
  <si>
    <t>TRR2FM2FSVS2</t>
  </si>
  <si>
    <t>TRC2FM2KTKTZ</t>
  </si>
  <si>
    <t>TRR2FM2G2CE8</t>
  </si>
  <si>
    <t>MIY642</t>
  </si>
  <si>
    <t>TRC2FM2J48W1</t>
  </si>
  <si>
    <t>TRR2FM2G38CR</t>
  </si>
  <si>
    <t>EJG23B</t>
  </si>
  <si>
    <t>TRC2FM2HNNSP</t>
  </si>
  <si>
    <t>TRR2FM2GDATV</t>
  </si>
  <si>
    <t>TRC2FM2M8B2E</t>
  </si>
  <si>
    <t>TRR2FM2GEND8</t>
  </si>
  <si>
    <t>MFY346</t>
  </si>
  <si>
    <t>TRC2FM2M4SSE</t>
  </si>
  <si>
    <t>TRR2FM2GFW9D</t>
  </si>
  <si>
    <t>TRC2FM2M8VZ4</t>
  </si>
  <si>
    <t>TRR2FM2H43SA</t>
  </si>
  <si>
    <t>TRC2FM2M8ZK9</t>
  </si>
  <si>
    <t>TRR2FM2H5WQJ</t>
  </si>
  <si>
    <t>OER77B</t>
  </si>
  <si>
    <t>TRC2FM2HANZZ</t>
  </si>
  <si>
    <t>TRR2FM2HBEG6</t>
  </si>
  <si>
    <t>TRC2FM2M69YZ</t>
  </si>
  <si>
    <t>TRR2FM2HC2U4</t>
  </si>
  <si>
    <t>JMQ93F</t>
  </si>
  <si>
    <t>TRC2FM2M9BR4</t>
  </si>
  <si>
    <t>TRR2FM2HZMD7</t>
  </si>
  <si>
    <t>DHY114</t>
  </si>
  <si>
    <t>TRC2FM2M8Q3N</t>
  </si>
  <si>
    <t>TRR2FM2J8BYB</t>
  </si>
  <si>
    <t>PKA61E</t>
  </si>
  <si>
    <t>TRC2FM2KAM1H</t>
  </si>
  <si>
    <t>TRR2FM2JA6KF</t>
  </si>
  <si>
    <t>TRC2FM2K7Q2Y</t>
  </si>
  <si>
    <t>TRR2FM2JKPDW</t>
  </si>
  <si>
    <t>TRC2FM2JPFEJ</t>
  </si>
  <si>
    <t>TRR2FM2JPSV7</t>
  </si>
  <si>
    <t>TRC2FM2JRKCJ</t>
  </si>
  <si>
    <t>TRR2FM2JQCJA</t>
  </si>
  <si>
    <t>HEY992</t>
  </si>
  <si>
    <t>TRC2FM2M4YDE</t>
  </si>
  <si>
    <t>TRR2FM2JVW1P</t>
  </si>
  <si>
    <t>RLU124</t>
  </si>
  <si>
    <t>TRC2FM2M84YB</t>
  </si>
  <si>
    <t>TRR2FM2K97UK</t>
  </si>
  <si>
    <t>TRC2FM2KR34Z</t>
  </si>
  <si>
    <t>TRR2FM3PKK73</t>
  </si>
  <si>
    <t>TRC2FM3PVDKY</t>
  </si>
  <si>
    <t>TRR2FM3PKZM5</t>
  </si>
  <si>
    <t>TRC2FM3Q5WZZ</t>
  </si>
  <si>
    <t>TRR2FM3PMH5G</t>
  </si>
  <si>
    <t>HAN887</t>
  </si>
  <si>
    <t>TRC2FM3QSQRK</t>
  </si>
  <si>
    <t>TRR2FM3PMZPD</t>
  </si>
  <si>
    <t>TRC2FM3T49UV</t>
  </si>
  <si>
    <t>TRR2FM3PNRWZ</t>
  </si>
  <si>
    <t>TRC2FM3QPUCS</t>
  </si>
  <si>
    <t>TRR2FM3PPFC4</t>
  </si>
  <si>
    <t>AAM88F</t>
  </si>
  <si>
    <t>TRC2FM3TNPVE</t>
  </si>
  <si>
    <t>TRR2FM3PR221</t>
  </si>
  <si>
    <t>HRR21C</t>
  </si>
  <si>
    <t>TRC2FM3QZ8UV</t>
  </si>
  <si>
    <t>TRR2FM3PRKSS</t>
  </si>
  <si>
    <t>TRC2FM4P5X1M</t>
  </si>
  <si>
    <t>TRR2FM3PRR9W</t>
  </si>
  <si>
    <t>TRC2FM4R4ASF</t>
  </si>
  <si>
    <t>TRR2FM3PRWBB</t>
  </si>
  <si>
    <t>TRC2FM3QN32H</t>
  </si>
  <si>
    <t>TRR2FM3PS5BZ</t>
  </si>
  <si>
    <t>TRC2FM4TRYEV</t>
  </si>
  <si>
    <t>TRR2FM3PSJ3F</t>
  </si>
  <si>
    <t>TRC2FM3T79ZH</t>
  </si>
  <si>
    <t>TRR2FM3PSNZF</t>
  </si>
  <si>
    <t>TRC2FM48E8YW</t>
  </si>
  <si>
    <t>TRR2FM3PSVVB</t>
  </si>
  <si>
    <t>TCG28C</t>
  </si>
  <si>
    <t>TRC2FM3U8GVM</t>
  </si>
  <si>
    <t>TRR2FM3PSVZN</t>
  </si>
  <si>
    <t>TRC2FM4AE3TA</t>
  </si>
  <si>
    <t>TRR2FM3PT2BS</t>
  </si>
  <si>
    <t>GHV260</t>
  </si>
  <si>
    <t>TRC2FM3W94AV</t>
  </si>
  <si>
    <t>TRR2FM3PTP4P</t>
  </si>
  <si>
    <t>FCU926</t>
  </si>
  <si>
    <t>TRC2FM3RAP4Z</t>
  </si>
  <si>
    <t>TRR2FM3PTUX6</t>
  </si>
  <si>
    <t>TRC2FM47KM4M</t>
  </si>
  <si>
    <t>TRR2FM3PU7QG</t>
  </si>
  <si>
    <t>TRC2FM3QJNKB</t>
  </si>
  <si>
    <t>TRR2FM3PUKCF</t>
  </si>
  <si>
    <t>TRC2FM4J35WA</t>
  </si>
  <si>
    <t>TRR2FM3PV1D3</t>
  </si>
  <si>
    <t>TMI528</t>
  </si>
  <si>
    <t>TRC2FM3REV9D</t>
  </si>
  <si>
    <t>TRR2FM3PV6ES</t>
  </si>
  <si>
    <t>TRC2FM5A1S5J</t>
  </si>
  <si>
    <t>TRR2FM3PVG3Q</t>
  </si>
  <si>
    <t>TRC2FM4Q5PQM</t>
  </si>
  <si>
    <t>TRR2FM3PVZNG</t>
  </si>
  <si>
    <t>TRC2FM3W6H85</t>
  </si>
  <si>
    <t>TRR2FM3PW8EV</t>
  </si>
  <si>
    <t>TRC2FM4A7CKB</t>
  </si>
  <si>
    <t>TRR2FM3PWK15</t>
  </si>
  <si>
    <t>FBW247</t>
  </si>
  <si>
    <t>TRC2FM3TBK22</t>
  </si>
  <si>
    <t>TRR2FM3PWMSP</t>
  </si>
  <si>
    <t>JKO082</t>
  </si>
  <si>
    <t>TRC2FM3V49MJ</t>
  </si>
  <si>
    <t>TRR2FM3PX9EN</t>
  </si>
  <si>
    <t>TRC2FM3QACY3</t>
  </si>
  <si>
    <t>TRR2FM3PXBH6</t>
  </si>
  <si>
    <t>ISS36B</t>
  </si>
  <si>
    <t>TRC2FM3PXX5A</t>
  </si>
  <si>
    <t>TRR2FM3PXFN5</t>
  </si>
  <si>
    <t>KBV190</t>
  </si>
  <si>
    <t>TRC2FM3S8D8U</t>
  </si>
  <si>
    <t>TRR2FM3PXT11</t>
  </si>
  <si>
    <t>TRC2FM43VVF1</t>
  </si>
  <si>
    <t>TRR2FM3PY7B5</t>
  </si>
  <si>
    <t>TRC2FM49SN7Z</t>
  </si>
  <si>
    <t>TRR2FM3PYPPE</t>
  </si>
  <si>
    <t>FQS920</t>
  </si>
  <si>
    <t>TRC2FM3RJZQB</t>
  </si>
  <si>
    <t>TRR2FM3PYPSP</t>
  </si>
  <si>
    <t>TRC2FM4DH2T2</t>
  </si>
  <si>
    <t>TRR2FM3PYT8A</t>
  </si>
  <si>
    <t>DSY110</t>
  </si>
  <si>
    <t>TRC2FM3RHSKZ</t>
  </si>
  <si>
    <t>TRR2FM3PYTET</t>
  </si>
  <si>
    <t>TRC2FM3RRD74</t>
  </si>
  <si>
    <t>TRR2FM3PZAAZ</t>
  </si>
  <si>
    <t>TRC2FM5A3KPU</t>
  </si>
  <si>
    <t>TRR2FM3PZEY1</t>
  </si>
  <si>
    <t>TRC2FM3WX1KR</t>
  </si>
  <si>
    <t>TRR2FM3PZJ7F</t>
  </si>
  <si>
    <t>TRC2FM3SVTJ2</t>
  </si>
  <si>
    <t>TRR2FM3PZNPZ</t>
  </si>
  <si>
    <t>GIK368</t>
  </si>
  <si>
    <t>TRC2FM3S9T5Q</t>
  </si>
  <si>
    <t>TRR2FM3Q115E</t>
  </si>
  <si>
    <t>TRC2FM3TNB3Q</t>
  </si>
  <si>
    <t>TRR2FM3Q1N59</t>
  </si>
  <si>
    <t>TRC2FM4KHS9E</t>
  </si>
  <si>
    <t>TRR2FM3Q22A9</t>
  </si>
  <si>
    <t>TRC2FM45R6DY</t>
  </si>
  <si>
    <t>TRR2FM3Q2PB3</t>
  </si>
  <si>
    <t>TRC2FM3Q89FB</t>
  </si>
  <si>
    <t>TRR2FM3Q36X6</t>
  </si>
  <si>
    <t>TRC2FM44XQPR</t>
  </si>
  <si>
    <t>TRR2FM3Q38AB</t>
  </si>
  <si>
    <t>TRC2FM3Z56PF</t>
  </si>
  <si>
    <t>TRR2FM3Q3KJU</t>
  </si>
  <si>
    <t>TRC2FM3R511M</t>
  </si>
  <si>
    <t>TRR2FM3Q49SP</t>
  </si>
  <si>
    <t>CMZ266</t>
  </si>
  <si>
    <t>TRC2FM3RNUUK</t>
  </si>
  <si>
    <t>TRR2FM3Q4ABZ</t>
  </si>
  <si>
    <t>HRC95E</t>
  </si>
  <si>
    <t>TRC2FM3RE9U7</t>
  </si>
  <si>
    <t>TRR2FM3Q4AQV</t>
  </si>
  <si>
    <t>TRC2FM3Q8X4Q</t>
  </si>
  <si>
    <t>TRR2FM3Q52NB</t>
  </si>
  <si>
    <t>ORF53D</t>
  </si>
  <si>
    <t>TRC2FM3S5B1J</t>
  </si>
  <si>
    <t>TRR2FM3Q56VP</t>
  </si>
  <si>
    <t>TRC2FM3QWUAU</t>
  </si>
  <si>
    <t>TRR2FM3Q5X74</t>
  </si>
  <si>
    <t>TRC2FM4JM93W</t>
  </si>
  <si>
    <t>TRR2FM3Q6E45</t>
  </si>
  <si>
    <t>TRC2FM52WTY5</t>
  </si>
  <si>
    <t>TRR2FM3Q6VF1</t>
  </si>
  <si>
    <t>PKC47D</t>
  </si>
  <si>
    <t>TRC2FM3QQ8J7</t>
  </si>
  <si>
    <t>TRR2FM3Q7H84</t>
  </si>
  <si>
    <t>FGW147</t>
  </si>
  <si>
    <t>TRC2FM3U9QJP</t>
  </si>
  <si>
    <t>TRR2FM3Q7Q7C</t>
  </si>
  <si>
    <t>BVU76D</t>
  </si>
  <si>
    <t>TRC2FM3WACMM</t>
  </si>
  <si>
    <t>TRR2FM3Q9P94</t>
  </si>
  <si>
    <t>KHY45E</t>
  </si>
  <si>
    <t>TRC2FM3UT77W</t>
  </si>
  <si>
    <t>TRR2FM3QAWZ1</t>
  </si>
  <si>
    <t>JKI50D</t>
  </si>
  <si>
    <t>TRC2FM3YCQTS</t>
  </si>
  <si>
    <t>TRR2FM3QB8Y1</t>
  </si>
  <si>
    <t>TRC2FM4MKJQ6</t>
  </si>
  <si>
    <t>TRR2FM3QBR3P</t>
  </si>
  <si>
    <t>TRC2FM3S5VWM</t>
  </si>
  <si>
    <t>TRR2FM3QBWUK</t>
  </si>
  <si>
    <t>TRC2FM44E45M</t>
  </si>
  <si>
    <t>TRR2FM3QBZ81</t>
  </si>
  <si>
    <t>IHR954</t>
  </si>
  <si>
    <t>TRC2FM3TDX8W</t>
  </si>
  <si>
    <t>TRR2FM3QCGUZ</t>
  </si>
  <si>
    <t>TRC2FM3QSEYY</t>
  </si>
  <si>
    <t>TRR2FM3QCQ25</t>
  </si>
  <si>
    <t>TRC2FM4VV2E4</t>
  </si>
  <si>
    <t>TRR2FM3QDRFK</t>
  </si>
  <si>
    <t>TRC2FM3YVD4K</t>
  </si>
  <si>
    <t>TRR2FM3QGYP5</t>
  </si>
  <si>
    <t>TRC2FM3TJH11</t>
  </si>
  <si>
    <t>TRR2FM3QKAZY</t>
  </si>
  <si>
    <t>TRC2FM4PH5P9</t>
  </si>
  <si>
    <t>TRR2FM3QPBVV</t>
  </si>
  <si>
    <t>MSO423</t>
  </si>
  <si>
    <t>TRC2FM3QTYYP</t>
  </si>
  <si>
    <t>TRR2FM3QPJB5</t>
  </si>
  <si>
    <t>ELM881</t>
  </si>
  <si>
    <t>TRC2FM3TQR98</t>
  </si>
  <si>
    <t>TRR2FM3QQ3JQ</t>
  </si>
  <si>
    <t>HYZ654</t>
  </si>
  <si>
    <t>TRC2FM3T41VN</t>
  </si>
  <si>
    <t>TRR2FM3QR52Q</t>
  </si>
  <si>
    <t>PIZ89D</t>
  </si>
  <si>
    <t>TRC2FM3TMPWM</t>
  </si>
  <si>
    <t>TRR2FM3QT5VR</t>
  </si>
  <si>
    <t>TRC2FM3UYPKE</t>
  </si>
  <si>
    <t>TRR2FM3QTY4Y</t>
  </si>
  <si>
    <t>TRC2FM4NSSQU</t>
  </si>
  <si>
    <t>TRR2FM3QUAF2</t>
  </si>
  <si>
    <t>TRC2FM3RFXS9</t>
  </si>
  <si>
    <t>TRR2FM3QUJUY</t>
  </si>
  <si>
    <t>MSQ423</t>
  </si>
  <si>
    <t>TRC2FM3QV9FD</t>
  </si>
  <si>
    <t>TRR2FM3QUQHK</t>
  </si>
  <si>
    <t>MHM98F</t>
  </si>
  <si>
    <t>TRC2FM3R55JX</t>
  </si>
  <si>
    <t>TRR2FM3QVS8J</t>
  </si>
  <si>
    <t>TRC2FM46VGXD</t>
  </si>
  <si>
    <t>TRR2FM3QW3R1</t>
  </si>
  <si>
    <t>MJL244</t>
  </si>
  <si>
    <t>TRC2FM3UX647</t>
  </si>
  <si>
    <t>TRR2FM3QWZ6T</t>
  </si>
  <si>
    <t>LAW870</t>
  </si>
  <si>
    <t>TRC2FM3T8CVC</t>
  </si>
  <si>
    <t>TRR2FM3QYA45</t>
  </si>
  <si>
    <t>ZUQ83E</t>
  </si>
  <si>
    <t>TRC2FM3YZSV7</t>
  </si>
  <si>
    <t>TRR2FM3QZBCP</t>
  </si>
  <si>
    <t>TRC2FM3RVP65</t>
  </si>
  <si>
    <t>TRR2FM3R1QSK</t>
  </si>
  <si>
    <t>KKW87D</t>
  </si>
  <si>
    <t>TRC2FM3TM7HV</t>
  </si>
  <si>
    <t>TRR2FM3R3YXN</t>
  </si>
  <si>
    <t>DHR369</t>
  </si>
  <si>
    <t>TRC2FM3RD4CE</t>
  </si>
  <si>
    <t>TRR2FM3R5PSE</t>
  </si>
  <si>
    <t>MMC229</t>
  </si>
  <si>
    <t>TRC2FM3RTRZY</t>
  </si>
  <si>
    <t>TRR2FM3R5TQC</t>
  </si>
  <si>
    <t>TRC2FM3VQBB6</t>
  </si>
  <si>
    <t>TRR2FM3RAGA7</t>
  </si>
  <si>
    <t>MNP755</t>
  </si>
  <si>
    <t>TRC2FM3SGW5U</t>
  </si>
  <si>
    <t>TRR2FM3RBMC5</t>
  </si>
  <si>
    <t>TRC2FM3U5SD1</t>
  </si>
  <si>
    <t>TRR2FM3RC68G</t>
  </si>
  <si>
    <t>TRC2FM3S1YC8</t>
  </si>
  <si>
    <t>TRR2FM3RD9WZ</t>
  </si>
  <si>
    <t>TRC2FM4MM25T</t>
  </si>
  <si>
    <t>TRR2FM3REPCG</t>
  </si>
  <si>
    <t>TRC2FM4QQH91</t>
  </si>
  <si>
    <t>TRR2FM3RFB8M</t>
  </si>
  <si>
    <t>TRC2FM48TW62</t>
  </si>
  <si>
    <t>TRR2FM3RGW34</t>
  </si>
  <si>
    <t>TRC2FM3S1TEN</t>
  </si>
  <si>
    <t>TRR2FM3RHKGT</t>
  </si>
  <si>
    <t>TRC2FM3SZ88Y</t>
  </si>
  <si>
    <t>TRR2FM3RPFMB</t>
  </si>
  <si>
    <t>DJL431</t>
  </si>
  <si>
    <t>TRC2FM3SP4JS</t>
  </si>
  <si>
    <t>TRR2FM3RRY57</t>
  </si>
  <si>
    <t>TRC2FM4PDT1Y</t>
  </si>
  <si>
    <t>TRR2FM3RX27B</t>
  </si>
  <si>
    <t>EOM678</t>
  </si>
  <si>
    <t>TRC2FM3S4JPG</t>
  </si>
  <si>
    <t>TRR2FM3RXWC1</t>
  </si>
  <si>
    <t>DRA19D</t>
  </si>
  <si>
    <t>TRC2FM3SS9QR</t>
  </si>
  <si>
    <t>TRR2FM3RYP1Y</t>
  </si>
  <si>
    <t>TRC2FM3UT961</t>
  </si>
  <si>
    <t>TRR2FM3RZWPH</t>
  </si>
  <si>
    <t>TRC2FM3UC1DK</t>
  </si>
  <si>
    <t>TRR2FM3S2W1B</t>
  </si>
  <si>
    <t>GLN11F</t>
  </si>
  <si>
    <t>TRC2FM3S7TRU</t>
  </si>
  <si>
    <t>TRR2FM3S3FN4</t>
  </si>
  <si>
    <t>TRC2FM444SXG</t>
  </si>
  <si>
    <t>TRR2FM3S3RAA</t>
  </si>
  <si>
    <t>MSR440</t>
  </si>
  <si>
    <t>TRC2FM3XX3JB</t>
  </si>
  <si>
    <t>TRR2FM3S6C8C</t>
  </si>
  <si>
    <t>TRC2FM3UFKG2</t>
  </si>
  <si>
    <t>TRR2FM3S751K</t>
  </si>
  <si>
    <t>ZNV93C</t>
  </si>
  <si>
    <t>TRC2FM3U7821</t>
  </si>
  <si>
    <t>TRR2FM3S96E9</t>
  </si>
  <si>
    <t>TRC2FM4Z63U6</t>
  </si>
  <si>
    <t>TRR2FM3SA4G6</t>
  </si>
  <si>
    <t>TRC2FM3SPMBA</t>
  </si>
  <si>
    <t>TRR2FM3SBJ6Z</t>
  </si>
  <si>
    <t>TRC2FM41BQGR</t>
  </si>
  <si>
    <t>TRR2FM3SGJBK</t>
  </si>
  <si>
    <t>TRC2FM3SJJSS</t>
  </si>
  <si>
    <t>TRR2FM3SHEDC</t>
  </si>
  <si>
    <t>TRC2FM46AB3T</t>
  </si>
  <si>
    <t>TRR2FM3SKJ4R</t>
  </si>
  <si>
    <t>JJG80D</t>
  </si>
  <si>
    <t>TRC2FM443YJW</t>
  </si>
  <si>
    <t>TRR2FM3SMGZ3</t>
  </si>
  <si>
    <t>TRC2FM4DSQT2</t>
  </si>
  <si>
    <t>TRR2FM3STDYT</t>
  </si>
  <si>
    <t>MSP801</t>
  </si>
  <si>
    <t>TRC2FM3SWFAH</t>
  </si>
  <si>
    <t>TRR2FM3SU4V8</t>
  </si>
  <si>
    <t>TRC2FM3TUN3A</t>
  </si>
  <si>
    <t>TRR2FM3SWB4N</t>
  </si>
  <si>
    <t>SRA73D</t>
  </si>
  <si>
    <t>TRC2FM3TXN72</t>
  </si>
  <si>
    <t>TRR2FM3SZRYS</t>
  </si>
  <si>
    <t>TRC2FM3W6T9R</t>
  </si>
  <si>
    <t>TRR2FM3SZU7A</t>
  </si>
  <si>
    <t>TRC2FM3V69SD</t>
  </si>
  <si>
    <t>TRR2FM3T28EV</t>
  </si>
  <si>
    <t>RYQ93E</t>
  </si>
  <si>
    <t>TRC2FM41AWRR</t>
  </si>
  <si>
    <t>TRR2FM3T58A4</t>
  </si>
  <si>
    <t>CHC76E</t>
  </si>
  <si>
    <t>TRC2FM3UUVVS</t>
  </si>
  <si>
    <t>TRR2FM3T64GF</t>
  </si>
  <si>
    <t>TRC2FM3XSN46</t>
  </si>
  <si>
    <t>TRR2FM3T7PUZ</t>
  </si>
  <si>
    <t>TRC2FM443SD7</t>
  </si>
  <si>
    <t>TRR2FM3T8AP9</t>
  </si>
  <si>
    <t>IYS796</t>
  </si>
  <si>
    <t>TRC2FM49D93W</t>
  </si>
  <si>
    <t>TRR2FM3T9A15</t>
  </si>
  <si>
    <t>TMY224</t>
  </si>
  <si>
    <t>TRC2FM3TG2E4</t>
  </si>
  <si>
    <t>TRR2FM3T9Y14</t>
  </si>
  <si>
    <t>TRC2FM3UNV94</t>
  </si>
  <si>
    <t>TRR2FM3T9Z1D</t>
  </si>
  <si>
    <t>GWW035</t>
  </si>
  <si>
    <t>TRC2FM3VH49S</t>
  </si>
  <si>
    <t>TRR2FM3TCV88</t>
  </si>
  <si>
    <t>TPI98E</t>
  </si>
  <si>
    <t>TRC2FM3TCVAQ</t>
  </si>
  <si>
    <t>TRR2FM3TCVDF</t>
  </si>
  <si>
    <t>TRC2FM3UDFS4</t>
  </si>
  <si>
    <t>TRR2FM3TDCF7</t>
  </si>
  <si>
    <t>RSQ33C</t>
  </si>
  <si>
    <t>TRC2FM3TWWP1</t>
  </si>
  <si>
    <t>TRR2FM3TE2GB</t>
  </si>
  <si>
    <t>JJB67D</t>
  </si>
  <si>
    <t>TRC2FM439NQ8</t>
  </si>
  <si>
    <t>TRR2FM3TGRN8</t>
  </si>
  <si>
    <t>JBL335</t>
  </si>
  <si>
    <t>TRC2FM3V8H5H</t>
  </si>
  <si>
    <t>TRR2FM3TJQCV</t>
  </si>
  <si>
    <t>BXS934</t>
  </si>
  <si>
    <t>TRC2FM3UQXGR</t>
  </si>
  <si>
    <t>TRR2FM3TKQN2</t>
  </si>
  <si>
    <t>TRC2FM42N5BZ</t>
  </si>
  <si>
    <t>TRR2FM3TNB6D</t>
  </si>
  <si>
    <t>TRC2FM3VSHWP</t>
  </si>
  <si>
    <t>TRR2FM3TRUT4</t>
  </si>
  <si>
    <t>TRC2FM4PZ1PM</t>
  </si>
  <si>
    <t>24000.00</t>
  </si>
  <si>
    <t>TRR2FM3TU4JP</t>
  </si>
  <si>
    <t>CKV24F</t>
  </si>
  <si>
    <t>TRC2FM41RS3H</t>
  </si>
  <si>
    <t>TRR2FM3TUV4A</t>
  </si>
  <si>
    <t>KJP03D</t>
  </si>
  <si>
    <t>TRC2FM3VK2EJ</t>
  </si>
  <si>
    <t>TRR2FM3TUWTK</t>
  </si>
  <si>
    <t>TRC2FM422X7C</t>
  </si>
  <si>
    <t>TRR2FM3TXTMH</t>
  </si>
  <si>
    <t>TRC2FM3UZX2V</t>
  </si>
  <si>
    <t>TRR2FM3TY1A2</t>
  </si>
  <si>
    <t>TRC2FM3VGHZP</t>
  </si>
  <si>
    <t>TRR2FM3TZ815</t>
  </si>
  <si>
    <t>FAL729</t>
  </si>
  <si>
    <t>TRC2FM3UHB6W</t>
  </si>
  <si>
    <t>TRR2FM3U1712</t>
  </si>
  <si>
    <t>TRC2FM4TCAQ8</t>
  </si>
  <si>
    <t>TRR2FM3U3DJB</t>
  </si>
  <si>
    <t>TRC2FM3U8FVA</t>
  </si>
  <si>
    <t>TRR2FM3U694Y</t>
  </si>
  <si>
    <t>TRC2FM3ZSJWJ</t>
  </si>
  <si>
    <t>TRR2FM3UA2UK</t>
  </si>
  <si>
    <t>TRC2FM3V2RVN</t>
  </si>
  <si>
    <t>TRR2FM3UB64Q</t>
  </si>
  <si>
    <t>HKP338</t>
  </si>
  <si>
    <t>TRC2FM43621C</t>
  </si>
  <si>
    <t>TRR2FM3UCKP3</t>
  </si>
  <si>
    <t>TRC2FM3V1Q4Q</t>
  </si>
  <si>
    <t>TRR2FM3UETAF</t>
  </si>
  <si>
    <t>TRC2FM3VMDP3</t>
  </si>
  <si>
    <t>TRR2FM3UGHEC</t>
  </si>
  <si>
    <t>TRC2FM3VURNT</t>
  </si>
  <si>
    <t>TRR2FM3UHPCV</t>
  </si>
  <si>
    <t>TRC2FM3V66Q8</t>
  </si>
  <si>
    <t>TRR2FM3UJF2A</t>
  </si>
  <si>
    <t>TRC2FM3VKG2K</t>
  </si>
  <si>
    <t>TRR2FM3UK5MN</t>
  </si>
  <si>
    <t>TRC2FM3UYS58</t>
  </si>
  <si>
    <t>TRR2FM3UKTU9</t>
  </si>
  <si>
    <t>TRC2FM3X9WUC</t>
  </si>
  <si>
    <t>TRR2FM3UMY8X</t>
  </si>
  <si>
    <t>TOQ27E</t>
  </si>
  <si>
    <t>TRC2FM3UNVBE</t>
  </si>
  <si>
    <t>TRR2FM3UPKAN</t>
  </si>
  <si>
    <t>TRC2FM3WKNBB</t>
  </si>
  <si>
    <t>TRR2FM3UQJ5U</t>
  </si>
  <si>
    <t>KCQ62C</t>
  </si>
  <si>
    <t>TRC2FM3Y3MGZ</t>
  </si>
  <si>
    <t>TRR2FM3URFKJ</t>
  </si>
  <si>
    <t>TRC2FM3WPKHS</t>
  </si>
  <si>
    <t>TRR2FM3URUCY</t>
  </si>
  <si>
    <t>MHN49C</t>
  </si>
  <si>
    <t>TRC2FM3USVAM</t>
  </si>
  <si>
    <t>TRR2FM3UTNYJ</t>
  </si>
  <si>
    <t>TRC2FM4ESN6Z</t>
  </si>
  <si>
    <t>TRR2FM3UVYUD</t>
  </si>
  <si>
    <t>KCU619</t>
  </si>
  <si>
    <t>TRC2FM3VZH33</t>
  </si>
  <si>
    <t>TRR2FM3UWUMD</t>
  </si>
  <si>
    <t>TRC2FM3XKA46</t>
  </si>
  <si>
    <t>TRR2FM3UX8FT</t>
  </si>
  <si>
    <t>TRC2FM3WMBK6</t>
  </si>
  <si>
    <t>TRR2FM3UXPP4</t>
  </si>
  <si>
    <t>JLW61F</t>
  </si>
  <si>
    <t>TRC2FM41R5FK</t>
  </si>
  <si>
    <t>TRR2FM3UY2Z5</t>
  </si>
  <si>
    <t>TRC2FM3VNDK4</t>
  </si>
  <si>
    <t>TRR2FM3UYS71</t>
  </si>
  <si>
    <t>DHY759</t>
  </si>
  <si>
    <t>TRC2FM3W6N34</t>
  </si>
  <si>
    <t>TRR2FM3V35DX</t>
  </si>
  <si>
    <t>TRC2FM3W5XRW</t>
  </si>
  <si>
    <t>TRR2FM3VCYPV</t>
  </si>
  <si>
    <t>TRC2FM4XZMT2</t>
  </si>
  <si>
    <t>TRR2FM3VE2Q5</t>
  </si>
  <si>
    <t>TRC2FM51GKG4</t>
  </si>
  <si>
    <t>TRR2FM3VG5QU</t>
  </si>
  <si>
    <t>EWR811</t>
  </si>
  <si>
    <t>TRC2FM3VQMSQ</t>
  </si>
  <si>
    <t>TRR2FM3VH5NZ</t>
  </si>
  <si>
    <t>EGZ466</t>
  </si>
  <si>
    <t>TRC2FM3YEC98</t>
  </si>
  <si>
    <t>TRR2FM3VHQKN</t>
  </si>
  <si>
    <t>TRC2FM48G1DX</t>
  </si>
  <si>
    <t>TRR2FM3VHYX1</t>
  </si>
  <si>
    <t>TRC2FM3VZ6HY</t>
  </si>
  <si>
    <t>TRR2FM3VK179</t>
  </si>
  <si>
    <t>TJZ650</t>
  </si>
  <si>
    <t>TRC2FM3X4VAZ</t>
  </si>
  <si>
    <t>TRR2FM3VMR2D</t>
  </si>
  <si>
    <t>RHL418</t>
  </si>
  <si>
    <t>TRC2FM3W5FE9</t>
  </si>
  <si>
    <t>TRR2FM3VNPKE</t>
  </si>
  <si>
    <t>YZP84C</t>
  </si>
  <si>
    <t>TRC2FM3WPCHJ</t>
  </si>
  <si>
    <t>TRR2FM3VPM7M</t>
  </si>
  <si>
    <t>DSS71F</t>
  </si>
  <si>
    <t>TRC2FM3YU8EJ</t>
  </si>
  <si>
    <t>TRR2FM3VRFKG</t>
  </si>
  <si>
    <t>TRC2FM3Y1UGF</t>
  </si>
  <si>
    <t>TRR2FM3VTQNG</t>
  </si>
  <si>
    <t>TRC2FM3WUDC5</t>
  </si>
  <si>
    <t>TRR2FM3VV13T</t>
  </si>
  <si>
    <t>RZZ31E</t>
  </si>
  <si>
    <t>TRC2FM3VZYPR</t>
  </si>
  <si>
    <t>TRR2FM3VWJ6S</t>
  </si>
  <si>
    <t>TRC2FM3WDBR6</t>
  </si>
  <si>
    <t>TRR2FM3VYPXK</t>
  </si>
  <si>
    <t>MTZ491</t>
  </si>
  <si>
    <t>TRC2FM3WYQE8</t>
  </si>
  <si>
    <t>TRR2FM3W1M3B</t>
  </si>
  <si>
    <t>DDD078</t>
  </si>
  <si>
    <t>TRC2FM3YC2QT</t>
  </si>
  <si>
    <t>TRR2FM3W2X94</t>
  </si>
  <si>
    <t>TRC2FM4VX5MX</t>
  </si>
  <si>
    <t>TRR2FM3W3XF2</t>
  </si>
  <si>
    <t>CBQ14B</t>
  </si>
  <si>
    <t>TRC2FM3WZXAW</t>
  </si>
  <si>
    <t>TRR2FM3W56A9</t>
  </si>
  <si>
    <t>NLD80E</t>
  </si>
  <si>
    <t>TRC2FM3ZY9HR</t>
  </si>
  <si>
    <t>TRR2FM3W6RXG</t>
  </si>
  <si>
    <t>GHY610</t>
  </si>
  <si>
    <t>TRC2FM3ZYENU</t>
  </si>
  <si>
    <t>TRR2FM3W8EU8</t>
  </si>
  <si>
    <t>ELM849</t>
  </si>
  <si>
    <t>TRC2FM3XSY4D</t>
  </si>
  <si>
    <t>TRR2FM3W8F7Y</t>
  </si>
  <si>
    <t>MON075</t>
  </si>
  <si>
    <t>TRC2FM3YYJP5</t>
  </si>
  <si>
    <t>TRR2FM3WC3ZX</t>
  </si>
  <si>
    <t>ELK515</t>
  </si>
  <si>
    <t>TRC2FM3WX6JX</t>
  </si>
  <si>
    <t>TRR2FM3WEA6E</t>
  </si>
  <si>
    <t>QMD97D</t>
  </si>
  <si>
    <t>TRC2FM3XRVWJ</t>
  </si>
  <si>
    <t>TRR2FM3WFCTK</t>
  </si>
  <si>
    <t>TRC2FM4N341K</t>
  </si>
  <si>
    <t>TRR2FM3WFGGJ</t>
  </si>
  <si>
    <t>TRC2FM3WRBSB</t>
  </si>
  <si>
    <t>TRR2FM3WFKYC</t>
  </si>
  <si>
    <t>TRC2FM3WWU89</t>
  </si>
  <si>
    <t>TRR2FM3WFPYJ</t>
  </si>
  <si>
    <t>EFN17B</t>
  </si>
  <si>
    <t>TRC2FM3YC61U</t>
  </si>
  <si>
    <t>TRR2FM3WGSBX</t>
  </si>
  <si>
    <t>TRC2FM44GN9M</t>
  </si>
  <si>
    <t>TRR2FM3WHU31</t>
  </si>
  <si>
    <t>QMG71D</t>
  </si>
  <si>
    <t>TRC2FM3XA3JS</t>
  </si>
  <si>
    <t>TRR2FM3WMAS4</t>
  </si>
  <si>
    <t>VTK53D</t>
  </si>
  <si>
    <t>TRC2FM3XHAZG</t>
  </si>
  <si>
    <t>TRR2FM3WPMWC</t>
  </si>
  <si>
    <t>IVN137</t>
  </si>
  <si>
    <t>TRC2FM3Y12RF</t>
  </si>
  <si>
    <t>TRR2FM3WQKMV</t>
  </si>
  <si>
    <t>KHF334</t>
  </si>
  <si>
    <t>TRC2FM42ZKZV</t>
  </si>
  <si>
    <t>TRR2FM3WRJS3</t>
  </si>
  <si>
    <t>TRC2FM42QEHS</t>
  </si>
  <si>
    <t>TRR2FM3WS32S</t>
  </si>
  <si>
    <t>TRC2FM4RBX2X</t>
  </si>
  <si>
    <t>TRR2FM3WS84K</t>
  </si>
  <si>
    <t>TRC2FM4Q3XTE</t>
  </si>
  <si>
    <t>TRR2FM3WT1Z5</t>
  </si>
  <si>
    <t>TRC2FM4Z6NDV</t>
  </si>
  <si>
    <t>TRR2FM3WT572</t>
  </si>
  <si>
    <t>TRC2FM4RB588</t>
  </si>
  <si>
    <t>TRR2FM3WTZ87</t>
  </si>
  <si>
    <t>TRC2FM4EH4Z5</t>
  </si>
  <si>
    <t>TRR2FM3WTZH2</t>
  </si>
  <si>
    <t>TRC2FM3XTZ93</t>
  </si>
  <si>
    <t>TRR2FM3WU11P</t>
  </si>
  <si>
    <t>TRC2FM4185EB</t>
  </si>
  <si>
    <t>TRR2FM3WUBCJ</t>
  </si>
  <si>
    <t>AAE55F</t>
  </si>
  <si>
    <t>TRC2FM3X3SV5</t>
  </si>
  <si>
    <t>TRR2FM3WUT3R</t>
  </si>
  <si>
    <t>TRC2FM3WVTD5</t>
  </si>
  <si>
    <t>TRR2FM3WV6K1</t>
  </si>
  <si>
    <t>TRC2FM3YFPG9</t>
  </si>
  <si>
    <t>TRR2FM3WWV4Y</t>
  </si>
  <si>
    <t>TRC2FM3ZG9ZP</t>
  </si>
  <si>
    <t>TRR2FM3WXK4Q</t>
  </si>
  <si>
    <t>TRC2FM44VJNT</t>
  </si>
  <si>
    <t>TRR2FM3WXQVT</t>
  </si>
  <si>
    <t>DXJ45C</t>
  </si>
  <si>
    <t>TRC2FM3XQ16A</t>
  </si>
  <si>
    <t>TRR2FM3WYTKB</t>
  </si>
  <si>
    <t>TRC2FM44M1WZ</t>
  </si>
  <si>
    <t>TRR2FM3WZ3G1</t>
  </si>
  <si>
    <t>TRC2FM435MJX</t>
  </si>
  <si>
    <t>TRR2FM3X2JQJ</t>
  </si>
  <si>
    <t>VUN12D</t>
  </si>
  <si>
    <t>TRC2FM3XY6J6</t>
  </si>
  <si>
    <t>TRR2FM3X3596</t>
  </si>
  <si>
    <t>TRC2FM44N68U</t>
  </si>
  <si>
    <t>TRR2FM3X3NGY</t>
  </si>
  <si>
    <t>USD48E</t>
  </si>
  <si>
    <t>TRC2FM3Y7MWS</t>
  </si>
  <si>
    <t>TRR2FM3X47CN</t>
  </si>
  <si>
    <t>TRC2FM3Z2ZP7</t>
  </si>
  <si>
    <t>TRR2FM3X4T9T</t>
  </si>
  <si>
    <t>IGA49F</t>
  </si>
  <si>
    <t>TRC2FM3X9UXJ</t>
  </si>
  <si>
    <t>TRR2FM3X4UW5</t>
  </si>
  <si>
    <t>TRC2FM4NRMTX</t>
  </si>
  <si>
    <t>TRR2FM3X5HV3</t>
  </si>
  <si>
    <t>TRC2FM471MHH</t>
  </si>
  <si>
    <t>TRR2FM3X5TWZ</t>
  </si>
  <si>
    <t>EVM053</t>
  </si>
  <si>
    <t>TRC2FM46PN7J</t>
  </si>
  <si>
    <t>TRR2FM3X7HBK</t>
  </si>
  <si>
    <t>CQA49A</t>
  </si>
  <si>
    <t>TRC2FM3XW599</t>
  </si>
  <si>
    <t>TRR2FM3X7TEZ</t>
  </si>
  <si>
    <t>TRC2FM41SP14</t>
  </si>
  <si>
    <t>TRR2FM3XA3GF</t>
  </si>
  <si>
    <t>TRC2FM3XQNRU</t>
  </si>
  <si>
    <t>TRR2FM3XBBJV</t>
  </si>
  <si>
    <t>LPT58E</t>
  </si>
  <si>
    <t>TRC2FM3XUHVH</t>
  </si>
  <si>
    <t>TRR2FM3XBCV6</t>
  </si>
  <si>
    <t>TRC2FM3ZPSEM</t>
  </si>
  <si>
    <t>TRR2FM3XBU3W</t>
  </si>
  <si>
    <t>TRC2FM3Z229B</t>
  </si>
  <si>
    <t>TRR2FM3XD3XK</t>
  </si>
  <si>
    <t>TRC2FM48672E</t>
  </si>
  <si>
    <t>TRR2FM3XDXG1</t>
  </si>
  <si>
    <t>TRC2FM47WXMK</t>
  </si>
  <si>
    <t>TRR2FM3XHV86</t>
  </si>
  <si>
    <t>TRC2FM41TBHC</t>
  </si>
  <si>
    <t>TRR2FM3XMNVJ</t>
  </si>
  <si>
    <t>UZX14D</t>
  </si>
  <si>
    <t>TRC2FM3XNVK1</t>
  </si>
  <si>
    <t>TRR2FM3XNMXT</t>
  </si>
  <si>
    <t>GHW349</t>
  </si>
  <si>
    <t>TRC2FM3Y13SF</t>
  </si>
  <si>
    <t>TRR2FM3XPCTS</t>
  </si>
  <si>
    <t>TRC2FM3Z1D4D</t>
  </si>
  <si>
    <t>TRR2FM3XQGS2</t>
  </si>
  <si>
    <t>EOL506</t>
  </si>
  <si>
    <t>TRC2FM435PGQ</t>
  </si>
  <si>
    <t>TRR2FM3XRQUY</t>
  </si>
  <si>
    <t>GHW409</t>
  </si>
  <si>
    <t>TRC2FM3ZFU59</t>
  </si>
  <si>
    <t>TRR2FM3XVE5Q</t>
  </si>
  <si>
    <t>BVM74E</t>
  </si>
  <si>
    <t>TRC2FM3Y55DQ</t>
  </si>
  <si>
    <t>TRR2FM3XY8VP</t>
  </si>
  <si>
    <t>EJG12C</t>
  </si>
  <si>
    <t>TRC2FM3Y1NDU</t>
  </si>
  <si>
    <t>TRR2FM3XZ1BA</t>
  </si>
  <si>
    <t>EIH43E</t>
  </si>
  <si>
    <t>TRC2FM45J6CV</t>
  </si>
  <si>
    <t>TRR2FM3Y2MNG</t>
  </si>
  <si>
    <t>TRC2FM42Z9AV</t>
  </si>
  <si>
    <t>TRR2FM3Y2VQT</t>
  </si>
  <si>
    <t>CQS15E</t>
  </si>
  <si>
    <t>TRC2FM3YX72P</t>
  </si>
  <si>
    <t>TRR2FM3Y9TF5</t>
  </si>
  <si>
    <t>HYP575</t>
  </si>
  <si>
    <t>TRC2FM3YQD7B</t>
  </si>
  <si>
    <t>TRR2FM3YB5CE</t>
  </si>
  <si>
    <t>TRC2FM3YDJCM</t>
  </si>
  <si>
    <t>TRR2FM3YBFP6</t>
  </si>
  <si>
    <t>QVD83E</t>
  </si>
  <si>
    <t>TRC2FM41C94C</t>
  </si>
  <si>
    <t>TRR2FM3YD3H9</t>
  </si>
  <si>
    <t>TRC2FM3Z1CFK</t>
  </si>
  <si>
    <t>TRR2FM3YEKAM</t>
  </si>
  <si>
    <t>BZO598</t>
  </si>
  <si>
    <t>TRC2FM3YQVZZ</t>
  </si>
  <si>
    <t>TRR2FM3YG16W</t>
  </si>
  <si>
    <t>TRC2FM41KRWX</t>
  </si>
  <si>
    <t>TRR2FM3YH34S</t>
  </si>
  <si>
    <t>KYD35E</t>
  </si>
  <si>
    <t>TRC2FM3YY2TQ</t>
  </si>
  <si>
    <t>TRR2FM3YHBUF</t>
  </si>
  <si>
    <t>TRC2FM431929</t>
  </si>
  <si>
    <t>TRR2FM3YKZKF</t>
  </si>
  <si>
    <t>CLK81F</t>
  </si>
  <si>
    <t>TRC2FM3Z7X8Y</t>
  </si>
  <si>
    <t>TRR2FM3YMFQD</t>
  </si>
  <si>
    <t>EFV668</t>
  </si>
  <si>
    <t>TRC2FM3YR1DV</t>
  </si>
  <si>
    <t>TRR2FM3YQZHA</t>
  </si>
  <si>
    <t>HHK042</t>
  </si>
  <si>
    <t>TRC2FM3ZW7MN</t>
  </si>
  <si>
    <t>TRR2FM3YRKRZ</t>
  </si>
  <si>
    <t>RHD16C</t>
  </si>
  <si>
    <t>TRC2FM3Z6U2E</t>
  </si>
  <si>
    <t>TRR2FM3YSRRP</t>
  </si>
  <si>
    <t>AMA31D</t>
  </si>
  <si>
    <t>TRC2FM3Z5YDJ</t>
  </si>
  <si>
    <t>TRR2FM3YSWZ3</t>
  </si>
  <si>
    <t>TRC2FM3YVCQ2</t>
  </si>
  <si>
    <t>TRR2FM3YTGV6</t>
  </si>
  <si>
    <t>DJJ30C</t>
  </si>
  <si>
    <t>TRC2FM46SUZ8</t>
  </si>
  <si>
    <t>TRR2FM3YUZP8</t>
  </si>
  <si>
    <t>TRC2FM3Z8JS6</t>
  </si>
  <si>
    <t>TRR2FM3YW44T</t>
  </si>
  <si>
    <t>JHR673</t>
  </si>
  <si>
    <t>TRC2FM3YW4B7</t>
  </si>
  <si>
    <t>TRR2FM3YW4DU</t>
  </si>
  <si>
    <t>TRC2FM3ZMKKC</t>
  </si>
  <si>
    <t>TRR2FM3YX6BG</t>
  </si>
  <si>
    <t>DIL258</t>
  </si>
  <si>
    <t>TRC2FM3YX6MP</t>
  </si>
  <si>
    <t>TRR2FM3YX6QA</t>
  </si>
  <si>
    <t>TRC2FM42M8MN</t>
  </si>
  <si>
    <t>TRR2FM3YX7C7</t>
  </si>
  <si>
    <t>RZQ50E</t>
  </si>
  <si>
    <t>TRC2FM3ZK368</t>
  </si>
  <si>
    <t>TRR2FM3YXBFK</t>
  </si>
  <si>
    <t>GSP968</t>
  </si>
  <si>
    <t>TRC2FM4259Q6</t>
  </si>
  <si>
    <t>TRR2FM3Z49D4</t>
  </si>
  <si>
    <t>TRC2FM3ZPE78</t>
  </si>
  <si>
    <t>TRR2FM3Z4SWN</t>
  </si>
  <si>
    <t>KBT891</t>
  </si>
  <si>
    <t>TRC2FM42Y1YH</t>
  </si>
  <si>
    <t>TRR2FM3Z591Y</t>
  </si>
  <si>
    <t>TRC2FM419CSV</t>
  </si>
  <si>
    <t>TRR2FM3Z5D4B</t>
  </si>
  <si>
    <t>CHW55B</t>
  </si>
  <si>
    <t>TRC2FM43M37W</t>
  </si>
  <si>
    <t>TRR2FM3Z5DB2</t>
  </si>
  <si>
    <t>NLI59E</t>
  </si>
  <si>
    <t>TRC2FM3ZK7YC</t>
  </si>
  <si>
    <t>TRR2FM3Z5SWW</t>
  </si>
  <si>
    <t>TRC2FM3Z5T1Q</t>
  </si>
  <si>
    <t>TRR2FM3Z5T4Q</t>
  </si>
  <si>
    <t>TRC2FM426Z2B</t>
  </si>
  <si>
    <t>TRR2FM3Z74AH</t>
  </si>
  <si>
    <t>TRC2FM3ZSRN9</t>
  </si>
  <si>
    <t>TRR2FM3Z7DCR</t>
  </si>
  <si>
    <t>TRC2FM41U64F</t>
  </si>
  <si>
    <t>TRR2FM3Z7MJZ</t>
  </si>
  <si>
    <t>TRC2FM3ZX2GJ</t>
  </si>
  <si>
    <t>TRR2FM3Z7PBW</t>
  </si>
  <si>
    <t>FEM08F</t>
  </si>
  <si>
    <t>TRC2FM43DZTC</t>
  </si>
  <si>
    <t>TRR2FM3Z7TPF</t>
  </si>
  <si>
    <t>FGD85F</t>
  </si>
  <si>
    <t>TRC2FM3ZFRQW</t>
  </si>
  <si>
    <t>TRR2FM3Z83SR</t>
  </si>
  <si>
    <t>GLU87E</t>
  </si>
  <si>
    <t>TRC2FM427XHB</t>
  </si>
  <si>
    <t>TRR2FM3ZA9QT</t>
  </si>
  <si>
    <t>LWR20B</t>
  </si>
  <si>
    <t>TRC2FM3ZB1EN</t>
  </si>
  <si>
    <t>TRR2FM3ZBSFH</t>
  </si>
  <si>
    <t>TRC2FM451611</t>
  </si>
  <si>
    <t>TRR2FM3ZFFQZ</t>
  </si>
  <si>
    <t>CKK98F</t>
  </si>
  <si>
    <t>TRC2FM3ZMV3N</t>
  </si>
  <si>
    <t>TRR2FM3ZGB99</t>
  </si>
  <si>
    <t>TRC2FM44HN1Q</t>
  </si>
  <si>
    <t>TRR2FM3ZGYV3</t>
  </si>
  <si>
    <t>REP41D</t>
  </si>
  <si>
    <t>TRC2FM3ZNFXJ</t>
  </si>
  <si>
    <t>TRR2FM3ZHNME</t>
  </si>
  <si>
    <t>FFD96F</t>
  </si>
  <si>
    <t>TRC2FM3ZNZM4</t>
  </si>
  <si>
    <t>TRR2FM3ZHZH8</t>
  </si>
  <si>
    <t>TRC2FM42RACF</t>
  </si>
  <si>
    <t>TRR2FM3ZM25X</t>
  </si>
  <si>
    <t>TRC2FM415H81</t>
  </si>
  <si>
    <t>TRR2FM3ZP23K</t>
  </si>
  <si>
    <t>MTX372</t>
  </si>
  <si>
    <t>TRC2FM42J9HY</t>
  </si>
  <si>
    <t>TRR2FM3ZRDY1</t>
  </si>
  <si>
    <t>TRC2FM4166AU</t>
  </si>
  <si>
    <t>TRR2FM3ZV6FF</t>
  </si>
  <si>
    <t>UEO147</t>
  </si>
  <si>
    <t>TRC2FM4358MA</t>
  </si>
  <si>
    <t>TRR2FM3ZV7X9</t>
  </si>
  <si>
    <t>TRC2FM439UU8</t>
  </si>
  <si>
    <t>TRR2FM3ZW5TY</t>
  </si>
  <si>
    <t>TRC2FM45QYPY</t>
  </si>
  <si>
    <t>TRR2FM3ZWP5Z</t>
  </si>
  <si>
    <t>IHT19E</t>
  </si>
  <si>
    <t>TRC2FM4172Y8</t>
  </si>
  <si>
    <t>TRR2FM3ZYM94</t>
  </si>
  <si>
    <t>EHM093</t>
  </si>
  <si>
    <t>TRC2FM43JBJ3</t>
  </si>
  <si>
    <t>TRR2FM413S7F</t>
  </si>
  <si>
    <t>TRC2FM4GFHH6</t>
  </si>
  <si>
    <t>TRR2FM4147NN</t>
  </si>
  <si>
    <t>TRC2FM41A2J8</t>
  </si>
  <si>
    <t>TRR2FM414PF2</t>
  </si>
  <si>
    <t>GOD891</t>
  </si>
  <si>
    <t>TRC2FM49T87T</t>
  </si>
  <si>
    <t>TRR2FM415E3A</t>
  </si>
  <si>
    <t>TRC2FM42AQTQ</t>
  </si>
  <si>
    <t>TRR2FM416HGP</t>
  </si>
  <si>
    <t>GEV797</t>
  </si>
  <si>
    <t>TRC2FM42J1K5</t>
  </si>
  <si>
    <t>TRR2FM418BN1</t>
  </si>
  <si>
    <t>TRC2FM41UB5C</t>
  </si>
  <si>
    <t>TRR2FM419SGN</t>
  </si>
  <si>
    <t>SNQ747</t>
  </si>
  <si>
    <t>TRC2FM42U1WH</t>
  </si>
  <si>
    <t>TRR2FM41E1Z7</t>
  </si>
  <si>
    <t>TRC2FM41R13E</t>
  </si>
  <si>
    <t>TRR2FM41EVVT</t>
  </si>
  <si>
    <t>KYF82E</t>
  </si>
  <si>
    <t>TRC2FM438ABV</t>
  </si>
  <si>
    <t>TRR2FM41FKX1</t>
  </si>
  <si>
    <t>TRC2FM42H8CU</t>
  </si>
  <si>
    <t>TRR2FM41GMTN</t>
  </si>
  <si>
    <t>TRC2FM4CQCBC</t>
  </si>
  <si>
    <t>TRR2FM41HGB5</t>
  </si>
  <si>
    <t>MFM32F</t>
  </si>
  <si>
    <t>TRC2FM44763M</t>
  </si>
  <si>
    <t>TRR2FM41HR6M</t>
  </si>
  <si>
    <t>TRC2FM4AZN9M</t>
  </si>
  <si>
    <t>TRR2FM41JS7Q</t>
  </si>
  <si>
    <t>TRC2FM43B2HG</t>
  </si>
  <si>
    <t>TRR2FM41NUH2</t>
  </si>
  <si>
    <t>MXR452</t>
  </si>
  <si>
    <t>TRC2FM44FCE1</t>
  </si>
  <si>
    <t>TRR2FM41RUFZ</t>
  </si>
  <si>
    <t>TRC2FM43X9P4</t>
  </si>
  <si>
    <t>TRR2FM41T7XG</t>
  </si>
  <si>
    <t>ERM35F</t>
  </si>
  <si>
    <t>TRC2FM41T823</t>
  </si>
  <si>
    <t>TRR2FM41T84S</t>
  </si>
  <si>
    <t>TRC2FM421PF8</t>
  </si>
  <si>
    <t>TRR2FM41WZA8</t>
  </si>
  <si>
    <t>MVS681</t>
  </si>
  <si>
    <t>TRC2FM47KHD8</t>
  </si>
  <si>
    <t>TRR2FM41Y8B3</t>
  </si>
  <si>
    <t>TRC2FM4486G3</t>
  </si>
  <si>
    <t>TRR2FM421F31</t>
  </si>
  <si>
    <t>IHR483</t>
  </si>
  <si>
    <t>TRC2FM42CXET</t>
  </si>
  <si>
    <t>TRR2FM425K7R</t>
  </si>
  <si>
    <t>JBT778</t>
  </si>
  <si>
    <t>TRC2FM465AHR</t>
  </si>
  <si>
    <t>TRR2FM425WTT</t>
  </si>
  <si>
    <t>GMH28F</t>
  </si>
  <si>
    <t>TRC2FM42GPUB</t>
  </si>
  <si>
    <t>TRR2FM426C7D</t>
  </si>
  <si>
    <t>FXR226</t>
  </si>
  <si>
    <t>TRC2FM43QHW1</t>
  </si>
  <si>
    <t>TRR2FM428RXH</t>
  </si>
  <si>
    <t>TRC2FM42WAWS</t>
  </si>
  <si>
    <t>TRR2FM4298SW</t>
  </si>
  <si>
    <t>VAQ53C</t>
  </si>
  <si>
    <t>TRC2FM42NTYE</t>
  </si>
  <si>
    <t>TRR2FM42BMZ3</t>
  </si>
  <si>
    <t>TRC2FM42YXA5</t>
  </si>
  <si>
    <t>TRR2FM42FH84</t>
  </si>
  <si>
    <t>OKL272</t>
  </si>
  <si>
    <t>TRC2FM42SQEM</t>
  </si>
  <si>
    <t>TRR2FM42G5J4</t>
  </si>
  <si>
    <t>TRC2FM42HFCV</t>
  </si>
  <si>
    <t>TRR2FM42N32D</t>
  </si>
  <si>
    <t>FHL476</t>
  </si>
  <si>
    <t>TRC2FM42X6WU</t>
  </si>
  <si>
    <t>TRR2FM42N5NM</t>
  </si>
  <si>
    <t>PSU770</t>
  </si>
  <si>
    <t>TRC2FM42NDHM</t>
  </si>
  <si>
    <t>TRR2FM42NW5D</t>
  </si>
  <si>
    <t>PSI770</t>
  </si>
  <si>
    <t>TRC2FM42NW8R</t>
  </si>
  <si>
    <t>TRR2FM42NWBF</t>
  </si>
  <si>
    <t>TRC2FM43PYFZ</t>
  </si>
  <si>
    <t>TRR2FM42RYN1</t>
  </si>
  <si>
    <t>EII82E</t>
  </si>
  <si>
    <t>TRC2FM42ZC7K</t>
  </si>
  <si>
    <t>TRR2FM42T889</t>
  </si>
  <si>
    <t>KIX053</t>
  </si>
  <si>
    <t>TRC2FM4FFVS4</t>
  </si>
  <si>
    <t>TRR2FM42THQM</t>
  </si>
  <si>
    <t>TRC2FM43DKKG</t>
  </si>
  <si>
    <t>TRR2FM42UMK7</t>
  </si>
  <si>
    <t>TRC2FM4UJVV2</t>
  </si>
  <si>
    <t>TRR2FM42VFYP</t>
  </si>
  <si>
    <t>EXP16D</t>
  </si>
  <si>
    <t>TRC2FM43D11Q</t>
  </si>
  <si>
    <t>TRR2FM42WNBV</t>
  </si>
  <si>
    <t>TRC2FM43214T</t>
  </si>
  <si>
    <t>TRR2FM431QU7</t>
  </si>
  <si>
    <t>TRC2FM4RVBHB</t>
  </si>
  <si>
    <t>TRR2FM432P3R</t>
  </si>
  <si>
    <t>TRC2FM44EEV1</t>
  </si>
  <si>
    <t>TRR2FM433ANJ</t>
  </si>
  <si>
    <t>TRC2FM4421PY</t>
  </si>
  <si>
    <t>TRR2FM434ER9</t>
  </si>
  <si>
    <t>DJM334</t>
  </si>
  <si>
    <t>TRC2FM4DU3A2</t>
  </si>
  <si>
    <t>TRR2FM434GGD</t>
  </si>
  <si>
    <t>TRC2FM4BCKMW</t>
  </si>
  <si>
    <t>TRR2FM434U2U</t>
  </si>
  <si>
    <t>TRC2FM4C57UM</t>
  </si>
  <si>
    <t>TRR2FM4357F2</t>
  </si>
  <si>
    <t>JHP709</t>
  </si>
  <si>
    <t>TRC2FM43DUZF</t>
  </si>
  <si>
    <t>TRR2FM436YRX</t>
  </si>
  <si>
    <t>TRC2FM43NXK9</t>
  </si>
  <si>
    <t>TRR2FM438998</t>
  </si>
  <si>
    <t>TRC2FM4486J2</t>
  </si>
  <si>
    <t>TRR2FM438R1U</t>
  </si>
  <si>
    <t>TLB408</t>
  </si>
  <si>
    <t>TRC2FM44YF7P</t>
  </si>
  <si>
    <t>TRR2FM438WC8</t>
  </si>
  <si>
    <t>RQD36B</t>
  </si>
  <si>
    <t>TRC2FM44EY7D</t>
  </si>
  <si>
    <t>TRR2FM43914H</t>
  </si>
  <si>
    <t>PPY29C</t>
  </si>
  <si>
    <t>TRC2FM44KHQ6</t>
  </si>
  <si>
    <t>TRR2FM43ADTA</t>
  </si>
  <si>
    <t>TRC2FM45FJ97</t>
  </si>
  <si>
    <t>TRR2FM43ARE3</t>
  </si>
  <si>
    <t>TRC2FM43S1HN</t>
  </si>
  <si>
    <t>TRR2FM43B7S1</t>
  </si>
  <si>
    <t>TRC2FM47CB35</t>
  </si>
  <si>
    <t>TRR2FM43D7AV</t>
  </si>
  <si>
    <t>FUM262</t>
  </si>
  <si>
    <t>TRC2FM449NZQ</t>
  </si>
  <si>
    <t>TRR2FM43FX8G</t>
  </si>
  <si>
    <t>HZM80F</t>
  </si>
  <si>
    <t>TRC2FM45KJJW</t>
  </si>
  <si>
    <t>TRR2FM43GSQK</t>
  </si>
  <si>
    <t>TRC2FM43QYJS</t>
  </si>
  <si>
    <t>TRR2FM43PTXJ</t>
  </si>
  <si>
    <t>TRC2FM445PSS</t>
  </si>
  <si>
    <t>TRR2FM43QEXS</t>
  </si>
  <si>
    <t>TRC2FM4WX8E3</t>
  </si>
  <si>
    <t>TRR2FM43QN7H</t>
  </si>
  <si>
    <t>GIK829</t>
  </si>
  <si>
    <t>TRC2FM4HZN8K</t>
  </si>
  <si>
    <t>TRR2FM43RPA3</t>
  </si>
  <si>
    <t>FKS90D</t>
  </si>
  <si>
    <t>TRC2FM47SQ3R</t>
  </si>
  <si>
    <t>TRR2FM43SCKP</t>
  </si>
  <si>
    <t>KBS972</t>
  </si>
  <si>
    <t>TRC2FM4ABFC2</t>
  </si>
  <si>
    <t>TRR2FM43TTWW</t>
  </si>
  <si>
    <t>SAS46E</t>
  </si>
  <si>
    <t>TRC2FM442MCS</t>
  </si>
  <si>
    <t>TRR2FM43UT99</t>
  </si>
  <si>
    <t>TRC2FM4FVE9F</t>
  </si>
  <si>
    <t>TRR2FM43VA42</t>
  </si>
  <si>
    <t>DSV363</t>
  </si>
  <si>
    <t>TRC2FM44E7VR</t>
  </si>
  <si>
    <t>TRR2FM43W44F</t>
  </si>
  <si>
    <t>TRC2FM44FAGT</t>
  </si>
  <si>
    <t>TRR2FM43X4GS</t>
  </si>
  <si>
    <t>TRC2FM44S11D</t>
  </si>
  <si>
    <t>TRR2FM43X4ZP</t>
  </si>
  <si>
    <t>TRC2FM47YN19</t>
  </si>
  <si>
    <t>TRR2FM43Y1AP</t>
  </si>
  <si>
    <t>JFI39D</t>
  </si>
  <si>
    <t>TRC2FM48G1W3</t>
  </si>
  <si>
    <t>TRR2FM43YHC1</t>
  </si>
  <si>
    <t>TRC2FM44NHF3</t>
  </si>
  <si>
    <t>TRR2FM441FD7</t>
  </si>
  <si>
    <t>YWC83D</t>
  </si>
  <si>
    <t>TRC2FM441SUP</t>
  </si>
  <si>
    <t>TRR2FM4427N8</t>
  </si>
  <si>
    <t>MQL09E</t>
  </si>
  <si>
    <t>TRC2FM4CHP4C</t>
  </si>
  <si>
    <t>TRR2FM442D2Y</t>
  </si>
  <si>
    <t>TRC2FM488S71</t>
  </si>
  <si>
    <t>TRR2FM4435FJ</t>
  </si>
  <si>
    <t>KHL057</t>
  </si>
  <si>
    <t>TRC2FM44NBHM</t>
  </si>
  <si>
    <t>TRR2FM445562</t>
  </si>
  <si>
    <t>TRC2FM47VZ6V</t>
  </si>
  <si>
    <t>TRR2FM445F3H</t>
  </si>
  <si>
    <t>YCS69E</t>
  </si>
  <si>
    <t>TRC2FM45FUCQ</t>
  </si>
  <si>
    <t>TRR2FM445PUA</t>
  </si>
  <si>
    <t>TRC2FM4B66EM</t>
  </si>
  <si>
    <t>TRR2FM44DJ5M</t>
  </si>
  <si>
    <t>UEM676</t>
  </si>
  <si>
    <t>TRC2FM44NC5D</t>
  </si>
  <si>
    <t>TRR2FM44EB3H</t>
  </si>
  <si>
    <t>SNM936</t>
  </si>
  <si>
    <t>TRC2FM45SW24</t>
  </si>
  <si>
    <t>TRR2FM44G6E2</t>
  </si>
  <si>
    <t>GXD69D</t>
  </si>
  <si>
    <t>TRC2FM49X5H4</t>
  </si>
  <si>
    <t>TRR2FM44KMGM</t>
  </si>
  <si>
    <t>EWS683</t>
  </si>
  <si>
    <t>TRC2FM45MKBV</t>
  </si>
  <si>
    <t>TRR2FM44N6BN</t>
  </si>
  <si>
    <t>TRC2FM47VT88</t>
  </si>
  <si>
    <t>TRR2FM44Q3Y2</t>
  </si>
  <si>
    <t>LWG97C</t>
  </si>
  <si>
    <t>TRC2FM44W49N</t>
  </si>
  <si>
    <t>TRR2FM44R8FD</t>
  </si>
  <si>
    <t>FGM885</t>
  </si>
  <si>
    <t>TRC2FM46C2N3</t>
  </si>
  <si>
    <t>TRR2FM44T2VW</t>
  </si>
  <si>
    <t>CMB49F</t>
  </si>
  <si>
    <t>TRC2FM45X25V</t>
  </si>
  <si>
    <t>TRR2FM44VV13</t>
  </si>
  <si>
    <t>FUL57B</t>
  </si>
  <si>
    <t>TRC2FM469GS4</t>
  </si>
  <si>
    <t>TRR2FM44VWGM</t>
  </si>
  <si>
    <t>MNK156</t>
  </si>
  <si>
    <t>TRC2FM461FKY</t>
  </si>
  <si>
    <t>TRR2FM44WMXP</t>
  </si>
  <si>
    <t>TRC2FM4P9QSM</t>
  </si>
  <si>
    <t>TRR2FM44XA19</t>
  </si>
  <si>
    <t>HNZ428</t>
  </si>
  <si>
    <t>TRC2FM45T9RG</t>
  </si>
  <si>
    <t>TRR2FM44XSBJ</t>
  </si>
  <si>
    <t>EKT115</t>
  </si>
  <si>
    <t>TRC2FM46J55N</t>
  </si>
  <si>
    <t>TRR2FM44YA1E</t>
  </si>
  <si>
    <t>TRC2FM555DUP</t>
  </si>
  <si>
    <t>TRR2FM44YUVB</t>
  </si>
  <si>
    <t>TRC2FM485JTM</t>
  </si>
  <si>
    <t>TRR2FM44YXZ5</t>
  </si>
  <si>
    <t>TRC2FM45BX16</t>
  </si>
  <si>
    <t>TRR2FM44ZBT1</t>
  </si>
  <si>
    <t>PJG38D</t>
  </si>
  <si>
    <t>TRC2FM4518WS</t>
  </si>
  <si>
    <t>TRR2FM44ZDXC</t>
  </si>
  <si>
    <t>GEM326</t>
  </si>
  <si>
    <t>TRC2FM45AFCM</t>
  </si>
  <si>
    <t>TRR2FM45419B</t>
  </si>
  <si>
    <t>WIE59E</t>
  </si>
  <si>
    <t>TRC2FM46FVTG</t>
  </si>
  <si>
    <t>TRR2FM454PSV</t>
  </si>
  <si>
    <t>TRC2FM4BERAC</t>
  </si>
  <si>
    <t>TRR2FM454VK4</t>
  </si>
  <si>
    <t>JKP585</t>
  </si>
  <si>
    <t>TRC2FM46F23J</t>
  </si>
  <si>
    <t>TRR2FM4557S1</t>
  </si>
  <si>
    <t>TRC2FM461B25</t>
  </si>
  <si>
    <t>TRR2FM455K3K</t>
  </si>
  <si>
    <t>ENZ353</t>
  </si>
  <si>
    <t>TRC2FM47T8SH</t>
  </si>
  <si>
    <t>TRR2FM456D37</t>
  </si>
  <si>
    <t>TRC2FM46S4WU</t>
  </si>
  <si>
    <t>TRR2FM45839Y</t>
  </si>
  <si>
    <t>TRC2FM46SY2N</t>
  </si>
  <si>
    <t>TRR2FM4596XX</t>
  </si>
  <si>
    <t>JEN75D</t>
  </si>
  <si>
    <t>TRC2FM45N56B</t>
  </si>
  <si>
    <t>TRR2FM45A85C</t>
  </si>
  <si>
    <t>QCT42C</t>
  </si>
  <si>
    <t>TRC2FM47DTZQ</t>
  </si>
  <si>
    <t>TRR2FM45AXK8</t>
  </si>
  <si>
    <t>TRC2FM47VZ8W</t>
  </si>
  <si>
    <t>TRR2FM45DDD8</t>
  </si>
  <si>
    <t>TPK41E</t>
  </si>
  <si>
    <t>TRC2FM45JP9S</t>
  </si>
  <si>
    <t>TRR2FM45G5P3</t>
  </si>
  <si>
    <t>TRC2FM45XVYZ</t>
  </si>
  <si>
    <t>TRR2FM45GU2F</t>
  </si>
  <si>
    <t>GMM46F</t>
  </si>
  <si>
    <t>TRC2FM49MJ8B</t>
  </si>
  <si>
    <t>TRR2FM45H1RR</t>
  </si>
  <si>
    <t>ZUG43E</t>
  </si>
  <si>
    <t>TRC2FM4ARHGK</t>
  </si>
  <si>
    <t>TRR2FM45J9HT</t>
  </si>
  <si>
    <t>TRC2FM461QH8</t>
  </si>
  <si>
    <t>TRR2FM45JKU8</t>
  </si>
  <si>
    <t>TRC2FM46BJH8</t>
  </si>
  <si>
    <t>TRR2FM45NEP4</t>
  </si>
  <si>
    <t>QDM69C</t>
  </si>
  <si>
    <t>TRC2FM46UQYT</t>
  </si>
  <si>
    <t>TRR2FM45PTFC</t>
  </si>
  <si>
    <t>TRC2FM466BYB</t>
  </si>
  <si>
    <t>TRR2FM45RMJ4</t>
  </si>
  <si>
    <t>HNV231</t>
  </si>
  <si>
    <t>TRC2FM49D9V7</t>
  </si>
  <si>
    <t>TRR2FM45VW12</t>
  </si>
  <si>
    <t>FCS763</t>
  </si>
  <si>
    <t>TRC2FM46KK7B</t>
  </si>
  <si>
    <t>TRR2FM466C1Z</t>
  </si>
  <si>
    <t>TRC2FM4RCHKY</t>
  </si>
  <si>
    <t>TRR2FM469HSK</t>
  </si>
  <si>
    <t>WHV746</t>
  </si>
  <si>
    <t>TRC2FM485Z1S</t>
  </si>
  <si>
    <t>TRR2FM46C9EH</t>
  </si>
  <si>
    <t>TRC2FM46X79Y</t>
  </si>
  <si>
    <t>TRR2FM46DH26</t>
  </si>
  <si>
    <t>DKS953</t>
  </si>
  <si>
    <t>TRC2FM475AXA</t>
  </si>
  <si>
    <t>TRR2FM46EVQF</t>
  </si>
  <si>
    <t>TRC2FM4M4NTH</t>
  </si>
  <si>
    <t>TRR2FM46JWDA</t>
  </si>
  <si>
    <t>MVT004</t>
  </si>
  <si>
    <t>TRC2FM47JCPK</t>
  </si>
  <si>
    <t>TRR2FM46K9GT</t>
  </si>
  <si>
    <t>TRC2FM4A3T26</t>
  </si>
  <si>
    <t>TRR2FM46KSZD</t>
  </si>
  <si>
    <t>DEQ622</t>
  </si>
  <si>
    <t>TRC2FM48RV79</t>
  </si>
  <si>
    <t>TRR2FM46NRHP</t>
  </si>
  <si>
    <t>TRC2FM46Q2M9</t>
  </si>
  <si>
    <t>TRR2FM46P7GY</t>
  </si>
  <si>
    <t>TRC2FM4BH7XV</t>
  </si>
  <si>
    <t>TRR2FM46Q9VM</t>
  </si>
  <si>
    <t>MFZ206</t>
  </si>
  <si>
    <t>TRC2FM49Q9H3</t>
  </si>
  <si>
    <t>TRR2FM46S7AJ</t>
  </si>
  <si>
    <t>TRC2FM4982XW</t>
  </si>
  <si>
    <t>TRR2FM46TF8P</t>
  </si>
  <si>
    <t>BVU37E</t>
  </si>
  <si>
    <t>TRC2FM4GGB43</t>
  </si>
  <si>
    <t>TRR2FM46VB41</t>
  </si>
  <si>
    <t>FYB91B</t>
  </si>
  <si>
    <t>TRC2FM49CH95</t>
  </si>
  <si>
    <t>TRR2FM46VUSW</t>
  </si>
  <si>
    <t>TRC2FM47A7UX</t>
  </si>
  <si>
    <t>TRR2FM46W2P6</t>
  </si>
  <si>
    <t>ORS20D</t>
  </si>
  <si>
    <t>TRC2FM47MG8R</t>
  </si>
  <si>
    <t>TRR2FM46YY9A</t>
  </si>
  <si>
    <t>TRC2FM4CBER9</t>
  </si>
  <si>
    <t>TRR2FM4733QT</t>
  </si>
  <si>
    <t>TRC2FM49P27P</t>
  </si>
  <si>
    <t>TRR2FM475M5U</t>
  </si>
  <si>
    <t>XKA78E</t>
  </si>
  <si>
    <t>TRC2FM49FUPJ</t>
  </si>
  <si>
    <t>TRR2FM47617K</t>
  </si>
  <si>
    <t>DHY517</t>
  </si>
  <si>
    <t>TRC2FM477SC7</t>
  </si>
  <si>
    <t>TRR2FM47647R</t>
  </si>
  <si>
    <t>MOQ086</t>
  </si>
  <si>
    <t>TRC2FM4C485U</t>
  </si>
  <si>
    <t>TRR2FM476BTN</t>
  </si>
  <si>
    <t>ORB31D</t>
  </si>
  <si>
    <t>TRC2FM4CCUMT</t>
  </si>
  <si>
    <t>TRR2FM4793UR</t>
  </si>
  <si>
    <t>TRC2FM47C5XC</t>
  </si>
  <si>
    <t>TRR2FM479E38</t>
  </si>
  <si>
    <t>TRC2FM49BHAR</t>
  </si>
  <si>
    <t>TRR2FM47MD8R</t>
  </si>
  <si>
    <t>TRC2FM494BAG</t>
  </si>
  <si>
    <t>TRR2FM47MV2Y</t>
  </si>
  <si>
    <t>MIW369</t>
  </si>
  <si>
    <t>TRC2FM49MUPQ</t>
  </si>
  <si>
    <t>TRR2FM47PA65</t>
  </si>
  <si>
    <t>TRC2FM47UY2F</t>
  </si>
  <si>
    <t>TRR2FM47Q8SA</t>
  </si>
  <si>
    <t>TRC2FM49ESPY</t>
  </si>
  <si>
    <t>TRR2FM47UED5</t>
  </si>
  <si>
    <t>TRC2FM48PFCA</t>
  </si>
  <si>
    <t>TRR2FM47UVYZ</t>
  </si>
  <si>
    <t>MED26F</t>
  </si>
  <si>
    <t>TRC2FM4FUGKE</t>
  </si>
  <si>
    <t>TRR2FM47WBTN</t>
  </si>
  <si>
    <t>PEU023</t>
  </si>
  <si>
    <t>TRC2FM49H5AN</t>
  </si>
  <si>
    <t>TRR2FM47WG2S</t>
  </si>
  <si>
    <t>MIN39E</t>
  </si>
  <si>
    <t>TRC2FM48CHJS</t>
  </si>
  <si>
    <t>TRR2FM47YEV7</t>
  </si>
  <si>
    <t>TRC2FM49ZJ25</t>
  </si>
  <si>
    <t>TRR2FM481VRA</t>
  </si>
  <si>
    <t>TRC2FM48Q1H5</t>
  </si>
  <si>
    <t>TRR2FM483F47</t>
  </si>
  <si>
    <t>OWX30C</t>
  </si>
  <si>
    <t>TRC2FM4B64A9</t>
  </si>
  <si>
    <t>TRR2FM4851HP</t>
  </si>
  <si>
    <t>BVK90E</t>
  </si>
  <si>
    <t>TRC2FM49UQU1</t>
  </si>
  <si>
    <t>TRR2FM485R4A</t>
  </si>
  <si>
    <t>TRC2FM4XYYMC</t>
  </si>
  <si>
    <t>TRR2FM486RED</t>
  </si>
  <si>
    <t>JPS868</t>
  </si>
  <si>
    <t>TRC2FM48FXQ1</t>
  </si>
  <si>
    <t>TRR2FM488F2T</t>
  </si>
  <si>
    <t>TIZ440</t>
  </si>
  <si>
    <t>TRC2FM4CYW1C</t>
  </si>
  <si>
    <t>TRR2FM48B361</t>
  </si>
  <si>
    <t>TRC2FM48W6T8</t>
  </si>
  <si>
    <t>TRR2FM48BGV8</t>
  </si>
  <si>
    <t>TRC2FM4NHU8X</t>
  </si>
  <si>
    <t>TRR2FM48HKEF</t>
  </si>
  <si>
    <t>SMX337</t>
  </si>
  <si>
    <t>TRC2FM48ZG67</t>
  </si>
  <si>
    <t>TRR2FM48HVBA</t>
  </si>
  <si>
    <t>BUA92E</t>
  </si>
  <si>
    <t>TRC2FM49FQS6</t>
  </si>
  <si>
    <t>TRR2FM48KRQC</t>
  </si>
  <si>
    <t>TRC2FM4ADNMG</t>
  </si>
  <si>
    <t>TRR2FM48KSEQ</t>
  </si>
  <si>
    <t>SNR877</t>
  </si>
  <si>
    <t>TRC2FM48T7N9</t>
  </si>
  <si>
    <t>TRR2FM48MRW7</t>
  </si>
  <si>
    <t>IAT258</t>
  </si>
  <si>
    <t>TRC2FM4C17HJ</t>
  </si>
  <si>
    <t>TRR2FM48QYEN</t>
  </si>
  <si>
    <t>TRC2FM4RXN32</t>
  </si>
  <si>
    <t>TRR2FM48QZ29</t>
  </si>
  <si>
    <t>TRC2FM49JGK2</t>
  </si>
  <si>
    <t>TRR2FM48RTH2</t>
  </si>
  <si>
    <t>TRC2FM497CP7</t>
  </si>
  <si>
    <t>TRR2FM48TBC5</t>
  </si>
  <si>
    <t>TRC2FM4FA57M</t>
  </si>
  <si>
    <t>TRR2FM48WUC2</t>
  </si>
  <si>
    <t>TRC2FM4A4N5V</t>
  </si>
  <si>
    <t>TRR2FM48YCFD</t>
  </si>
  <si>
    <t>WLZ419</t>
  </si>
  <si>
    <t>TRC2FM4977QB</t>
  </si>
  <si>
    <t>TRR2FM48ZWMB</t>
  </si>
  <si>
    <t>JLH13F</t>
  </si>
  <si>
    <t>TRC2FM4C9QAR</t>
  </si>
  <si>
    <t>TRR2FM48ZXVC</t>
  </si>
  <si>
    <t>PIP62E</t>
  </si>
  <si>
    <t>TRC2FM4DQMXB</t>
  </si>
  <si>
    <t>TRR2FM491BKE</t>
  </si>
  <si>
    <t>TRC2FM4AQET1</t>
  </si>
  <si>
    <t>TRR2FM492YTU</t>
  </si>
  <si>
    <t>TRC2FM4JSA2E</t>
  </si>
  <si>
    <t>TRR2FM4957HM</t>
  </si>
  <si>
    <t>TRC2FM49BSCX</t>
  </si>
  <si>
    <t>TRR2FM496P98</t>
  </si>
  <si>
    <t>TRC2FM49MGSA</t>
  </si>
  <si>
    <t>TRR2FM497B6M</t>
  </si>
  <si>
    <t>YRH86D</t>
  </si>
  <si>
    <t>TRC2FM49DFJY</t>
  </si>
  <si>
    <t>TRR2FM49CXZ4</t>
  </si>
  <si>
    <t>TRC2FM4RW4GC</t>
  </si>
  <si>
    <t>TRR2FM49DQ5E</t>
  </si>
  <si>
    <t>FQS446</t>
  </si>
  <si>
    <t>TRC2FM4CAUFB</t>
  </si>
  <si>
    <t>TRR2FM49KHD8</t>
  </si>
  <si>
    <t>TRC2FM56VPA5</t>
  </si>
  <si>
    <t>TRR2FM49MDNM</t>
  </si>
  <si>
    <t>XRH03E</t>
  </si>
  <si>
    <t>TRC2FM4EF8ZA</t>
  </si>
  <si>
    <t>TRR2FM49PURA</t>
  </si>
  <si>
    <t>TRC2FM4C2U33</t>
  </si>
  <si>
    <t>TRR2FM49V1CH</t>
  </si>
  <si>
    <t>TRC2FM4QNK57</t>
  </si>
  <si>
    <t>TRR2FM49WNWQ</t>
  </si>
  <si>
    <t>TRC2FM4A5AWA</t>
  </si>
  <si>
    <t>TRR2FM49WVF3</t>
  </si>
  <si>
    <t>MTZ404</t>
  </si>
  <si>
    <t>TRC2FM4BSEMW</t>
  </si>
  <si>
    <t>TRR2FM49YAGD</t>
  </si>
  <si>
    <t>JHP245</t>
  </si>
  <si>
    <t>TRC2FM4B24FY</t>
  </si>
  <si>
    <t>TRR2FM4A6AVK</t>
  </si>
  <si>
    <t>IUA765</t>
  </si>
  <si>
    <t>TRC2FM4BSKXR</t>
  </si>
  <si>
    <t>TRR2FM4A8489</t>
  </si>
  <si>
    <t>TRC2FM4KCHB4</t>
  </si>
  <si>
    <t>TRR2FM4ABCA6</t>
  </si>
  <si>
    <t>KKZ42D</t>
  </si>
  <si>
    <t>TRC2FM4BEH9P</t>
  </si>
  <si>
    <t>TRR2FM4AC523</t>
  </si>
  <si>
    <t>MKV014</t>
  </si>
  <si>
    <t>TRC2FM4D8WRQ</t>
  </si>
  <si>
    <t>TRR2FM4ACPXV</t>
  </si>
  <si>
    <t>TRC2FM4AHMQQ</t>
  </si>
  <si>
    <t>TRR2FM4ACRWH</t>
  </si>
  <si>
    <t>EQV24F</t>
  </si>
  <si>
    <t>TRC2FM4B3A7J</t>
  </si>
  <si>
    <t>TRR2FM4ADXDW</t>
  </si>
  <si>
    <t>FWK116</t>
  </si>
  <si>
    <t>TRC2FM4DCBRD</t>
  </si>
  <si>
    <t>TRR2FM4AEF3Q</t>
  </si>
  <si>
    <t>TRC2FM4BYY1U</t>
  </si>
  <si>
    <t>TRR2FM4AF8KP</t>
  </si>
  <si>
    <t>TRC2FM4NMWS6</t>
  </si>
  <si>
    <t>TRR2FM4AGGG9</t>
  </si>
  <si>
    <t>KGW307</t>
  </si>
  <si>
    <t>TRC2FM4GU18G</t>
  </si>
  <si>
    <t>TRR2FM4AH5CM</t>
  </si>
  <si>
    <t>HHV114</t>
  </si>
  <si>
    <t>TRC2FM4EK52Z</t>
  </si>
  <si>
    <t>TRR2FM4AJJAD</t>
  </si>
  <si>
    <t>TRC2FM4PAKDR</t>
  </si>
  <si>
    <t>TRR2FM4AK5X5</t>
  </si>
  <si>
    <t>TRC2FM4EZ3BG</t>
  </si>
  <si>
    <t>TRR2FM4AMGV9</t>
  </si>
  <si>
    <t>GIK245</t>
  </si>
  <si>
    <t>TRC2FM4TR5P1</t>
  </si>
  <si>
    <t>TRR2FM4AP1SZ</t>
  </si>
  <si>
    <t>KEC72F</t>
  </si>
  <si>
    <t>TRC2FM4CTFCW</t>
  </si>
  <si>
    <t>TRR2FM4AQKVD</t>
  </si>
  <si>
    <t>TRC2FM4DU611</t>
  </si>
  <si>
    <t>TRR2FM4AR3Y9</t>
  </si>
  <si>
    <t>TRC2FM4QR3CK</t>
  </si>
  <si>
    <t>TRR2FM4AS3AS</t>
  </si>
  <si>
    <t>TRC2FM4QRDW9</t>
  </si>
  <si>
    <t>TRR2FM4AUGSC</t>
  </si>
  <si>
    <t>TRC2FM4DBKJ9</t>
  </si>
  <si>
    <t>TRR2FM4AUKP1</t>
  </si>
  <si>
    <t>TRC2FM4B4YN7</t>
  </si>
  <si>
    <t>TRR2FM4AW4B2</t>
  </si>
  <si>
    <t>TRC2FM4W11JC</t>
  </si>
  <si>
    <t>TRR2FM4AWMX3</t>
  </si>
  <si>
    <t>TRC2FM4DYQ23</t>
  </si>
  <si>
    <t>TRR2FM4B1BZA</t>
  </si>
  <si>
    <t>IHW40F</t>
  </si>
  <si>
    <t>TRC2FM4BR4U3</t>
  </si>
  <si>
    <t>TRR2FM4B1WR7</t>
  </si>
  <si>
    <t>TRC2FM4CARYK</t>
  </si>
  <si>
    <t>TRR2FM4B2CGP</t>
  </si>
  <si>
    <t>TRC2FM4C1DJP</t>
  </si>
  <si>
    <t>TRR2FM4B2CMT</t>
  </si>
  <si>
    <t>HXT340</t>
  </si>
  <si>
    <t>TRC2FM4GGEVK</t>
  </si>
  <si>
    <t>TRR2FM4B4M8W</t>
  </si>
  <si>
    <t>EPR741</t>
  </si>
  <si>
    <t>TRC2FM4BETD4</t>
  </si>
  <si>
    <t>TRR2FM4B5M32</t>
  </si>
  <si>
    <t>TRC2FM4C2MWP</t>
  </si>
  <si>
    <t>TRR2FM4B64C7</t>
  </si>
  <si>
    <t>TRC2FM4BRJ8A</t>
  </si>
  <si>
    <t>TRR2FM4B6QZR</t>
  </si>
  <si>
    <t>TRC2FM4CG6VP</t>
  </si>
  <si>
    <t>TRR2FM4B75QS</t>
  </si>
  <si>
    <t>TRC2FM5A2A74</t>
  </si>
  <si>
    <t>TRR2FM4B7FMP</t>
  </si>
  <si>
    <t>TRC2FM4CW5CM</t>
  </si>
  <si>
    <t>TRR2FM4B7P9T</t>
  </si>
  <si>
    <t>ABS20F</t>
  </si>
  <si>
    <t>TRC2FM4FMA5Y</t>
  </si>
  <si>
    <t>TRR2FM4B86PW</t>
  </si>
  <si>
    <t>TRC2FM4BKGGY</t>
  </si>
  <si>
    <t>TRR2FM4B8BXS</t>
  </si>
  <si>
    <t>TRC2FM4BDVCF</t>
  </si>
  <si>
    <t>TRR2FM4B9HQH</t>
  </si>
  <si>
    <t>TRC2FM4S7HMG</t>
  </si>
  <si>
    <t>TRR2FM4B9XPW</t>
  </si>
  <si>
    <t>TRC2FM4BA7QU</t>
  </si>
  <si>
    <t>TRR2FM4BA474</t>
  </si>
  <si>
    <t>HCZ516</t>
  </si>
  <si>
    <t>TRC2FM4FNBN7</t>
  </si>
  <si>
    <t>TRR2FM4BAKSW</t>
  </si>
  <si>
    <t>TRC2FM4P7CVA</t>
  </si>
  <si>
    <t>TRR2FM4BB2KN</t>
  </si>
  <si>
    <t>BIV56F</t>
  </si>
  <si>
    <t>TRC2FM4ES9C2</t>
  </si>
  <si>
    <t>TRR2FM4BD633</t>
  </si>
  <si>
    <t>HVW349</t>
  </si>
  <si>
    <t>TRC2FM4EBXYJ</t>
  </si>
  <si>
    <t>TRR2FM4BDQ3X</t>
  </si>
  <si>
    <t>TRC2FM4BPDG1</t>
  </si>
  <si>
    <t>TRR2FM4BE43R</t>
  </si>
  <si>
    <t>TRC2FM4BQVMS</t>
  </si>
  <si>
    <t>TRR2FM4BF51D</t>
  </si>
  <si>
    <t>TRC2FM4BFXXY</t>
  </si>
  <si>
    <t>TRR2FM4BF77B</t>
  </si>
  <si>
    <t>TRC2FM4BJ31X</t>
  </si>
  <si>
    <t>TRR2FM4BFWVU</t>
  </si>
  <si>
    <t>KHN721</t>
  </si>
  <si>
    <t>TRC2FM4KMDAR</t>
  </si>
  <si>
    <t>TRR2FM4BG8CR</t>
  </si>
  <si>
    <t>RSJ47C</t>
  </si>
  <si>
    <t>TRC2FM4C23J1</t>
  </si>
  <si>
    <t>TRR2FM4BG8XZ</t>
  </si>
  <si>
    <t>TRC2FM4BWFA4</t>
  </si>
  <si>
    <t>TRR2FM4BGPHV</t>
  </si>
  <si>
    <t>GEP560</t>
  </si>
  <si>
    <t>TRC2FM4BWJF9</t>
  </si>
  <si>
    <t>TRR2FM4BHRDG</t>
  </si>
  <si>
    <t>FHH457</t>
  </si>
  <si>
    <t>TRC2FM4D3VRH</t>
  </si>
  <si>
    <t>TRR2FM4BJ5JF</t>
  </si>
  <si>
    <t>TRC2FM4BZARS</t>
  </si>
  <si>
    <t>TRR2FM4BJ7JQ</t>
  </si>
  <si>
    <t>DST453</t>
  </si>
  <si>
    <t>TRC2FM4CXFNR</t>
  </si>
  <si>
    <t>TRR2FM4BJN3H</t>
  </si>
  <si>
    <t>TRC2FM4DDYCB</t>
  </si>
  <si>
    <t>TRR2FM4BKQSS</t>
  </si>
  <si>
    <t>TRC2FM4DGVMG</t>
  </si>
  <si>
    <t>TRR2FM4BMN23</t>
  </si>
  <si>
    <t>KDK284</t>
  </si>
  <si>
    <t>TRC2FM4CHMFR</t>
  </si>
  <si>
    <t>TRR2FM4BNDY2</t>
  </si>
  <si>
    <t>TRC2FM4DNE1E</t>
  </si>
  <si>
    <t>TRR2FM4BP1YE</t>
  </si>
  <si>
    <t>JHT500</t>
  </si>
  <si>
    <t>TRC2FM4BXYUC</t>
  </si>
  <si>
    <t>TRR2FM4BP47X</t>
  </si>
  <si>
    <t>MTZ106</t>
  </si>
  <si>
    <t>TRC2FM4ECFNE</t>
  </si>
  <si>
    <t>TRR2FM4BQ1SG</t>
  </si>
  <si>
    <t>TRC2FM4EJ3TE</t>
  </si>
  <si>
    <t>TRR2FM4BQMWV</t>
  </si>
  <si>
    <t>TRC2FM4ZSM72</t>
  </si>
  <si>
    <t>TRR2FM4BR2WE</t>
  </si>
  <si>
    <t>TRC2FM56PFNU</t>
  </si>
  <si>
    <t>TRR2FM4BSE3U</t>
  </si>
  <si>
    <t>TRC2FM4HK86P</t>
  </si>
  <si>
    <t>TRR2FM4BSV31</t>
  </si>
  <si>
    <t>KXE81E</t>
  </si>
  <si>
    <t>TRC2FM4HNPQZ</t>
  </si>
  <si>
    <t>TRR2FM4BTGVS</t>
  </si>
  <si>
    <t>TRC2FM4E811Q</t>
  </si>
  <si>
    <t>TRR2FM4BTNQU</t>
  </si>
  <si>
    <t>DOS863</t>
  </si>
  <si>
    <t>TRC2FM4FFJ55</t>
  </si>
  <si>
    <t>TRR2FM4BU6TJ</t>
  </si>
  <si>
    <t>FAW089</t>
  </si>
  <si>
    <t>TRC2FM4DW43H</t>
  </si>
  <si>
    <t>TRR2FM4BX5CQ</t>
  </si>
  <si>
    <t>TRC2FM4HUP91</t>
  </si>
  <si>
    <t>TRR2FM4BZMHQ</t>
  </si>
  <si>
    <t>USG12E</t>
  </si>
  <si>
    <t>TRC2FM4CQ2FR</t>
  </si>
  <si>
    <t>TRR2FM4BZXPR</t>
  </si>
  <si>
    <t>MFZ587</t>
  </si>
  <si>
    <t>TRC2FM4CXPPT</t>
  </si>
  <si>
    <t>TRR2FM4C1RKZ</t>
  </si>
  <si>
    <t>TRC2FM4T3UEE</t>
  </si>
  <si>
    <t>TRR2FM4C4741</t>
  </si>
  <si>
    <t>TRC2FM4CUBDD</t>
  </si>
  <si>
    <t>TRR2FM4C5H4C</t>
  </si>
  <si>
    <t>JKR78F</t>
  </si>
  <si>
    <t>TRC2FM4C5X6J</t>
  </si>
  <si>
    <t>TRR2FM4C667G</t>
  </si>
  <si>
    <t>TRC2FM4EPJUU</t>
  </si>
  <si>
    <t>TRR2FM4C6EEA</t>
  </si>
  <si>
    <t>TRC2FM4EEMJD</t>
  </si>
  <si>
    <t>TRR2FM4C897G</t>
  </si>
  <si>
    <t>GXQ58</t>
  </si>
  <si>
    <t>TRC2FM4CBXA1</t>
  </si>
  <si>
    <t>TRR2FM4C9XHA</t>
  </si>
  <si>
    <t>BVE105</t>
  </si>
  <si>
    <t>TRC2FM4F9CCJ</t>
  </si>
  <si>
    <t>TRR2FM4CCACV</t>
  </si>
  <si>
    <t>CXM256</t>
  </si>
  <si>
    <t>TRC2FM4G1QFD</t>
  </si>
  <si>
    <t>TRR2FM4CEC5E</t>
  </si>
  <si>
    <t>IOV333</t>
  </si>
  <si>
    <t>TRC2FM4XXNCB</t>
  </si>
  <si>
    <t>TRR2FM4CFFZZ</t>
  </si>
  <si>
    <t>TRC2FM4EG7V4</t>
  </si>
  <si>
    <t>TRR2FM4CFXPF</t>
  </si>
  <si>
    <t>TRC2FM4MMA8W</t>
  </si>
  <si>
    <t>TRR2FM4CGK3V</t>
  </si>
  <si>
    <t>TRC2FM4G1YU9</t>
  </si>
  <si>
    <t>TRR2FM4CHM7H</t>
  </si>
  <si>
    <t>MPJ71E</t>
  </si>
  <si>
    <t>TRC2FM4CK9EA</t>
  </si>
  <si>
    <t>TRR2FM4CJ8X8</t>
  </si>
  <si>
    <t>TRC2FM4EJCAC</t>
  </si>
  <si>
    <t>TRR2FM4CJAKX</t>
  </si>
  <si>
    <t>HFN155</t>
  </si>
  <si>
    <t>TRC2FM4NP6HK</t>
  </si>
  <si>
    <t>TRR2FM4CJDRS</t>
  </si>
  <si>
    <t>TRC2FM4KBFDU</t>
  </si>
  <si>
    <t>TRR2FM4CJF2T</t>
  </si>
  <si>
    <t>KIN18D</t>
  </si>
  <si>
    <t>TRC2FM4DSWX6</t>
  </si>
  <si>
    <t>TRR2FM4CM2VH</t>
  </si>
  <si>
    <t>TRC2FM4CR77Q</t>
  </si>
  <si>
    <t>TRR2FM4CMK2Q</t>
  </si>
  <si>
    <t>ZXL69D</t>
  </si>
  <si>
    <t>TRC2FM4EAJB8</t>
  </si>
  <si>
    <t>TRR2FM4CNCBH</t>
  </si>
  <si>
    <t>TRC2FM4EX9X5</t>
  </si>
  <si>
    <t>TRR2FM4CNZ85</t>
  </si>
  <si>
    <t>VTD44D</t>
  </si>
  <si>
    <t>TRC2FM4H4R78</t>
  </si>
  <si>
    <t>TRR2FM4CPMEB</t>
  </si>
  <si>
    <t>QOC03D</t>
  </si>
  <si>
    <t>TRC2FM4FDQ7X</t>
  </si>
  <si>
    <t>TRR2FM4CQ4V6</t>
  </si>
  <si>
    <t>VTP62E</t>
  </si>
  <si>
    <t>TRC2FM4H2PF4</t>
  </si>
  <si>
    <t>TRR2FM4CQXSR</t>
  </si>
  <si>
    <t>TRC2FM4CSBVE</t>
  </si>
  <si>
    <t>TRR2FM4CR7PM</t>
  </si>
  <si>
    <t>TRC2FM4Z5YW4</t>
  </si>
  <si>
    <t>TRR2FM4CSFFG</t>
  </si>
  <si>
    <t>FCN847</t>
  </si>
  <si>
    <t>TRC2FM4GFV5G</t>
  </si>
  <si>
    <t>TRR2FM4CWM2W</t>
  </si>
  <si>
    <t>EOV608</t>
  </si>
  <si>
    <t>TRC2FM4EG2XF</t>
  </si>
  <si>
    <t>TRR2FM4CX9GE</t>
  </si>
  <si>
    <t>TRC2FM4EKPMZ</t>
  </si>
  <si>
    <t>TRR2FM4CXJZ8</t>
  </si>
  <si>
    <t>JJZ71D</t>
  </si>
  <si>
    <t>TRC2FM4E2CNY</t>
  </si>
  <si>
    <t>TRR2FM4CXS35</t>
  </si>
  <si>
    <t>IJC56C</t>
  </si>
  <si>
    <t>TRC2FM4DYQRK</t>
  </si>
  <si>
    <t>TRR2FM4CZWV8</t>
  </si>
  <si>
    <t>TRC2FM4DJEX9</t>
  </si>
  <si>
    <t>TRR2FM4D1W1R</t>
  </si>
  <si>
    <t>TRC2FM4PFQPQ</t>
  </si>
  <si>
    <t>TRR2FM4D5ASZ</t>
  </si>
  <si>
    <t>SSQ81E</t>
  </si>
  <si>
    <t>TRC2FM4DY5XT</t>
  </si>
  <si>
    <t>TRR2FM4D7YS4</t>
  </si>
  <si>
    <t>TRC2FM4DGMW2</t>
  </si>
  <si>
    <t>TRR2FM4D95PZ</t>
  </si>
  <si>
    <t>TRC2FM4FBNTR</t>
  </si>
  <si>
    <t>TRR2FM4D9VKH</t>
  </si>
  <si>
    <t>AAK31F</t>
  </si>
  <si>
    <t>TRC2FM4FJA9E</t>
  </si>
  <si>
    <t>TRR2FM4DABYC</t>
  </si>
  <si>
    <t>ELB93D</t>
  </si>
  <si>
    <t>TRC2FM4DREBY</t>
  </si>
  <si>
    <t>TRR2FM4DACXD</t>
  </si>
  <si>
    <t>CQL24</t>
  </si>
  <si>
    <t>TRC2FM4DD2AA</t>
  </si>
  <si>
    <t>TRR2FM4DG3KY</t>
  </si>
  <si>
    <t>TRC2FM4TWE3G</t>
  </si>
  <si>
    <t>TRR2FM4DHNUR</t>
  </si>
  <si>
    <t>SNP531</t>
  </si>
  <si>
    <t>TRC2FM4E5PZP</t>
  </si>
  <si>
    <t>TRR2FM4DK17K</t>
  </si>
  <si>
    <t>FIE71D</t>
  </si>
  <si>
    <t>TRC2FM4DXNBE</t>
  </si>
  <si>
    <t>TRR2FM4DK3ZD</t>
  </si>
  <si>
    <t>EON337</t>
  </si>
  <si>
    <t>TRC2FM4NKTFT</t>
  </si>
  <si>
    <t>TRR2FM4DKMK9</t>
  </si>
  <si>
    <t>TRC2FM4PNY9P</t>
  </si>
  <si>
    <t>TRR2FM4DKND4</t>
  </si>
  <si>
    <t>BSB343</t>
  </si>
  <si>
    <t>TRC2FM4NUS8N</t>
  </si>
  <si>
    <t>TRR2FM4DMJYM</t>
  </si>
  <si>
    <t>FCT573</t>
  </si>
  <si>
    <t>TRC2FM4K16SR</t>
  </si>
  <si>
    <t>TRR2FM4DN2P2</t>
  </si>
  <si>
    <t>SVB933</t>
  </si>
  <si>
    <t>TRC2FM4JNMKD</t>
  </si>
  <si>
    <t>TRR2FM4DNEVA</t>
  </si>
  <si>
    <t>ZGF24D</t>
  </si>
  <si>
    <t>TRC2FM4M2HC1</t>
  </si>
  <si>
    <t>TRR2FM4DP6MU</t>
  </si>
  <si>
    <t>DCK89F</t>
  </si>
  <si>
    <t>TRC2FM4DT2WM</t>
  </si>
  <si>
    <t>TRR2FM4DPAQ1</t>
  </si>
  <si>
    <t>XGS93D</t>
  </si>
  <si>
    <t>TRC2FM4G9RBP</t>
  </si>
  <si>
    <t>TRR2FM4DPN5X</t>
  </si>
  <si>
    <t>AMF78D</t>
  </si>
  <si>
    <t>TRC2FM4FB5R8</t>
  </si>
  <si>
    <t>TRR2FM4DPZ54</t>
  </si>
  <si>
    <t>UCT764</t>
  </si>
  <si>
    <t>TRC2FM4GGPR4</t>
  </si>
  <si>
    <t>TRR2FM4DQBND</t>
  </si>
  <si>
    <t>TRC2FM4DWBYG</t>
  </si>
  <si>
    <t>TRR2FM4DQT2R</t>
  </si>
  <si>
    <t>TRC2FM4P95DZ</t>
  </si>
  <si>
    <t>TRR2FM4DS93E</t>
  </si>
  <si>
    <t>TRC2FM4DWRBU</t>
  </si>
  <si>
    <t>TRR2FM4DSB9T</t>
  </si>
  <si>
    <t>PFA59E</t>
  </si>
  <si>
    <t>TRC2FM4FWWYS</t>
  </si>
  <si>
    <t>TRR2FM4DT62V</t>
  </si>
  <si>
    <t>TRC2FM4EJAS9</t>
  </si>
  <si>
    <t>TRR2FM4DU3HT</t>
  </si>
  <si>
    <t>TRC2FM4F419N</t>
  </si>
  <si>
    <t>TRR2FM4DU7R2</t>
  </si>
  <si>
    <t>GPE45E</t>
  </si>
  <si>
    <t>TRC2FM4HGHS2</t>
  </si>
  <si>
    <t>TRR2FM4DZRJS</t>
  </si>
  <si>
    <t>TRC2FM4FKJXZ</t>
  </si>
  <si>
    <t>TRR2FM4E1AX9</t>
  </si>
  <si>
    <t>GHX660</t>
  </si>
  <si>
    <t>TRC2FM4G16UG</t>
  </si>
  <si>
    <t>TRR2FM4E1QT9</t>
  </si>
  <si>
    <t>TRC2FM4EDMED</t>
  </si>
  <si>
    <t>TRR2FM4E3XE9</t>
  </si>
  <si>
    <t>TRC2FM4G7S93</t>
  </si>
  <si>
    <t>TRR2FM4E4MZ3</t>
  </si>
  <si>
    <t>TRC2FM4XPD1R</t>
  </si>
  <si>
    <t>TRR2FM4E55PY</t>
  </si>
  <si>
    <t>NKY64E</t>
  </si>
  <si>
    <t>TRC2FM4V4BCA</t>
  </si>
  <si>
    <t>TRR2FM4E5ACP</t>
  </si>
  <si>
    <t>TRC2FM4EH7K6</t>
  </si>
  <si>
    <t>TRR2FM4E5XM4</t>
  </si>
  <si>
    <t>UKU73F</t>
  </si>
  <si>
    <t>TRC2FM4ECNQP</t>
  </si>
  <si>
    <t>TRR2FM4E75CC</t>
  </si>
  <si>
    <t>TRC2FM4F8PDV</t>
  </si>
  <si>
    <t>TRR2FM4E8NBN</t>
  </si>
  <si>
    <t>TRC2FM4HCPED</t>
  </si>
  <si>
    <t>TRR2FM4EABUC</t>
  </si>
  <si>
    <t>TRC2FM4JEPRA</t>
  </si>
  <si>
    <t>TRR2FM4EAP8J</t>
  </si>
  <si>
    <t>DHU378</t>
  </si>
  <si>
    <t>TRC2FM4H873T</t>
  </si>
  <si>
    <t>TRR2FM4EBQSD</t>
  </si>
  <si>
    <t>TRC2FM4PUQKP</t>
  </si>
  <si>
    <t>TRR2FM4EE8AM</t>
  </si>
  <si>
    <t>TRC2FM4GRJCV</t>
  </si>
  <si>
    <t>TRR2FM4EEFH7</t>
  </si>
  <si>
    <t>TRC2FM4ERUBV</t>
  </si>
  <si>
    <t>TRR2FM4EFJQP</t>
  </si>
  <si>
    <t>TRC2FM56NSXB</t>
  </si>
  <si>
    <t>TRR2FM4EJCD4</t>
  </si>
  <si>
    <t>TRC2FM5A4S8V</t>
  </si>
  <si>
    <t>TRR2FM4EJE71</t>
  </si>
  <si>
    <t>JBK782</t>
  </si>
  <si>
    <t>TRC2FM4FZMN4</t>
  </si>
  <si>
    <t>TRR2FM4EK4BT</t>
  </si>
  <si>
    <t>TRC2FM4H641V</t>
  </si>
  <si>
    <t>TRR2FM4EK973</t>
  </si>
  <si>
    <t>KHD21E</t>
  </si>
  <si>
    <t>TRC2FM4F92PA</t>
  </si>
  <si>
    <t>TRR2FM4EKTST</t>
  </si>
  <si>
    <t>EWW649</t>
  </si>
  <si>
    <t>TRC2FM4HG3KF</t>
  </si>
  <si>
    <t>TRR2FM4EN3ZT</t>
  </si>
  <si>
    <t>TRC2FM4F7SZ6</t>
  </si>
  <si>
    <t>TRR2FM4ENXXG</t>
  </si>
  <si>
    <t>MIW643</t>
  </si>
  <si>
    <t>TRC2FM4GVWCY</t>
  </si>
  <si>
    <t>TRR2FM4EPKW3</t>
  </si>
  <si>
    <t>TRC2FM4HX8G3</t>
  </si>
  <si>
    <t>TRR2FM4EPZX8</t>
  </si>
  <si>
    <t>TRC2FM4HNDEQ</t>
  </si>
  <si>
    <t>TRR2FM4EQ4YV</t>
  </si>
  <si>
    <t>MFV187</t>
  </si>
  <si>
    <t>TRC2FM4FMS66</t>
  </si>
  <si>
    <t>TRR2FM4EQHGB</t>
  </si>
  <si>
    <t>IOT916</t>
  </si>
  <si>
    <t>TRC2FM4F4FQR</t>
  </si>
  <si>
    <t>TRR2FM4ER88Q</t>
  </si>
  <si>
    <t>VEJ29C</t>
  </si>
  <si>
    <t>TRC2FM4EZ24Z</t>
  </si>
  <si>
    <t>TRR2FM4ESN9P</t>
  </si>
  <si>
    <t>TRC2FM4F6ZYM</t>
  </si>
  <si>
    <t>TRR2FM4ETKN6</t>
  </si>
  <si>
    <t>KWN34C</t>
  </si>
  <si>
    <t>TRC2FM4JJM3W</t>
  </si>
  <si>
    <t>TRR2FM4EV1MK</t>
  </si>
  <si>
    <t>DGQ64F</t>
  </si>
  <si>
    <t>TRC2FM4FHGKA</t>
  </si>
  <si>
    <t>TRR2FM4EVP7J</t>
  </si>
  <si>
    <t>GLS09F</t>
  </si>
  <si>
    <t>TRC2FM4FCR4X</t>
  </si>
  <si>
    <t>TRR2FM4EWT79</t>
  </si>
  <si>
    <t>TRC2FM4G3ZZC</t>
  </si>
  <si>
    <t>TRR2FM4EX6H6</t>
  </si>
  <si>
    <t>STK71E</t>
  </si>
  <si>
    <t>TRC2FM4H483N</t>
  </si>
  <si>
    <t>TRR2FM4EYH2D</t>
  </si>
  <si>
    <t>DEQ345</t>
  </si>
  <si>
    <t>TRC2FM4GJXZM</t>
  </si>
  <si>
    <t>TRR2FM4F2D3R</t>
  </si>
  <si>
    <t>TRC2FM4RTYVG</t>
  </si>
  <si>
    <t>TRR2FM4F588E</t>
  </si>
  <si>
    <t>TRC2FM4GYBTB</t>
  </si>
  <si>
    <t>TRR2FM4F8DEW</t>
  </si>
  <si>
    <t>TRC2FM4FBKFK</t>
  </si>
  <si>
    <t>TRR2FM4FB5ZC</t>
  </si>
  <si>
    <t>ZWM30D</t>
  </si>
  <si>
    <t>TRC2FM4GK22F</t>
  </si>
  <si>
    <t>TRR2FM4FBR3Z</t>
  </si>
  <si>
    <t>AGX88D</t>
  </si>
  <si>
    <t>TRC2FM4J8DBF</t>
  </si>
  <si>
    <t>TRR2FM4FE2FB</t>
  </si>
  <si>
    <t>WKS62D</t>
  </si>
  <si>
    <t>TRC2FM4FSPRY</t>
  </si>
  <si>
    <t>TRR2FM4FF1EC</t>
  </si>
  <si>
    <t>TRC2FM4FZP94</t>
  </si>
  <si>
    <t>TRR2FM4FFYU6</t>
  </si>
  <si>
    <t>EHY37E</t>
  </si>
  <si>
    <t>TRC2FM4KXZG2</t>
  </si>
  <si>
    <t>TRR2FM4FKAQB</t>
  </si>
  <si>
    <t>TRC2FM4JE3H1</t>
  </si>
  <si>
    <t>TRR2FM4FKKA8</t>
  </si>
  <si>
    <t>TRC2FM4K7345</t>
  </si>
  <si>
    <t>TRR2FM4FKUND</t>
  </si>
  <si>
    <t>KSO30C</t>
  </si>
  <si>
    <t>TRC2FM4GCPXW</t>
  </si>
  <si>
    <t>TRR2FM4FMT1J</t>
  </si>
  <si>
    <t>TRC2FM4GMRT1</t>
  </si>
  <si>
    <t>TRR2FM4FN12K</t>
  </si>
  <si>
    <t>EOK424</t>
  </si>
  <si>
    <t>TRC2FM4H1TMD</t>
  </si>
  <si>
    <t>TRR2FM4FQ853</t>
  </si>
  <si>
    <t>TRC2FM4G7QQJ</t>
  </si>
  <si>
    <t>TRR2FM4FQHCB</t>
  </si>
  <si>
    <t>UDY885</t>
  </si>
  <si>
    <t>TRC2FM4K5BHH</t>
  </si>
  <si>
    <t>TRR2FM4FRVWB</t>
  </si>
  <si>
    <t>TRC2FM4MVC42</t>
  </si>
  <si>
    <t>TRR2FM4FT2BZ</t>
  </si>
  <si>
    <t>TRC2FM4W9PUR</t>
  </si>
  <si>
    <t>TRR2FM4FUKSB</t>
  </si>
  <si>
    <t>ZWQ05D</t>
  </si>
  <si>
    <t>TRC2FM4G2P2J</t>
  </si>
  <si>
    <t>TRR2FM4FV967</t>
  </si>
  <si>
    <t>FGS89D</t>
  </si>
  <si>
    <t>TRC2FM4GXT9B</t>
  </si>
  <si>
    <t>TRR2FM4FWEKK</t>
  </si>
  <si>
    <t>GFM194</t>
  </si>
  <si>
    <t>TRC2FM4HQ6BP</t>
  </si>
  <si>
    <t>TRR2FM4FY3RR</t>
  </si>
  <si>
    <t>SNQ27A</t>
  </si>
  <si>
    <t>TRC2FM4JA85W</t>
  </si>
  <si>
    <t>TRR2FM4FZ5QR</t>
  </si>
  <si>
    <t>WJY61E</t>
  </si>
  <si>
    <t>TRC2FM4GCB5K</t>
  </si>
  <si>
    <t>TRR2FM4G1H1C</t>
  </si>
  <si>
    <t>MVS800</t>
  </si>
  <si>
    <t>TRC2FM4GJFAJ</t>
  </si>
  <si>
    <t>TRR2FM4G1REX</t>
  </si>
  <si>
    <t>TRC2FM4GR3QZ</t>
  </si>
  <si>
    <t>TRR2FM4G1TAY</t>
  </si>
  <si>
    <t>TRC2FM4KMTK6</t>
  </si>
  <si>
    <t>TRR2FM4G2C1Q</t>
  </si>
  <si>
    <t>MIZ775</t>
  </si>
  <si>
    <t>TRC2FM4NWQ4N</t>
  </si>
  <si>
    <t>TRR2FM4G2N4D</t>
  </si>
  <si>
    <t>MMT876</t>
  </si>
  <si>
    <t>TRC2FM4PWXM3</t>
  </si>
  <si>
    <t>TRR2FM4G4JSB</t>
  </si>
  <si>
    <t>MIL868</t>
  </si>
  <si>
    <t>TRC2FM4JXC11</t>
  </si>
  <si>
    <t>TRR2FM4G4YSX</t>
  </si>
  <si>
    <t>RZY90D</t>
  </si>
  <si>
    <t>TRC2FM4PCHFP</t>
  </si>
  <si>
    <t>TRR2FM4G5BZ5</t>
  </si>
  <si>
    <t>DLZ604</t>
  </si>
  <si>
    <t>TRC2FM4PX9BB</t>
  </si>
  <si>
    <t>TRR2FM4G6A5R</t>
  </si>
  <si>
    <t>TRC2FM4G89C5</t>
  </si>
  <si>
    <t>TRR2FM4G76KN</t>
  </si>
  <si>
    <t>NMA62E</t>
  </si>
  <si>
    <t>TRC2FM4GCMQM</t>
  </si>
  <si>
    <t>TRR2FM4G9HQZ</t>
  </si>
  <si>
    <t>DRE82D</t>
  </si>
  <si>
    <t>TRC2FM4JFGBT</t>
  </si>
  <si>
    <t>TRR2FM4G9X7V</t>
  </si>
  <si>
    <t>TRC2FM4TQHBH</t>
  </si>
  <si>
    <t>TRR2FM4GAS95</t>
  </si>
  <si>
    <t>XOE30A</t>
  </si>
  <si>
    <t>TRC2FM4JGE6E</t>
  </si>
  <si>
    <t>TRR2FM4GB3XU</t>
  </si>
  <si>
    <t>TRC2FM4JR8JA</t>
  </si>
  <si>
    <t>TRR2FM4GBNHN</t>
  </si>
  <si>
    <t>TRC2FM4P65JF</t>
  </si>
  <si>
    <t>TRR2FM4GBQN8</t>
  </si>
  <si>
    <t>EON339</t>
  </si>
  <si>
    <t>TRC2FM4H63EY</t>
  </si>
  <si>
    <t>TRR2FM4GCC3C</t>
  </si>
  <si>
    <t>TRC2FM4MUQE6</t>
  </si>
  <si>
    <t>TRR2FM4GD2JD</t>
  </si>
  <si>
    <t>EIK90C</t>
  </si>
  <si>
    <t>TRC2FM4GPMK1</t>
  </si>
  <si>
    <t>TRR2FM4GDQAP</t>
  </si>
  <si>
    <t>TRC2FM4TEZ87</t>
  </si>
  <si>
    <t>TRR2FM4GEXRS</t>
  </si>
  <si>
    <t>IAI77F</t>
  </si>
  <si>
    <t>TRC2FM4GH2ZM</t>
  </si>
  <si>
    <t>TRR2FM4GEZ9Y</t>
  </si>
  <si>
    <t>ZGE009</t>
  </si>
  <si>
    <t>TRC2FM4GUHQQ</t>
  </si>
  <si>
    <t>TRR2FM4GFKPT</t>
  </si>
  <si>
    <t>HGT795</t>
  </si>
  <si>
    <t>TRC2FM4JUATG</t>
  </si>
  <si>
    <t>TRR2FM4GFU6K</t>
  </si>
  <si>
    <t>TRC2FM4GSZR7</t>
  </si>
  <si>
    <t>TRR2FM4GJD7U</t>
  </si>
  <si>
    <t>RYQ52E</t>
  </si>
  <si>
    <t>TRC2FM4NF7ED</t>
  </si>
  <si>
    <t>TRR2FM4GMYT4</t>
  </si>
  <si>
    <t>DFY065</t>
  </si>
  <si>
    <t>TRC2FM4HBE5W</t>
  </si>
  <si>
    <t>TRR2FM4GN5X6</t>
  </si>
  <si>
    <t>TRC2FM4H2DEC</t>
  </si>
  <si>
    <t>TRR2FM4GN6RQ</t>
  </si>
  <si>
    <t>PEC47E</t>
  </si>
  <si>
    <t>TRC2FM4P9TU2</t>
  </si>
  <si>
    <t>TRR2FM4GP5CV</t>
  </si>
  <si>
    <t>ERT77F</t>
  </si>
  <si>
    <t>TRC2FM4N2953</t>
  </si>
  <si>
    <t>TRR2FM4GPJW7</t>
  </si>
  <si>
    <t>TRC2FM4NVPBV</t>
  </si>
  <si>
    <t>TRR2FM4GQWT1</t>
  </si>
  <si>
    <t>TRC2FM4XZUUQ</t>
  </si>
  <si>
    <t>TRR2FM4GR7CD</t>
  </si>
  <si>
    <t>EHY63C</t>
  </si>
  <si>
    <t>TRC2FM4QGPB9</t>
  </si>
  <si>
    <t>TRR2FM4GSDGR</t>
  </si>
  <si>
    <t>ZWE22D</t>
  </si>
  <si>
    <t>TRC2FM4HEYYS</t>
  </si>
  <si>
    <t>TRR2FM4GSEPU</t>
  </si>
  <si>
    <t>AJQ72B</t>
  </si>
  <si>
    <t>TRC2FM4H9QRJ</t>
  </si>
  <si>
    <t>TRR2FM4GTSHV</t>
  </si>
  <si>
    <t>TRC2FM4H3D5S</t>
  </si>
  <si>
    <t>TRR2FM4GU5RR</t>
  </si>
  <si>
    <t>XSW23E</t>
  </si>
  <si>
    <t>TRC2FM4J4BC9</t>
  </si>
  <si>
    <t>TRR2FM4GUU6U</t>
  </si>
  <si>
    <t>ELK484</t>
  </si>
  <si>
    <t>TRC2FM4HNY6M</t>
  </si>
  <si>
    <t>TRR2FM4GVB9G</t>
  </si>
  <si>
    <t>BTY01E</t>
  </si>
  <si>
    <t>TRC2FM4NC4AC</t>
  </si>
  <si>
    <t>TRR2FM4GYNU9</t>
  </si>
  <si>
    <t>EIR21E</t>
  </si>
  <si>
    <t>TRC2FM4HBPM9</t>
  </si>
  <si>
    <t>TRR2FM4GYQAN</t>
  </si>
  <si>
    <t>CKK47F</t>
  </si>
  <si>
    <t>TRC2FM4HV7T3</t>
  </si>
  <si>
    <t>TRR2FM4GZ7TQ</t>
  </si>
  <si>
    <t>TRC2FM4GZM1S</t>
  </si>
  <si>
    <t>TRR2FM4H1XER</t>
  </si>
  <si>
    <t>EHT27E</t>
  </si>
  <si>
    <t>TRC2FM4HJEB2</t>
  </si>
  <si>
    <t>TRR2FM4H3483</t>
  </si>
  <si>
    <t>MJK918</t>
  </si>
  <si>
    <t>TRC2FM4J8QBU</t>
  </si>
  <si>
    <t>TRR2FM4H4XT2</t>
  </si>
  <si>
    <t>TRC2FM4S7NS1</t>
  </si>
  <si>
    <t>TRR2FM4H5MKT</t>
  </si>
  <si>
    <t>FXN181</t>
  </si>
  <si>
    <t>TRC2FM4MJPPB</t>
  </si>
  <si>
    <t>TRR2FM4H64CR</t>
  </si>
  <si>
    <t>TRC2FM4KB1EA</t>
  </si>
  <si>
    <t>TRR2FM4H78MW</t>
  </si>
  <si>
    <t>JGU025</t>
  </si>
  <si>
    <t>TRC2FM4SJ5BF</t>
  </si>
  <si>
    <t>TRR2FM4H8ZXS</t>
  </si>
  <si>
    <t>FGP525</t>
  </si>
  <si>
    <t>TRC2FM4J446X</t>
  </si>
  <si>
    <t>TRR2FM4H9JYA</t>
  </si>
  <si>
    <t>TRC2FM4HH6D2</t>
  </si>
  <si>
    <t>TRR2FM4HB8ZD</t>
  </si>
  <si>
    <t>XKF18E</t>
  </si>
  <si>
    <t>TRC2FM4K7NDJ</t>
  </si>
  <si>
    <t>TRR2FM4HBXHK</t>
  </si>
  <si>
    <t>DFV785</t>
  </si>
  <si>
    <t>TRC2FM4JC5J3</t>
  </si>
  <si>
    <t>TRR2FM4HCADS</t>
  </si>
  <si>
    <t>SLE35B</t>
  </si>
  <si>
    <t>TRC2FM4HMJ89</t>
  </si>
  <si>
    <t>TRR2FM4HCVMA</t>
  </si>
  <si>
    <t>SSO10E</t>
  </si>
  <si>
    <t>TRC2FM4P8N9D</t>
  </si>
  <si>
    <t>TRR2FM4HE1U8</t>
  </si>
  <si>
    <t>TRC2FM4NN98V</t>
  </si>
  <si>
    <t>TRR2FM4HFA45</t>
  </si>
  <si>
    <t>DZX372</t>
  </si>
  <si>
    <t>TRC2FM4NPMQ1</t>
  </si>
  <si>
    <t>TRR2FM4HGQNU</t>
  </si>
  <si>
    <t>TRC2FM4MJBS5</t>
  </si>
  <si>
    <t>TRR2FM4HJ4NE</t>
  </si>
  <si>
    <t>SJQ39A</t>
  </si>
  <si>
    <t>TRC2FM4J2W1X</t>
  </si>
  <si>
    <t>TRR2FM4HJCYF</t>
  </si>
  <si>
    <t>BWB23E</t>
  </si>
  <si>
    <t>TRC2FM4NERD1</t>
  </si>
  <si>
    <t>TRR2FM4HK5Y1</t>
  </si>
  <si>
    <t>TRC2FM4KA6RB</t>
  </si>
  <si>
    <t>TRR2FM4HMRW8</t>
  </si>
  <si>
    <t>DDQ02C</t>
  </si>
  <si>
    <t>TRC2FM4HMS1E</t>
  </si>
  <si>
    <t>TRR2FM4HMS46</t>
  </si>
  <si>
    <t>TRC2FM4JA7K9</t>
  </si>
  <si>
    <t>TRR2FM4HMTVG</t>
  </si>
  <si>
    <t>TRC2FM4K5WE8</t>
  </si>
  <si>
    <t>TRR2FM4HPAWR</t>
  </si>
  <si>
    <t>TRC2FM4HT2RZ</t>
  </si>
  <si>
    <t>TRR2FM4HPHVW</t>
  </si>
  <si>
    <t>RAY761</t>
  </si>
  <si>
    <t>TRC2FM4JFJW8</t>
  </si>
  <si>
    <t>TRR2FM4HQ661</t>
  </si>
  <si>
    <t>CQP12</t>
  </si>
  <si>
    <t>TRC2FM4KZ34X</t>
  </si>
  <si>
    <t>TRR2FM4HR3D2</t>
  </si>
  <si>
    <t>IOV292</t>
  </si>
  <si>
    <t>TRC2FM4J2KS4</t>
  </si>
  <si>
    <t>TRR2FM4HS6YJ</t>
  </si>
  <si>
    <t>TRC2FM4MGFXG</t>
  </si>
  <si>
    <t>TRR2FM4HU9E1</t>
  </si>
  <si>
    <t>TRC2FM4JK1NZ</t>
  </si>
  <si>
    <t>TRR2FM4HWCNK</t>
  </si>
  <si>
    <t>EGW688</t>
  </si>
  <si>
    <t>TRC2FM4SYER9</t>
  </si>
  <si>
    <t>TRR2FM4HWFH1</t>
  </si>
  <si>
    <t>FAL608</t>
  </si>
  <si>
    <t>TRC2FM4MRWXP</t>
  </si>
  <si>
    <t>TRR2FM4HXRWS</t>
  </si>
  <si>
    <t>FHE245</t>
  </si>
  <si>
    <t>TRC2FM4KFV1N</t>
  </si>
  <si>
    <t>TRR2FM4J1HC1</t>
  </si>
  <si>
    <t>TRC2FM4V6CCA</t>
  </si>
  <si>
    <t>TRR2FM4J1ZVP</t>
  </si>
  <si>
    <t>XHF47D</t>
  </si>
  <si>
    <t>TRC2FM4J3V12</t>
  </si>
  <si>
    <t>TRR2FM4J5JN4</t>
  </si>
  <si>
    <t>SQH24D</t>
  </si>
  <si>
    <t>TRC2FM4K5AUT</t>
  </si>
  <si>
    <t>TRR2FM4J61R8</t>
  </si>
  <si>
    <t>PEU81E</t>
  </si>
  <si>
    <t>TRC2FM4P53R9</t>
  </si>
  <si>
    <t>TRR2FM4J6Q5E</t>
  </si>
  <si>
    <t>MNF984</t>
  </si>
  <si>
    <t>TRC2FM4KRZY3</t>
  </si>
  <si>
    <t>TRR2FM4J6V45</t>
  </si>
  <si>
    <t>IAL71F</t>
  </si>
  <si>
    <t>TRC2FM4RX5EJ</t>
  </si>
  <si>
    <t>TRR2FM4J795F</t>
  </si>
  <si>
    <t>XGX70D</t>
  </si>
  <si>
    <t>TRC2FM4KRD8Q</t>
  </si>
  <si>
    <t>TRR2FM4J7BGV</t>
  </si>
  <si>
    <t>TRC2FM4JN56Y</t>
  </si>
  <si>
    <t>TRR2FM4J7K7F</t>
  </si>
  <si>
    <t>VUY01D</t>
  </si>
  <si>
    <t>TRC2FM4PSZGA</t>
  </si>
  <si>
    <t>TRR2FM4J88PD</t>
  </si>
  <si>
    <t>RRA26B</t>
  </si>
  <si>
    <t>TRC2FM4RUQXB</t>
  </si>
  <si>
    <t>TRR2FM4J8AWC</t>
  </si>
  <si>
    <t>QFE796</t>
  </si>
  <si>
    <t>TRC2FM4J8ZAJ</t>
  </si>
  <si>
    <t>TRR2FM4J8EHS</t>
  </si>
  <si>
    <t>KMT133</t>
  </si>
  <si>
    <t>TRC2FM4K6PQH</t>
  </si>
  <si>
    <t>TRR2FM4J9E1G</t>
  </si>
  <si>
    <t>TRC2FM4R8MHU</t>
  </si>
  <si>
    <t>TRR2FM4JB84N</t>
  </si>
  <si>
    <t>EGX462</t>
  </si>
  <si>
    <t>TRC2FM4JMDU2</t>
  </si>
  <si>
    <t>TRR2FM4JBAAQ</t>
  </si>
  <si>
    <t>QVD84E</t>
  </si>
  <si>
    <t>TRC2FM4JBK6F</t>
  </si>
  <si>
    <t>TRR2FM4JBRUM</t>
  </si>
  <si>
    <t>TRC2FM4PT363</t>
  </si>
  <si>
    <t>TRR2FM4JC3VN</t>
  </si>
  <si>
    <t>TRC2FM4JRPJV</t>
  </si>
  <si>
    <t>TRR2FM4JC5MB</t>
  </si>
  <si>
    <t>TRC2FM4RXHYK</t>
  </si>
  <si>
    <t>TRR2FM4JC5MU</t>
  </si>
  <si>
    <t>TRC2FM4WZ2WW</t>
  </si>
  <si>
    <t>TRR2FM4JCQ8K</t>
  </si>
  <si>
    <t>TRC2FM4RTNBR</t>
  </si>
  <si>
    <t>TRR2FM4JD2NE</t>
  </si>
  <si>
    <t>JMW76F</t>
  </si>
  <si>
    <t>TRC2FM4JRY27</t>
  </si>
  <si>
    <t>TRR2FM4JE47J</t>
  </si>
  <si>
    <t>LEZ36D</t>
  </si>
  <si>
    <t>TRC2FM4KTCFJ</t>
  </si>
  <si>
    <t>TRR2FM4JFX16</t>
  </si>
  <si>
    <t>HYR312</t>
  </si>
  <si>
    <t>TRC2FM4MTQYR</t>
  </si>
  <si>
    <t>TRR2FM4JMT5W</t>
  </si>
  <si>
    <t>UEL803</t>
  </si>
  <si>
    <t>TRC2FM4NHPDQ</t>
  </si>
  <si>
    <t>TRR2FM4JNRNZ</t>
  </si>
  <si>
    <t>TRC2FM4RWU3P</t>
  </si>
  <si>
    <t>TRR2FM4JPXC5</t>
  </si>
  <si>
    <t>TRC2FM4QJCU1</t>
  </si>
  <si>
    <t>TRR2FM4JSRP5</t>
  </si>
  <si>
    <t>STY444</t>
  </si>
  <si>
    <t>TRC2FM4KGE7Z</t>
  </si>
  <si>
    <t>TRR2FM4JXJQQ</t>
  </si>
  <si>
    <t>TRC2FM4N5Z77</t>
  </si>
  <si>
    <t>TRR2FM4JZGF2</t>
  </si>
  <si>
    <t>TRC2FM56NMAZ</t>
  </si>
  <si>
    <t>TRR2FM4K1YAR</t>
  </si>
  <si>
    <t>TRC2FM4KAB85</t>
  </si>
  <si>
    <t>TRR2FM4K37V6</t>
  </si>
  <si>
    <t>TRC2FM4KNPNM</t>
  </si>
  <si>
    <t>TRR2FM4K44RD</t>
  </si>
  <si>
    <t>SSX43E</t>
  </si>
  <si>
    <t>TRC2FM4RT5ZG</t>
  </si>
  <si>
    <t>TRR2FM4K4XVM</t>
  </si>
  <si>
    <t>KHS680</t>
  </si>
  <si>
    <t>TRC2FM4Q8ZUP</t>
  </si>
  <si>
    <t>TRR2FM4K8GXF</t>
  </si>
  <si>
    <t>MBN892</t>
  </si>
  <si>
    <t>TRC2FM4KSQA6</t>
  </si>
  <si>
    <t>TRR2FM4K9JF4</t>
  </si>
  <si>
    <t>GRR223</t>
  </si>
  <si>
    <t>TRC2FM4VCXRW</t>
  </si>
  <si>
    <t>TRR2FM4KA6DE</t>
  </si>
  <si>
    <t>TRC2FM4NQP5F</t>
  </si>
  <si>
    <t>TRR2FM4KA9EA</t>
  </si>
  <si>
    <t>TRC2FM4Z1ENK</t>
  </si>
  <si>
    <t>TRR2FM4KAYUH</t>
  </si>
  <si>
    <t>JHR089</t>
  </si>
  <si>
    <t>TRC2FM4KQE21</t>
  </si>
  <si>
    <t>TRR2FM4KBHG9</t>
  </si>
  <si>
    <t>TRC2FM4KZFWW</t>
  </si>
  <si>
    <t>TRR2FM4KE8YZ</t>
  </si>
  <si>
    <t>HRR86C</t>
  </si>
  <si>
    <t>TRC2FM4RS11Q</t>
  </si>
  <si>
    <t>TRR2FM4KEMBK</t>
  </si>
  <si>
    <t>MNX206</t>
  </si>
  <si>
    <t>TRC2FM4M164P</t>
  </si>
  <si>
    <t>TRR2FM4KENUK</t>
  </si>
  <si>
    <t>KDG22F</t>
  </si>
  <si>
    <t>TRC2FM4N4HSC</t>
  </si>
  <si>
    <t>TRR2FM4KH13Q</t>
  </si>
  <si>
    <t>JKM305</t>
  </si>
  <si>
    <t>TRC2FM4MJ26V</t>
  </si>
  <si>
    <t>TRR2FM4KHCR3</t>
  </si>
  <si>
    <t>GXQ141</t>
  </si>
  <si>
    <t>TRC2FM4NU2G2</t>
  </si>
  <si>
    <t>TRR2FM4KJA3Y</t>
  </si>
  <si>
    <t>TRC2FM4KU2NG</t>
  </si>
  <si>
    <t>TRR2FM4KMHT7</t>
  </si>
  <si>
    <t>TRC2FM4T5KR2</t>
  </si>
  <si>
    <t>TRR2FM4KMQRJ</t>
  </si>
  <si>
    <t>TRC2FM4MAJF3</t>
  </si>
  <si>
    <t>TRR2FM4KN7XQ</t>
  </si>
  <si>
    <t>TRC2FM4M6Z5N</t>
  </si>
  <si>
    <t>TRR2FM4KQY5K</t>
  </si>
  <si>
    <t>TRC2FM4NRFG6</t>
  </si>
  <si>
    <t>TRR2FM4KS821</t>
  </si>
  <si>
    <t>TRC2FM4N9F6V</t>
  </si>
  <si>
    <t>TRR2FM4KSPX2</t>
  </si>
  <si>
    <t>MTX127</t>
  </si>
  <si>
    <t>TRC2FM4NU8W7</t>
  </si>
  <si>
    <t>TRR2FM4KSS5Y</t>
  </si>
  <si>
    <t>TRC2FM4RYXAW</t>
  </si>
  <si>
    <t>TRR2FM4KYAEB</t>
  </si>
  <si>
    <t>TRC2FM56CKXQ</t>
  </si>
  <si>
    <t>TRR2FM4M3AV5</t>
  </si>
  <si>
    <t>TRC2FM56S14Z</t>
  </si>
  <si>
    <t>TRR2FM4M3PU5</t>
  </si>
  <si>
    <t>WHF85E</t>
  </si>
  <si>
    <t>TRC2FM4M47F1</t>
  </si>
  <si>
    <t>TRR2FM4M4JN9</t>
  </si>
  <si>
    <t>YBF18E</t>
  </si>
  <si>
    <t>TRC2FM4P7ACC</t>
  </si>
  <si>
    <t>TRR2FM4M4P27</t>
  </si>
  <si>
    <t>TRC2FM4MY3Z5</t>
  </si>
  <si>
    <t>TRR2FM4M4XMD</t>
  </si>
  <si>
    <t>YYY47D</t>
  </si>
  <si>
    <t>TRC2FM4R7YRH</t>
  </si>
  <si>
    <t>TRR2FM4M5BXC</t>
  </si>
  <si>
    <t>XID55D</t>
  </si>
  <si>
    <t>TRC2FM4Q4DRJ</t>
  </si>
  <si>
    <t>TRR2FM4M5HXR</t>
  </si>
  <si>
    <t>TRC2FM4PPQBV</t>
  </si>
  <si>
    <t>TRR2FM4M6JHN</t>
  </si>
  <si>
    <t>MUR580</t>
  </si>
  <si>
    <t>TRC2FM4MXVQ6</t>
  </si>
  <si>
    <t>TRR2FM4M7GBC</t>
  </si>
  <si>
    <t>TRC2FM4RY6G2</t>
  </si>
  <si>
    <t>TRR2FM4M891H</t>
  </si>
  <si>
    <t>GHV831</t>
  </si>
  <si>
    <t>TRC2FM4NHANR</t>
  </si>
  <si>
    <t>TRR2FM4M8UJT</t>
  </si>
  <si>
    <t>USF93D</t>
  </si>
  <si>
    <t>TRC2FM4NBQ9A</t>
  </si>
  <si>
    <t>TRR2FM4MA9VZ</t>
  </si>
  <si>
    <t>TRC2FM4MV8H2</t>
  </si>
  <si>
    <t>TRR2FM4MC327</t>
  </si>
  <si>
    <t>TRC2FM4PB48W</t>
  </si>
  <si>
    <t>TRR2FM4ME7WA</t>
  </si>
  <si>
    <t>KIM43D</t>
  </si>
  <si>
    <t>TRC2FM4SPN95</t>
  </si>
  <si>
    <t>TRR2FM4MEJXK</t>
  </si>
  <si>
    <t>TRC2FM4V8BXB</t>
  </si>
  <si>
    <t>TRR2FM4MEPJR</t>
  </si>
  <si>
    <t>DIT614</t>
  </si>
  <si>
    <t>TRC2FM4PD5HC</t>
  </si>
  <si>
    <t>TRR2FM4MEXM1</t>
  </si>
  <si>
    <t>TRC2FM4SNX6W</t>
  </si>
  <si>
    <t>TRR2FM4MHAAU</t>
  </si>
  <si>
    <t>MOJ68E</t>
  </si>
  <si>
    <t>TRC2FM4QDUND</t>
  </si>
  <si>
    <t>TRR2FM4MJ32Y</t>
  </si>
  <si>
    <t>SQW73D</t>
  </si>
  <si>
    <t>TRC2FM4NDEB4</t>
  </si>
  <si>
    <t>TRR2FM4MM6NK</t>
  </si>
  <si>
    <t>IVD52B</t>
  </si>
  <si>
    <t>TRC2FM4MSRC2</t>
  </si>
  <si>
    <t>TRR2FM4MMABK</t>
  </si>
  <si>
    <t>TRC2FM4MN976</t>
  </si>
  <si>
    <t>TRR2FM4MQYWQ</t>
  </si>
  <si>
    <t>DFV093</t>
  </si>
  <si>
    <t>TRC2FM4RZUTU</t>
  </si>
  <si>
    <t>TRR2FM4MR814</t>
  </si>
  <si>
    <t>UQW07E</t>
  </si>
  <si>
    <t>TRC2FM4MRX1Y</t>
  </si>
  <si>
    <t>TRR2FM4MRG4T</t>
  </si>
  <si>
    <t>TRC2FM4P285X</t>
  </si>
  <si>
    <t>TRR2FM4MSWMZ</t>
  </si>
  <si>
    <t>TRC2FM4PVKYX</t>
  </si>
  <si>
    <t>TRR2FM4MT5A7</t>
  </si>
  <si>
    <t>AJS04B</t>
  </si>
  <si>
    <t>TRC2FM4MTP48</t>
  </si>
  <si>
    <t>TRR2FM4MUSZ9</t>
  </si>
  <si>
    <t>XRH58E</t>
  </si>
  <si>
    <t>TRC2FM4ND6YK</t>
  </si>
  <si>
    <t>TRR2FM4MW5PY</t>
  </si>
  <si>
    <t>DSU078</t>
  </si>
  <si>
    <t>TRC2FM4N1D1R</t>
  </si>
  <si>
    <t>TRR2FM4MWMQC</t>
  </si>
  <si>
    <t>TRC2FM4WWAJC</t>
  </si>
  <si>
    <t>TRR2FM4MWMXH</t>
  </si>
  <si>
    <t>UEY516</t>
  </si>
  <si>
    <t>TRC2FM4MYZ4E</t>
  </si>
  <si>
    <t>TRR2FM4N1GDE</t>
  </si>
  <si>
    <t>TRC2FM4WJ84Q</t>
  </si>
  <si>
    <t>TRR2FM4N1M6B</t>
  </si>
  <si>
    <t>KKC597</t>
  </si>
  <si>
    <t>TRC2FM4NGS9R</t>
  </si>
  <si>
    <t>TRR2FM4N24XM</t>
  </si>
  <si>
    <t>CPC258</t>
  </si>
  <si>
    <t>TRC2FM4NF3DV</t>
  </si>
  <si>
    <t>TRR2FM4N4AX3</t>
  </si>
  <si>
    <t>TRC2FM4PGVJR</t>
  </si>
  <si>
    <t>TRR2FM4N6YMN</t>
  </si>
  <si>
    <t>HMR93B</t>
  </si>
  <si>
    <t>TRC2FM4NGQ3F</t>
  </si>
  <si>
    <t>TRR2FM4N8FXC</t>
  </si>
  <si>
    <t>MQP300</t>
  </si>
  <si>
    <t>TRC2FM4ND6DV</t>
  </si>
  <si>
    <t>TRR2FM4N8URB</t>
  </si>
  <si>
    <t>PKP99E</t>
  </si>
  <si>
    <t>TRC2FM4NFGJR</t>
  </si>
  <si>
    <t>TRR2FM4NAV87</t>
  </si>
  <si>
    <t>MIN14E</t>
  </si>
  <si>
    <t>TRC2FM4RC8E4</t>
  </si>
  <si>
    <t>TRR2FM4NAWJG</t>
  </si>
  <si>
    <t>TRC2FM4PN83F</t>
  </si>
  <si>
    <t>TRR2FM4NC2B8</t>
  </si>
  <si>
    <t>TRC2FM4P5J4K</t>
  </si>
  <si>
    <t>TRR2FM4NJ9U5</t>
  </si>
  <si>
    <t>NLD56E</t>
  </si>
  <si>
    <t>TRC2FM4Q4PE7</t>
  </si>
  <si>
    <t>TRR2FM4NJFCM</t>
  </si>
  <si>
    <t>TRC2FM4P6J3A</t>
  </si>
  <si>
    <t>TRR2FM4NK8E3</t>
  </si>
  <si>
    <t>RCY45E</t>
  </si>
  <si>
    <t>TRC2FM4PFGRG</t>
  </si>
  <si>
    <t>TRR2FM4NKNXZ</t>
  </si>
  <si>
    <t>NDZ049</t>
  </si>
  <si>
    <t>TRC2FM4RP38R</t>
  </si>
  <si>
    <t>TRR2FM4NKQP5</t>
  </si>
  <si>
    <t>IOS257</t>
  </si>
  <si>
    <t>TRC2FM4PW5BB</t>
  </si>
  <si>
    <t>TRR2FM4NMD4E</t>
  </si>
  <si>
    <t>TRC2FM4SAQD6</t>
  </si>
  <si>
    <t>TRR2FM4NMR13</t>
  </si>
  <si>
    <t>TRC2FM4S8DCW</t>
  </si>
  <si>
    <t>TRR2FM4NN8EU</t>
  </si>
  <si>
    <t>TRC2FM4Q3GPR</t>
  </si>
  <si>
    <t>TRR2FM4NQUDE</t>
  </si>
  <si>
    <t>BHY02B</t>
  </si>
  <si>
    <t>TRC2FM4P9PJ6</t>
  </si>
  <si>
    <t>TRR2FM4NWRHS</t>
  </si>
  <si>
    <t>EVO568</t>
  </si>
  <si>
    <t>TRC2FM4W2F35</t>
  </si>
  <si>
    <t>TRR2FM4NX8GX</t>
  </si>
  <si>
    <t>CPV50E</t>
  </si>
  <si>
    <t>TRC2FM4PAEAA</t>
  </si>
  <si>
    <t>TRR2FM4NXRCT</t>
  </si>
  <si>
    <t>TRC2FM4Q26D8</t>
  </si>
  <si>
    <t>TRR2FM4NY7GM</t>
  </si>
  <si>
    <t>TRC2FM4P71KR</t>
  </si>
  <si>
    <t>TRR2FM4NYW6M</t>
  </si>
  <si>
    <t>TRC2FM4P7F64</t>
  </si>
  <si>
    <t>TRR2FM4NZ4ER</t>
  </si>
  <si>
    <t>TRC2FM4R9TR9</t>
  </si>
  <si>
    <t>TRR2FM4NZ9PJ</t>
  </si>
  <si>
    <t>TRC2FM4UQUXR</t>
  </si>
  <si>
    <t>TRR2FM4P22EK</t>
  </si>
  <si>
    <t>RMT55E</t>
  </si>
  <si>
    <t>TRC2FM4PB8BF</t>
  </si>
  <si>
    <t>TRR2FM4P2JUY</t>
  </si>
  <si>
    <t>KDL43F</t>
  </si>
  <si>
    <t>TRC2FM4Q9ZRF</t>
  </si>
  <si>
    <t>TRR2FM4P3NVJ</t>
  </si>
  <si>
    <t>MVT192</t>
  </si>
  <si>
    <t>TRC2FM4TP7RQ</t>
  </si>
  <si>
    <t>TRR2FM4P64ZS</t>
  </si>
  <si>
    <t>RGW146</t>
  </si>
  <si>
    <t>TRC2FM4PKR48</t>
  </si>
  <si>
    <t>TRR2FM4P691D</t>
  </si>
  <si>
    <t>GGR47C</t>
  </si>
  <si>
    <t>TRC2FM4RRQT8</t>
  </si>
  <si>
    <t>TRR2FM4P6ZEP</t>
  </si>
  <si>
    <t>TRC2FM4S1YAJ</t>
  </si>
  <si>
    <t>TRR2FM4P7N6V</t>
  </si>
  <si>
    <t>FAW220</t>
  </si>
  <si>
    <t>TRC2FM4VHP18</t>
  </si>
  <si>
    <t>TRR2FM4P9EHE</t>
  </si>
  <si>
    <t>KDJ29F</t>
  </si>
  <si>
    <t>TRC2FM4R93AE</t>
  </si>
  <si>
    <t>TRR2FM4PD1PS</t>
  </si>
  <si>
    <t>LFQ33D</t>
  </si>
  <si>
    <t>TRC2FM4PS4KB</t>
  </si>
  <si>
    <t>TRR2FM4PDXCM</t>
  </si>
  <si>
    <t>TRC2FM4RUDDP</t>
  </si>
  <si>
    <t>TRR2FM4PE9FM</t>
  </si>
  <si>
    <t>TRC2FM4RF5NC</t>
  </si>
  <si>
    <t>TRR2FM4PEY2Y</t>
  </si>
  <si>
    <t>TRC2FM4QAEBJ</t>
  </si>
  <si>
    <t>TRR2FM4PF2VS</t>
  </si>
  <si>
    <t>XTB72E</t>
  </si>
  <si>
    <t>TRC2FM538QNQ</t>
  </si>
  <si>
    <t>TRR2FM4PG6SC</t>
  </si>
  <si>
    <t>DBH97F</t>
  </si>
  <si>
    <t>TRC2FM4QB563</t>
  </si>
  <si>
    <t>TRR2FM4PG7P4</t>
  </si>
  <si>
    <t>TRC2FM4Q6VAG</t>
  </si>
  <si>
    <t>TRR2FM4PJFTY</t>
  </si>
  <si>
    <t>GHX410</t>
  </si>
  <si>
    <t>TRC2FM4PRJ4N</t>
  </si>
  <si>
    <t>TRR2FM4PP82A</t>
  </si>
  <si>
    <t>TRC2FM4QXQPK</t>
  </si>
  <si>
    <t>TRR2FM4PQF1S</t>
  </si>
  <si>
    <t>KQL75F</t>
  </si>
  <si>
    <t>TRC2FM4USERY</t>
  </si>
  <si>
    <t>TRR2FM4PQXN5</t>
  </si>
  <si>
    <t>TRC2FM4R6GN4</t>
  </si>
  <si>
    <t>TRR2FM4PRBY5</t>
  </si>
  <si>
    <t>BQV60F</t>
  </si>
  <si>
    <t>TRC2FM4RWFSA</t>
  </si>
  <si>
    <t>TRR2FM4PS4TT</t>
  </si>
  <si>
    <t>VTB16B</t>
  </si>
  <si>
    <t>TRC2FM4PV1BZ</t>
  </si>
  <si>
    <t>TRR2FM4PS8RB</t>
  </si>
  <si>
    <t>FVW72E</t>
  </si>
  <si>
    <t>TRC2FM4VJ4VH</t>
  </si>
  <si>
    <t>TRR2FM4PSWSC</t>
  </si>
  <si>
    <t>EQW78F</t>
  </si>
  <si>
    <t>TRC2FM4PXQG5</t>
  </si>
  <si>
    <t>TRR2FM4PTQVG</t>
  </si>
  <si>
    <t>TRC2FM4RWMSP</t>
  </si>
  <si>
    <t>TRR2FM4PU9CT</t>
  </si>
  <si>
    <t>ASK38D</t>
  </si>
  <si>
    <t>TRC2FM4T1HUP</t>
  </si>
  <si>
    <t>TRR2FM4PUP4F</t>
  </si>
  <si>
    <t>EOS213</t>
  </si>
  <si>
    <t>TRC2FM4STW51</t>
  </si>
  <si>
    <t>TRR2FM4PUQPD</t>
  </si>
  <si>
    <t>TRC2FM4Q2TX2</t>
  </si>
  <si>
    <t>TRR2FM4PWBKP</t>
  </si>
  <si>
    <t>VTB16D</t>
  </si>
  <si>
    <t>TRC2FM4UTBG9</t>
  </si>
  <si>
    <t>TRR2FM4PXZSD</t>
  </si>
  <si>
    <t>JMJ98D</t>
  </si>
  <si>
    <t>TRC2FM4RVQ5U</t>
  </si>
  <si>
    <t>TRR2FM4PYRHP</t>
  </si>
  <si>
    <t>JGA38D</t>
  </si>
  <si>
    <t>TRC2FM4T4H17</t>
  </si>
  <si>
    <t>TRR2FM4PZQNX</t>
  </si>
  <si>
    <t>TRC2FM4SB6MR</t>
  </si>
  <si>
    <t>TRR2FM4Q1SRR</t>
  </si>
  <si>
    <t>DML664</t>
  </si>
  <si>
    <t>TRC2FM4RBEPN</t>
  </si>
  <si>
    <t>TRR2FM4Q69GX</t>
  </si>
  <si>
    <t>ISV372</t>
  </si>
  <si>
    <t>TRC2FM4QMHMN</t>
  </si>
  <si>
    <t>TRR2FM4Q6HCS</t>
  </si>
  <si>
    <t>QFL78C</t>
  </si>
  <si>
    <t>TRC2FM4QDNNE</t>
  </si>
  <si>
    <t>TRR2FM4Q6RTC</t>
  </si>
  <si>
    <t>TRC2FM5CY6EA</t>
  </si>
  <si>
    <t>TRR2FM4QA4VC</t>
  </si>
  <si>
    <t>USW49E</t>
  </si>
  <si>
    <t>TRC2FM4S6BJM</t>
  </si>
  <si>
    <t>TRR2FM4QBBKH</t>
  </si>
  <si>
    <t>TRC2FM4S5RZY</t>
  </si>
  <si>
    <t>TRR2FM4QBM6V</t>
  </si>
  <si>
    <t>UUE67A</t>
  </si>
  <si>
    <t>TRC2FM4R3R9K</t>
  </si>
  <si>
    <t>TRR2FM4QCDGF</t>
  </si>
  <si>
    <t>TRC2FM4ZUW41</t>
  </si>
  <si>
    <t>TRR2FM4QCEV9</t>
  </si>
  <si>
    <t>MTX787</t>
  </si>
  <si>
    <t>TRC2FM4SFU2T</t>
  </si>
  <si>
    <t>TRR2FM4QD1QB</t>
  </si>
  <si>
    <t>BMW050</t>
  </si>
  <si>
    <t>TRC2FM4RGCZD</t>
  </si>
  <si>
    <t>TRR2FM4QD3HJ</t>
  </si>
  <si>
    <t>TRC2FM54VMYW</t>
  </si>
  <si>
    <t>TRR2FM4QDKGF</t>
  </si>
  <si>
    <t>SSC26D</t>
  </si>
  <si>
    <t>TRC2FM4QFXMC</t>
  </si>
  <si>
    <t>TRR2FM4QE353</t>
  </si>
  <si>
    <t>KKK376</t>
  </si>
  <si>
    <t>TRC2FM4R1KMU</t>
  </si>
  <si>
    <t>TRR2FM4QEA72</t>
  </si>
  <si>
    <t>TRC2FM4QT5S4</t>
  </si>
  <si>
    <t>TRR2FM4QEC5D</t>
  </si>
  <si>
    <t>IHT036</t>
  </si>
  <si>
    <t>TRC2FM4SGWEK</t>
  </si>
  <si>
    <t>TRR2FM4QEDCS</t>
  </si>
  <si>
    <t>IHE01E</t>
  </si>
  <si>
    <t>TRC2FM4QVC71</t>
  </si>
  <si>
    <t>TRR2FM4QF5JX</t>
  </si>
  <si>
    <t>IAY601</t>
  </si>
  <si>
    <t>TRC2FM4VCXTV</t>
  </si>
  <si>
    <t>TRR2FM4QFFGX</t>
  </si>
  <si>
    <t>INP730</t>
  </si>
  <si>
    <t>TRC2FM4R1TB3</t>
  </si>
  <si>
    <t>TRR2FM4QFGFA</t>
  </si>
  <si>
    <t>TRC2FM5A3XZN</t>
  </si>
  <si>
    <t>TRR2FM4QGJ4M</t>
  </si>
  <si>
    <t>ISS231</t>
  </si>
  <si>
    <t>TRC2FM4QM6AE</t>
  </si>
  <si>
    <t>TRR2FM4QHJ37</t>
  </si>
  <si>
    <t>AGV78D</t>
  </si>
  <si>
    <t>TRC2FM51TBH4</t>
  </si>
  <si>
    <t>TRR2FM4QHJ7E</t>
  </si>
  <si>
    <t>TRC2FM4Y11PC</t>
  </si>
  <si>
    <t>TRR2FM4QMU2T</t>
  </si>
  <si>
    <t>YNF55A</t>
  </si>
  <si>
    <t>TRC2FM4QNEA4</t>
  </si>
  <si>
    <t>TRR2FM4QMZJA</t>
  </si>
  <si>
    <t>KQO35F</t>
  </si>
  <si>
    <t>TRC2FM4R3ZVB</t>
  </si>
  <si>
    <t>TRR2FM4QNYAF</t>
  </si>
  <si>
    <t>TRC2FM4SWVN9</t>
  </si>
  <si>
    <t>TRR2FM4QP7EU</t>
  </si>
  <si>
    <t>RGT44E</t>
  </si>
  <si>
    <t>TRC2FM565NAM</t>
  </si>
  <si>
    <t>TRR2FM4QPGAT</t>
  </si>
  <si>
    <t>TRC2FM4SX82Z</t>
  </si>
  <si>
    <t>TRR2FM4QQ1V8</t>
  </si>
  <si>
    <t>TRC2FM4T443V</t>
  </si>
  <si>
    <t>TRR2FM4QSS85</t>
  </si>
  <si>
    <t>TRC2FM4R7B4K</t>
  </si>
  <si>
    <t>TRR2FM4QT64K</t>
  </si>
  <si>
    <t>TRC2FM4SU69X</t>
  </si>
  <si>
    <t>TRR2FM4QTXWU</t>
  </si>
  <si>
    <t>RLX18E</t>
  </si>
  <si>
    <t>TRC2FM4RV1AS</t>
  </si>
  <si>
    <t>TRR2FM4QUMST</t>
  </si>
  <si>
    <t>TRC2FM5A49PX</t>
  </si>
  <si>
    <t>TRR2FM4QV394</t>
  </si>
  <si>
    <t>TPM073</t>
  </si>
  <si>
    <t>TRC2FM4RARHM</t>
  </si>
  <si>
    <t>TRR2FM4QVDRE</t>
  </si>
  <si>
    <t>TRC2FM4XMGG5</t>
  </si>
  <si>
    <t>TRR2FM4QVE9G</t>
  </si>
  <si>
    <t>SJP88</t>
  </si>
  <si>
    <t>TRC2FM4SDNYV</t>
  </si>
  <si>
    <t>TRR2FM4QWH8E</t>
  </si>
  <si>
    <t>XTE60E</t>
  </si>
  <si>
    <t>TRC2FM4RVPM8</t>
  </si>
  <si>
    <t>TRR2FM4QYGMQ</t>
  </si>
  <si>
    <t>TRC2FM4TF139</t>
  </si>
  <si>
    <t>TRR2FM4R1FG3</t>
  </si>
  <si>
    <t>RHE08C</t>
  </si>
  <si>
    <t>TRC2FM4R3MVN</t>
  </si>
  <si>
    <t>TRR2FM4R223T</t>
  </si>
  <si>
    <t>TRC2FM55KSPS</t>
  </si>
  <si>
    <t>TRR2FM4R2TUE</t>
  </si>
  <si>
    <t>IVW26B</t>
  </si>
  <si>
    <t>TRC2FM4Z2MN4</t>
  </si>
  <si>
    <t>TRR2FM4R5J16</t>
  </si>
  <si>
    <t>TRC2FM4RRA8U</t>
  </si>
  <si>
    <t>TRR2FM4R6341</t>
  </si>
  <si>
    <t>RVG28C</t>
  </si>
  <si>
    <t>TRC2FM4TZZ4H</t>
  </si>
  <si>
    <t>TRR2FM4RAWJH</t>
  </si>
  <si>
    <t>TRC2FM4WQ6TY</t>
  </si>
  <si>
    <t>TRR2FM4RDBKV</t>
  </si>
  <si>
    <t>CFH67E</t>
  </si>
  <si>
    <t>TRC2FM4RKPUX</t>
  </si>
  <si>
    <t>TRR2FM4RDWA8</t>
  </si>
  <si>
    <t>NFL91B</t>
  </si>
  <si>
    <t>TRC2FM4SVB7J</t>
  </si>
  <si>
    <t>TRR2FM4RDWN7</t>
  </si>
  <si>
    <t>TRC2FM4WWVNX</t>
  </si>
  <si>
    <t>TRR2FM4RF5DY</t>
  </si>
  <si>
    <t>JZN69D</t>
  </si>
  <si>
    <t>TRC2FM4RZ1AV</t>
  </si>
  <si>
    <t>TRR2FM4RF71H</t>
  </si>
  <si>
    <t>CLK78F</t>
  </si>
  <si>
    <t>TRC2FM4T9YJD</t>
  </si>
  <si>
    <t>TRR2FM4RG2PK</t>
  </si>
  <si>
    <t>ZUE50E</t>
  </si>
  <si>
    <t>TRC2FM4SZU8D</t>
  </si>
  <si>
    <t>TRR2FM4RHC39</t>
  </si>
  <si>
    <t>TRC2FM4SEXGS</t>
  </si>
  <si>
    <t>TRR2FM4RKQGR</t>
  </si>
  <si>
    <t>TRC2FM4YAHVU</t>
  </si>
  <si>
    <t>TRR2FM4RKR9U</t>
  </si>
  <si>
    <t>TRC2FM4RY2YC</t>
  </si>
  <si>
    <t>TRR2FM4RKRTD</t>
  </si>
  <si>
    <t>TRC2FM4S2MW5</t>
  </si>
  <si>
    <t>TRR2FM4RQBE9</t>
  </si>
  <si>
    <t>DEV407</t>
  </si>
  <si>
    <t>TRC2FM4T1EW2</t>
  </si>
  <si>
    <t>TRR2FM4RRDXP</t>
  </si>
  <si>
    <t>FZK16E</t>
  </si>
  <si>
    <t>TRC2FM4RUPHC</t>
  </si>
  <si>
    <t>TRR2FM4RS959</t>
  </si>
  <si>
    <t>TRC2FM4S1VYJ</t>
  </si>
  <si>
    <t>TRR2FM4RZN73</t>
  </si>
  <si>
    <t>TRC2FM4YNVAA</t>
  </si>
  <si>
    <t>TRR2FM4S1C1T</t>
  </si>
  <si>
    <t>MMC245</t>
  </si>
  <si>
    <t>TRC2FM4U7JK5</t>
  </si>
  <si>
    <t>TRR2FM4S1HTG</t>
  </si>
  <si>
    <t>TRC2FM516F9P</t>
  </si>
  <si>
    <t>TRR2FM4S2HQN</t>
  </si>
  <si>
    <t>FAM624</t>
  </si>
  <si>
    <t>TRC2FM4WB4ZJ</t>
  </si>
  <si>
    <t>TRR2FM4S3XP5</t>
  </si>
  <si>
    <t>BLK927</t>
  </si>
  <si>
    <t>TRC2FM4SZ7W7</t>
  </si>
  <si>
    <t>TRR2FM4S48NN</t>
  </si>
  <si>
    <t>TRC2FM4UJRY8</t>
  </si>
  <si>
    <t>TRR2FM4S5X2Q</t>
  </si>
  <si>
    <t>TRC2FM4T69WQ</t>
  </si>
  <si>
    <t>TRR2FM4S6Q3K</t>
  </si>
  <si>
    <t>TRC2FM4SJUVU</t>
  </si>
  <si>
    <t>TRR2FM4S752D</t>
  </si>
  <si>
    <t>TRC2FM4TX4A9</t>
  </si>
  <si>
    <t>TRR2FM4S7KBN</t>
  </si>
  <si>
    <t>TRC2FM4UWQ6Q</t>
  </si>
  <si>
    <t>TRR2FM4S7ZBR</t>
  </si>
  <si>
    <t>MNK467</t>
  </si>
  <si>
    <t>TRC2FM4SNNZQ</t>
  </si>
  <si>
    <t>TRR2FM4S8V5K</t>
  </si>
  <si>
    <t>TRC2FM4SJWG8</t>
  </si>
  <si>
    <t>TRR2FM4S99KR</t>
  </si>
  <si>
    <t>EOL385</t>
  </si>
  <si>
    <t>TRC2FM4WED7B</t>
  </si>
  <si>
    <t>TRR2FM4S9EZC</t>
  </si>
  <si>
    <t>QNA817</t>
  </si>
  <si>
    <t>TRC2FM4TYDX1</t>
  </si>
  <si>
    <t>TRR2FM4SA5H7</t>
  </si>
  <si>
    <t>EFY104</t>
  </si>
  <si>
    <t>TRC2FM522FSD</t>
  </si>
  <si>
    <t>TRR2FM4SAED4</t>
  </si>
  <si>
    <t>GND78F</t>
  </si>
  <si>
    <t>TRC2FM4TEFYQ</t>
  </si>
  <si>
    <t>TRR2FM4SAJP9</t>
  </si>
  <si>
    <t>TRC2FM4VXK4V</t>
  </si>
  <si>
    <t>TRR2FM4SB987</t>
  </si>
  <si>
    <t>TRC2FM4Z5KWB</t>
  </si>
  <si>
    <t>TRR2FM4SBX1E</t>
  </si>
  <si>
    <t>DTN48D</t>
  </si>
  <si>
    <t>TRC2FM4WTCSY</t>
  </si>
  <si>
    <t>TRR2FM4SCN3A</t>
  </si>
  <si>
    <t>TRC2FM4SM5J9</t>
  </si>
  <si>
    <t>TRR2FM4SDAX3</t>
  </si>
  <si>
    <t>UEK823</t>
  </si>
  <si>
    <t>TRC2FM4TQQFC</t>
  </si>
  <si>
    <t>TRR2FM4SDR7T</t>
  </si>
  <si>
    <t>TRC2FM4WFFTY</t>
  </si>
  <si>
    <t>TRR2FM4SDZVX</t>
  </si>
  <si>
    <t>DHC05F</t>
  </si>
  <si>
    <t>TRC2FM4TPYH1</t>
  </si>
  <si>
    <t>TRR2FM4SEKKK</t>
  </si>
  <si>
    <t>TRC2FM4SVZFW</t>
  </si>
  <si>
    <t>TRR2FM4SEP96</t>
  </si>
  <si>
    <t>TRC2FM4TVHA6</t>
  </si>
  <si>
    <t>TRR2FM4SF42S</t>
  </si>
  <si>
    <t>ICZ377</t>
  </si>
  <si>
    <t>TRC2FM4X59J5</t>
  </si>
  <si>
    <t>TRR2FM4SFAH8</t>
  </si>
  <si>
    <t>JPT454</t>
  </si>
  <si>
    <t>TRC2FM564DDZ</t>
  </si>
  <si>
    <t>TRR2FM4SFVX9</t>
  </si>
  <si>
    <t>RHZ095</t>
  </si>
  <si>
    <t>TRC2FM4Z4FFM</t>
  </si>
  <si>
    <t>TRR2FM4SGN1P</t>
  </si>
  <si>
    <t>TRC2FM4W8HW4</t>
  </si>
  <si>
    <t>TRR2FM4SH3UZ</t>
  </si>
  <si>
    <t>TRC2FM4SRPHE</t>
  </si>
  <si>
    <t>TRR2FM4SJ2JR</t>
  </si>
  <si>
    <t>MOM931</t>
  </si>
  <si>
    <t>TRC2FM4XQDSC</t>
  </si>
  <si>
    <t>TRR2FM4SJUN5</t>
  </si>
  <si>
    <t>TRC2FM59PWJN</t>
  </si>
  <si>
    <t>TRR2FM4SM76F</t>
  </si>
  <si>
    <t>MTX042</t>
  </si>
  <si>
    <t>TRC2FM4T7SEJ</t>
  </si>
  <si>
    <t>TRR2FM4SMD5Q</t>
  </si>
  <si>
    <t>TRC2FM4WT5Q4</t>
  </si>
  <si>
    <t>TRR2FM4SMS1C</t>
  </si>
  <si>
    <t>TRC2FM4VY5GQ</t>
  </si>
  <si>
    <t>TRR2FM4SS2Y2</t>
  </si>
  <si>
    <t>DRZ49D</t>
  </si>
  <si>
    <t>TRC2FM4UR7YA</t>
  </si>
  <si>
    <t>TRR2FM4SSRPE</t>
  </si>
  <si>
    <t>MHV32E</t>
  </si>
  <si>
    <t>TRC2FM4V4PQ6</t>
  </si>
  <si>
    <t>TRR2FM4STAV9</t>
  </si>
  <si>
    <t>TRC2FM4XZM5V</t>
  </si>
  <si>
    <t>TRR2FM4STZPD</t>
  </si>
  <si>
    <t>TRC2FM4UUZDY</t>
  </si>
  <si>
    <t>TRR2FM4SU636</t>
  </si>
  <si>
    <t>TRC2FM4XXVD3</t>
  </si>
  <si>
    <t>TRR2FM4SUQZR</t>
  </si>
  <si>
    <t>IYK388</t>
  </si>
  <si>
    <t>TRC2FM4TE3QQ</t>
  </si>
  <si>
    <t>TRR2FM4SVEHT</t>
  </si>
  <si>
    <t>JKP682</t>
  </si>
  <si>
    <t>TRC2FM4UENDY</t>
  </si>
  <si>
    <t>TRR2FM4SVHVR</t>
  </si>
  <si>
    <t>TRC2FM4VU1CN</t>
  </si>
  <si>
    <t>TRR2FM4SW8A5</t>
  </si>
  <si>
    <t>TRC2FM4XFCVG</t>
  </si>
  <si>
    <t>TRR2FM4SX2P1</t>
  </si>
  <si>
    <t>TRC2FM4T7QRN</t>
  </si>
  <si>
    <t>TRR2FM4SYPJY</t>
  </si>
  <si>
    <t>TRC2FM4T3YUJ</t>
  </si>
  <si>
    <t>TRR2FM4T1FQM</t>
  </si>
  <si>
    <t>TRC2FM4UAAK8</t>
  </si>
  <si>
    <t>TRR2FM4T1H36</t>
  </si>
  <si>
    <t>DCT362</t>
  </si>
  <si>
    <t>TRC2FM4Y8TRA</t>
  </si>
  <si>
    <t>TRR2FM4T33WC</t>
  </si>
  <si>
    <t>IAO117</t>
  </si>
  <si>
    <t>TRC2FM4YANGN</t>
  </si>
  <si>
    <t>TRR2FM4T34HS</t>
  </si>
  <si>
    <t>TRC2FM4WYNQ9</t>
  </si>
  <si>
    <t>TRR2FM4T3Q1W</t>
  </si>
  <si>
    <t>KMS599</t>
  </si>
  <si>
    <t>TRC2FM4W62U7</t>
  </si>
  <si>
    <t>TRR2FM4T4MJ1</t>
  </si>
  <si>
    <t>TRC2FM53NBUZ</t>
  </si>
  <si>
    <t>TRR2FM4T4SYA</t>
  </si>
  <si>
    <t>UEN127</t>
  </si>
  <si>
    <t>TRC2FM4VKWEB</t>
  </si>
  <si>
    <t>TRR2FM4T5D5S</t>
  </si>
  <si>
    <t>SHC58E</t>
  </si>
  <si>
    <t>TRC2FM51QU83</t>
  </si>
  <si>
    <t>TRR2FM4T5HJW</t>
  </si>
  <si>
    <t>TRC2FM4VP39H</t>
  </si>
  <si>
    <t>TRR2FM4T5PGM</t>
  </si>
  <si>
    <t>LJP708</t>
  </si>
  <si>
    <t>TRC2FM52JE2B</t>
  </si>
  <si>
    <t>TRR2FM4T5XK8</t>
  </si>
  <si>
    <t>TRC2FM4UX7N4</t>
  </si>
  <si>
    <t>TRR2FM4T681E</t>
  </si>
  <si>
    <t>DFS328</t>
  </si>
  <si>
    <t>TRC2FM4W5BXG</t>
  </si>
  <si>
    <t>TRR2FM4T6CYN</t>
  </si>
  <si>
    <t>DLK634</t>
  </si>
  <si>
    <t>TRC2FM4VCPMA</t>
  </si>
  <si>
    <t>TRR2FM4T6HQW</t>
  </si>
  <si>
    <t>GRQ271</t>
  </si>
  <si>
    <t>TRC2FM4TB4RC</t>
  </si>
  <si>
    <t>TRR2FM4T6MWM</t>
  </si>
  <si>
    <t>WHI95E</t>
  </si>
  <si>
    <t>TRC2FM54JWH2</t>
  </si>
  <si>
    <t>TRR2FM4T6VE5</t>
  </si>
  <si>
    <t>IHS937</t>
  </si>
  <si>
    <t>TRC2FM586S2H</t>
  </si>
  <si>
    <t>TRR2FM4T7MY7</t>
  </si>
  <si>
    <t>ROB29E</t>
  </si>
  <si>
    <t>TRC2FM4TC2Q7</t>
  </si>
  <si>
    <t>TRR2FM4T8ZYH</t>
  </si>
  <si>
    <t>ERY20F</t>
  </si>
  <si>
    <t>TRC2FM4UJVKX</t>
  </si>
  <si>
    <t>TRR2FM4TB7AK</t>
  </si>
  <si>
    <t>MNC283</t>
  </si>
  <si>
    <t>TRC2FM4W1WKN</t>
  </si>
  <si>
    <t>TRR2FM4TDM86</t>
  </si>
  <si>
    <t>IAY939</t>
  </si>
  <si>
    <t>TRC2FM4V352A</t>
  </si>
  <si>
    <t>TRR2FM4TH9PF</t>
  </si>
  <si>
    <t>TRC2FM4U7JQ5</t>
  </si>
  <si>
    <t>TRR2FM4THSD1</t>
  </si>
  <si>
    <t>IKC94E</t>
  </si>
  <si>
    <t>TRC2FM4VWZCD</t>
  </si>
  <si>
    <t>TRR2FM4TKA7A</t>
  </si>
  <si>
    <t>JHO643</t>
  </si>
  <si>
    <t>TRC2FM4Y6ABN</t>
  </si>
  <si>
    <t>TRR2FM4TKTGW</t>
  </si>
  <si>
    <t>TRC2FM4TMEV9</t>
  </si>
  <si>
    <t>TRR2FM4TMT2W</t>
  </si>
  <si>
    <t>TRC2FM4X7V8C</t>
  </si>
  <si>
    <t>TRR2FM4TN8G2</t>
  </si>
  <si>
    <t>TRC2FM5A1CM9</t>
  </si>
  <si>
    <t>TRR2FM4TP8BB</t>
  </si>
  <si>
    <t>ESB21F</t>
  </si>
  <si>
    <t>TRC2FM4TQ4J2</t>
  </si>
  <si>
    <t>TRR2FM4TRBZS</t>
  </si>
  <si>
    <t>TRC2FM4W2H53</t>
  </si>
  <si>
    <t>TRR2FM4TTBXN</t>
  </si>
  <si>
    <t>DFW992</t>
  </si>
  <si>
    <t>TRC2FM5A2ENJ</t>
  </si>
  <si>
    <t>TRR2FM4TTCRT</t>
  </si>
  <si>
    <t>TRC2FM4UM2S6</t>
  </si>
  <si>
    <t>TRR2FM4TVF83</t>
  </si>
  <si>
    <t>MTX375</t>
  </si>
  <si>
    <t>TRC2FM4XFZM9</t>
  </si>
  <si>
    <t>TRR2FM4TVTAN</t>
  </si>
  <si>
    <t>FHI157</t>
  </si>
  <si>
    <t>TRC2FM4VBVV5</t>
  </si>
  <si>
    <t>TRR2FM4TWHWC</t>
  </si>
  <si>
    <t>TRC2FM4UQKNS</t>
  </si>
  <si>
    <t>TRR2FM4TXPEU</t>
  </si>
  <si>
    <t>RHP98D</t>
  </si>
  <si>
    <t>TRC2FM4UG4CE</t>
  </si>
  <si>
    <t>TRR2FM4TZ64C</t>
  </si>
  <si>
    <t>RSS48B</t>
  </si>
  <si>
    <t>TRC2FM4WREGD</t>
  </si>
  <si>
    <t>TRR2FM4U1BPA</t>
  </si>
  <si>
    <t>FHL149</t>
  </si>
  <si>
    <t>TRC2FM57J1PY</t>
  </si>
  <si>
    <t>TRR2FM4U1QB5</t>
  </si>
  <si>
    <t>TRC2FM4ZNMYC</t>
  </si>
  <si>
    <t>TRR2FM4U21YF</t>
  </si>
  <si>
    <t>LIA113</t>
  </si>
  <si>
    <t>TRC2FM4XSWF8</t>
  </si>
  <si>
    <t>TRR2FM4U3934</t>
  </si>
  <si>
    <t>TRC2FM52PSRS</t>
  </si>
  <si>
    <t>TRR2FM4U4U7W</t>
  </si>
  <si>
    <t>FAY743</t>
  </si>
  <si>
    <t>TRC2FM53CFU3</t>
  </si>
  <si>
    <t>TRR2FM4U6MPY</t>
  </si>
  <si>
    <t>TRC2FM525WUQ</t>
  </si>
  <si>
    <t>TRR2FM4U767H</t>
  </si>
  <si>
    <t>CNZ76F</t>
  </si>
  <si>
    <t>TRC2FM4WZP2T</t>
  </si>
  <si>
    <t>TRR2FM4U99YY</t>
  </si>
  <si>
    <t>TRC2FM5A4PTK</t>
  </si>
  <si>
    <t>TRR2FM4UAVGM</t>
  </si>
  <si>
    <t>TRC2FM59Z5Z3</t>
  </si>
  <si>
    <t>TRR2FM4UBDQQ</t>
  </si>
  <si>
    <t>TRC2FM4XKZ4M</t>
  </si>
  <si>
    <t>TRR2FM4UBPNG</t>
  </si>
  <si>
    <t>TXW71E</t>
  </si>
  <si>
    <t>TRC2FM4ZZ7RM</t>
  </si>
  <si>
    <t>TRR2FM4UCEN6</t>
  </si>
  <si>
    <t>VBZ56C</t>
  </si>
  <si>
    <t>TRC2FM4YMP9Z</t>
  </si>
  <si>
    <t>TRR2FM4UCTNQ</t>
  </si>
  <si>
    <t>TRC2FM4X8YHK</t>
  </si>
  <si>
    <t>TRR2FM4UDE22</t>
  </si>
  <si>
    <t>TRC2FM4XAGYW</t>
  </si>
  <si>
    <t>TRR2FM4UDGJJ</t>
  </si>
  <si>
    <t>TRC2FM4WXHV1</t>
  </si>
  <si>
    <t>TRR2FM4UGA2H</t>
  </si>
  <si>
    <t>TRC2FM4UXRA5</t>
  </si>
  <si>
    <t>TRR2FM4UHWUQ</t>
  </si>
  <si>
    <t>TRC2FM4W5R6Z</t>
  </si>
  <si>
    <t>TRR2FM4UKAEW</t>
  </si>
  <si>
    <t>BQS70E</t>
  </si>
  <si>
    <t>TRC2FM4UKYW2</t>
  </si>
  <si>
    <t>TRR2FM4UM9R8</t>
  </si>
  <si>
    <t>TRC2FM4YHS74</t>
  </si>
  <si>
    <t>TRR2FM4UMRGY</t>
  </si>
  <si>
    <t>TRC2FM4Z4UQB</t>
  </si>
  <si>
    <t>TRR2FM4UPHS9</t>
  </si>
  <si>
    <t>FHB362</t>
  </si>
  <si>
    <t>TRC2FM4V6YPY</t>
  </si>
  <si>
    <t>TRR2FM4UPZYE</t>
  </si>
  <si>
    <t>TRC2FM52QUMA</t>
  </si>
  <si>
    <t>TRR2FM4URGCH</t>
  </si>
  <si>
    <t>TRC2FM4W3HMY</t>
  </si>
  <si>
    <t>TRR2FM4USMBH</t>
  </si>
  <si>
    <t>TRC2FM4X5NYV</t>
  </si>
  <si>
    <t>TRR2FM4UUMGD</t>
  </si>
  <si>
    <t>TRC2FM4VMMXK</t>
  </si>
  <si>
    <t>TRR2FM4UUQ22</t>
  </si>
  <si>
    <t>KHL782</t>
  </si>
  <si>
    <t>TRC2FM4VF2NC</t>
  </si>
  <si>
    <t>TRR2FM4UVMVR</t>
  </si>
  <si>
    <t>MOY577</t>
  </si>
  <si>
    <t>TRC2FM4YTJVZ</t>
  </si>
  <si>
    <t>TRR2FM4UX2D9</t>
  </si>
  <si>
    <t>KIX428</t>
  </si>
  <si>
    <t>TRC2FM4XTQVX</t>
  </si>
  <si>
    <t>TRR2FM4UXDM5</t>
  </si>
  <si>
    <t>TRC2FM4WAPE3</t>
  </si>
  <si>
    <t>TRR2FM4UZVE8</t>
  </si>
  <si>
    <t>KWV69E</t>
  </si>
  <si>
    <t>TRC2FM4VJHEU</t>
  </si>
  <si>
    <t>TRR2FM4V694K</t>
  </si>
  <si>
    <t>TRC2FM4VAQWG</t>
  </si>
  <si>
    <t>TRR2FM4V7ACG</t>
  </si>
  <si>
    <t>FHB632</t>
  </si>
  <si>
    <t>TRC2FM4V7S7D</t>
  </si>
  <si>
    <t>TRR2FM4V89TN</t>
  </si>
  <si>
    <t>KHB10E</t>
  </si>
  <si>
    <t>TRC2FM4YGQ83</t>
  </si>
  <si>
    <t>TRR2FM4VDPVF</t>
  </si>
  <si>
    <t>FGN223</t>
  </si>
  <si>
    <t>TRC2FM4XCSB9</t>
  </si>
  <si>
    <t>TRR2FM4VM5PN</t>
  </si>
  <si>
    <t>HSC35C</t>
  </si>
  <si>
    <t>TRC2FM5191GE</t>
  </si>
  <si>
    <t>TRR2FM4VPCBW</t>
  </si>
  <si>
    <t>TRC2FM4Z2ZWC</t>
  </si>
  <si>
    <t>TRR2FM4VQA9P</t>
  </si>
  <si>
    <t>HHK601</t>
  </si>
  <si>
    <t>TRC2FM51XGYU</t>
  </si>
  <si>
    <t>TRR2FM4VRKJF</t>
  </si>
  <si>
    <t>GHZ198</t>
  </si>
  <si>
    <t>TRC2FM511YN4</t>
  </si>
  <si>
    <t>TRR2FM4VU4JX</t>
  </si>
  <si>
    <t>NYS95C</t>
  </si>
  <si>
    <t>TRC2FM4XQ2C4</t>
  </si>
  <si>
    <t>TRR2FM4VV3CU</t>
  </si>
  <si>
    <t>HNZ880</t>
  </si>
  <si>
    <t>TRC2FM4YGYD1</t>
  </si>
  <si>
    <t>TRR2FM4VVFE5</t>
  </si>
  <si>
    <t>IHD47E</t>
  </si>
  <si>
    <t>TRC2FM4Y5699</t>
  </si>
  <si>
    <t>TRR2FM4VWH3X</t>
  </si>
  <si>
    <t>USY219</t>
  </si>
  <si>
    <t>TRC2FM4ZNJZE</t>
  </si>
  <si>
    <t>TRR2FM4VYG4B</t>
  </si>
  <si>
    <t>JHT918</t>
  </si>
  <si>
    <t>TRC2FM4ZTGXB</t>
  </si>
  <si>
    <t>TRR2FM4VYM1A</t>
  </si>
  <si>
    <t>BQL27F</t>
  </si>
  <si>
    <t>TRC2FM4WQMA4</t>
  </si>
  <si>
    <t>TRR2FM4W2ZH9</t>
  </si>
  <si>
    <t>IOR896</t>
  </si>
  <si>
    <t>TRC2FM51JADE</t>
  </si>
  <si>
    <t>TRR2FM4W3CVQ</t>
  </si>
  <si>
    <t>YCI50E</t>
  </si>
  <si>
    <t>TRC2FM4W47MZ</t>
  </si>
  <si>
    <t>TRR2FM4W6SQH</t>
  </si>
  <si>
    <t>FJR769</t>
  </si>
  <si>
    <t>TRC2FM531FNZ</t>
  </si>
  <si>
    <t>TRR2FM4W7XK3</t>
  </si>
  <si>
    <t>TRC2FM51AKJP</t>
  </si>
  <si>
    <t>TRR2FM4W8NJ5</t>
  </si>
  <si>
    <t>TRC2FM5A21RA</t>
  </si>
  <si>
    <t>TRR2FM4W8Y98</t>
  </si>
  <si>
    <t>KIV534</t>
  </si>
  <si>
    <t>TRC2FM4X3MDN</t>
  </si>
  <si>
    <t>TRR2FM4WC7KS</t>
  </si>
  <si>
    <t>JIW638</t>
  </si>
  <si>
    <t>TRC2FM4YZV7C</t>
  </si>
  <si>
    <t>TRR2FM4WG5TF</t>
  </si>
  <si>
    <t>HYS317</t>
  </si>
  <si>
    <t>TRC2FM4WZX36</t>
  </si>
  <si>
    <t>TRR2FM4WGGKW</t>
  </si>
  <si>
    <t>NKQ82E</t>
  </si>
  <si>
    <t>TRC2FM4XW597</t>
  </si>
  <si>
    <t>TRR2FM4WHGXH</t>
  </si>
  <si>
    <t>TRC2FM4Y3E9A</t>
  </si>
  <si>
    <t>TRR2FM4WJE78</t>
  </si>
  <si>
    <t>LTX68F</t>
  </si>
  <si>
    <t>TRC2FM4WJVVJ</t>
  </si>
  <si>
    <t>TRR2FM4WKDU1</t>
  </si>
  <si>
    <t>IUS843</t>
  </si>
  <si>
    <t>TRC2FM4ZMC8E</t>
  </si>
  <si>
    <t>TRR2FM4WRHZA</t>
  </si>
  <si>
    <t>EKZ454</t>
  </si>
  <si>
    <t>TRC2FM534FM2</t>
  </si>
  <si>
    <t>TRR2FM4WRZB7</t>
  </si>
  <si>
    <t>EOL312</t>
  </si>
  <si>
    <t>TRC2FM4Z8UMA</t>
  </si>
  <si>
    <t>TRR2FM4WSFKS</t>
  </si>
  <si>
    <t>IHT757</t>
  </si>
  <si>
    <t>TRC2FM53GZTK</t>
  </si>
  <si>
    <t>TRR2FM4WSJWZ</t>
  </si>
  <si>
    <t>DJN499</t>
  </si>
  <si>
    <t>TRC2FM552U1W</t>
  </si>
  <si>
    <t>TRR2FM4WTVN6</t>
  </si>
  <si>
    <t>TRC2FM4WWZUV</t>
  </si>
  <si>
    <t>TRR2FM4WUS9F</t>
  </si>
  <si>
    <t>IFT56F</t>
  </si>
  <si>
    <t>TRC2FM4YUQ1X</t>
  </si>
  <si>
    <t>TRR2FM4WW47J</t>
  </si>
  <si>
    <t>JHP454</t>
  </si>
  <si>
    <t>TRC2FM4Y5B19</t>
  </si>
  <si>
    <t>TRR2FM4WX9S9</t>
  </si>
  <si>
    <t>GIL002</t>
  </si>
  <si>
    <t>TRC2FM4XK14T</t>
  </si>
  <si>
    <t>TRR2FM4WY7MQ</t>
  </si>
  <si>
    <t>RCT473</t>
  </si>
  <si>
    <t>TRC2FM4Z4228</t>
  </si>
  <si>
    <t>TRR2FM4WZ4FF</t>
  </si>
  <si>
    <t>TRC2FM56MZSH</t>
  </si>
  <si>
    <t>TRR2FM4X2YDX</t>
  </si>
  <si>
    <t>PJK95E</t>
  </si>
  <si>
    <t>TRC2FM4ZA98B</t>
  </si>
  <si>
    <t>TRR2FM4X34F6</t>
  </si>
  <si>
    <t>DSX323</t>
  </si>
  <si>
    <t>TRC2FM51MF1S</t>
  </si>
  <si>
    <t>TRR2FM4X3VUF</t>
  </si>
  <si>
    <t>TRC2FM5A3CFQ</t>
  </si>
  <si>
    <t>TRR2FM4X7VA3</t>
  </si>
  <si>
    <t>SRJ40E</t>
  </si>
  <si>
    <t>TRC2FM531BDK</t>
  </si>
  <si>
    <t>TRR2FM4X89HU</t>
  </si>
  <si>
    <t>GDZ916</t>
  </si>
  <si>
    <t>TRC2FM5239HH</t>
  </si>
  <si>
    <t>TRR2FM4X8QJ7</t>
  </si>
  <si>
    <t>TRC2FM5A2ZYF</t>
  </si>
  <si>
    <t>TRR2FM4XABZ1</t>
  </si>
  <si>
    <t>BOF90</t>
  </si>
  <si>
    <t>TRC2FM586G7S</t>
  </si>
  <si>
    <t>TRR2FM4XBFG1</t>
  </si>
  <si>
    <t>ZAA78D</t>
  </si>
  <si>
    <t>TRC2FM4YWMHZ</t>
  </si>
  <si>
    <t>TRR2FM4XD7MC</t>
  </si>
  <si>
    <t>TRC2FM57VPMH</t>
  </si>
  <si>
    <t>TRR2FM4XDJSE</t>
  </si>
  <si>
    <t>MHN41F</t>
  </si>
  <si>
    <t>TRC2FM4ZPGX7</t>
  </si>
  <si>
    <t>TRR2FM4XF459</t>
  </si>
  <si>
    <t>TRC2FM5A4AJD</t>
  </si>
  <si>
    <t>TRR2FM4XFTXK</t>
  </si>
  <si>
    <t>TRC2FM5394ZX</t>
  </si>
  <si>
    <t>TRR2FM4XH313</t>
  </si>
  <si>
    <t>OJC33D</t>
  </si>
  <si>
    <t>TRC2FM539H6A</t>
  </si>
  <si>
    <t>TRR2FM4XHFFK</t>
  </si>
  <si>
    <t>TRC2FM52P47E</t>
  </si>
  <si>
    <t>TRR2FM4XHWMR</t>
  </si>
  <si>
    <t>FSX527</t>
  </si>
  <si>
    <t>TRC2FM55FX7X</t>
  </si>
  <si>
    <t>TRR2FM4XKCMY</t>
  </si>
  <si>
    <t>FHH654</t>
  </si>
  <si>
    <t>TRC2FM4XU6DH</t>
  </si>
  <si>
    <t>TRR2FM4XN3CZ</t>
  </si>
  <si>
    <t>TRC2FM4XUFDJ</t>
  </si>
  <si>
    <t>TRR2FM4XS2ZS</t>
  </si>
  <si>
    <t>TRC2FM53A5ZJ</t>
  </si>
  <si>
    <t>TRR2FM4XSWSJ</t>
  </si>
  <si>
    <t>GHY303</t>
  </si>
  <si>
    <t>TRC2FM4YKXS7</t>
  </si>
  <si>
    <t>TRR2FM4XTVCP</t>
  </si>
  <si>
    <t>TRC2FM53C2SF</t>
  </si>
  <si>
    <t>TRR2FM4XVDG9</t>
  </si>
  <si>
    <t>FHL255</t>
  </si>
  <si>
    <t>TRC2FM56P2MT</t>
  </si>
  <si>
    <t>TRR2FM4XY76E</t>
  </si>
  <si>
    <t>FCM844</t>
  </si>
  <si>
    <t>TRC2FM4YK2ZU</t>
  </si>
  <si>
    <t>TRR2FM4XZJVY</t>
  </si>
  <si>
    <t>DCS647</t>
  </si>
  <si>
    <t>TRC2FM4Z2P65</t>
  </si>
  <si>
    <t>TRR2FM4Y1J3K</t>
  </si>
  <si>
    <t>KIQ15D</t>
  </si>
  <si>
    <t>TRC2FM4YPK43</t>
  </si>
  <si>
    <t>TRR2FM4Y438K</t>
  </si>
  <si>
    <t>HGY881</t>
  </si>
  <si>
    <t>TRC2FM4YMNJD</t>
  </si>
  <si>
    <t>TRR2FM4Y49QS</t>
  </si>
  <si>
    <t>YDV80D</t>
  </si>
  <si>
    <t>TRC2FM521HWV</t>
  </si>
  <si>
    <t>TRR2FM4Y4TKH</t>
  </si>
  <si>
    <t>QMD60D</t>
  </si>
  <si>
    <t>TRC2FM4ZRFQQ</t>
  </si>
  <si>
    <t>TRR2FM4Y6EDC</t>
  </si>
  <si>
    <t>TRC2FM59QGAH</t>
  </si>
  <si>
    <t>TRR2FM4Y7F2G</t>
  </si>
  <si>
    <t>MTX823</t>
  </si>
  <si>
    <t>TRC2FM547G5Z</t>
  </si>
  <si>
    <t>TRR2FM4Y7YTT</t>
  </si>
  <si>
    <t>MXK731</t>
  </si>
  <si>
    <t>TRC2FM59PQED</t>
  </si>
  <si>
    <t>TRR2FM4YA2UT</t>
  </si>
  <si>
    <t>TRC2FM56GG3U</t>
  </si>
  <si>
    <t>TRR2FM4YB46B</t>
  </si>
  <si>
    <t>TRC2FM4Z3PEW</t>
  </si>
  <si>
    <t>TRR2FM4YBVSV</t>
  </si>
  <si>
    <t>FUN652</t>
  </si>
  <si>
    <t>TRC2FM51H3QC</t>
  </si>
  <si>
    <t>TRR2FM4YC24X</t>
  </si>
  <si>
    <t>TRC2FM51WKGW</t>
  </si>
  <si>
    <t>TRR2FM4YE6QS</t>
  </si>
  <si>
    <t>ENZ555</t>
  </si>
  <si>
    <t>TRC2FM534A44</t>
  </si>
  <si>
    <t>TRR2FM4YF2DB</t>
  </si>
  <si>
    <t>BOM696</t>
  </si>
  <si>
    <t>TRC2FM4YMSRA</t>
  </si>
  <si>
    <t>TRR2FM4YHTJP</t>
  </si>
  <si>
    <t>HGZ696</t>
  </si>
  <si>
    <t>TRC2FM4ZM5GW</t>
  </si>
  <si>
    <t>TRR2FM4YJW4T</t>
  </si>
  <si>
    <t>TRC2FM4ZQWAV</t>
  </si>
  <si>
    <t>TRR2FM4YNX56</t>
  </si>
  <si>
    <t>TRC2FM53CPGM</t>
  </si>
  <si>
    <t>TRR2FM4YQ1CT</t>
  </si>
  <si>
    <t>KMN407</t>
  </si>
  <si>
    <t>TRC2FM4YZ2VJ</t>
  </si>
  <si>
    <t>TRR2FM4YQQ4E</t>
  </si>
  <si>
    <t>ELL65</t>
  </si>
  <si>
    <t>TRC2FM4YUFTN</t>
  </si>
  <si>
    <t>TRR2FM4YRAKB</t>
  </si>
  <si>
    <t>TRC2FM57GV5C</t>
  </si>
  <si>
    <t>TRR2FM4YSDFH</t>
  </si>
  <si>
    <t>HKV367</t>
  </si>
  <si>
    <t>TRC2FM538CKC</t>
  </si>
  <si>
    <t>TRR2FM4YT1JY</t>
  </si>
  <si>
    <t>RMQ248</t>
  </si>
  <si>
    <t>TRC2FM52Q314</t>
  </si>
  <si>
    <t>TRR2FM4YV4YD</t>
  </si>
  <si>
    <t>TRC2FM56S7VZ</t>
  </si>
  <si>
    <t>TRR2FM4YVWXC</t>
  </si>
  <si>
    <t>TRC2FM56SH7R</t>
  </si>
  <si>
    <t>TRR2FM4YWUJG</t>
  </si>
  <si>
    <t>MMV742</t>
  </si>
  <si>
    <t>TRC2FM537PBT</t>
  </si>
  <si>
    <t>TRR2FM4YXESB</t>
  </si>
  <si>
    <t>IEY175</t>
  </si>
  <si>
    <t>TRC2FM4Z1R5V</t>
  </si>
  <si>
    <t>TRR2FM4YXP79</t>
  </si>
  <si>
    <t>EIR91E</t>
  </si>
  <si>
    <t>TRC2FM53HQ66</t>
  </si>
  <si>
    <t>TRR2FM4YY26E</t>
  </si>
  <si>
    <t>TRC2FM537YJF</t>
  </si>
  <si>
    <t>TRR2FM4YYFJB</t>
  </si>
  <si>
    <t>TRC2FM59Y25H</t>
  </si>
  <si>
    <t>TRR2FM4YZ5K8</t>
  </si>
  <si>
    <t>TRC2FM51M4D2</t>
  </si>
  <si>
    <t>TRR2FM4YZQYD</t>
  </si>
  <si>
    <t>EHT24E</t>
  </si>
  <si>
    <t>TRC2FM51PMBZ</t>
  </si>
  <si>
    <t>TRR2FM4Z2246</t>
  </si>
  <si>
    <t>TRC2FM53E55N</t>
  </si>
  <si>
    <t>TRR2FM4Z6AP5</t>
  </si>
  <si>
    <t>CQF47E</t>
  </si>
  <si>
    <t>TRC2FM4ZKKHD</t>
  </si>
  <si>
    <t>TRR2FM4Z6YP2</t>
  </si>
  <si>
    <t>TRC2FM59XVXP</t>
  </si>
  <si>
    <t>TRR2FM4Z72FY</t>
  </si>
  <si>
    <t>RGC63E</t>
  </si>
  <si>
    <t>TRC2FM51RCGX</t>
  </si>
  <si>
    <t>TRR2FM4Z7R97</t>
  </si>
  <si>
    <t>TRC2FM4ZMAV5</t>
  </si>
  <si>
    <t>TRR2FM4Z7YQ4</t>
  </si>
  <si>
    <t>OWQ91C</t>
  </si>
  <si>
    <t>TRC2FM55RWG8</t>
  </si>
  <si>
    <t>TRR2FM4Z8ZDF</t>
  </si>
  <si>
    <t>TRC2FM53MVWE</t>
  </si>
  <si>
    <t>TRR2FM4Z975N</t>
  </si>
  <si>
    <t>DJQ049</t>
  </si>
  <si>
    <t>TRC2FM52UUU4</t>
  </si>
  <si>
    <t>TRR2FM4Z9KST</t>
  </si>
  <si>
    <t>KSJ26C</t>
  </si>
  <si>
    <t>TRC2FM4ZSVGN</t>
  </si>
  <si>
    <t>TRR2FM4ZBF2S</t>
  </si>
  <si>
    <t>FXP709</t>
  </si>
  <si>
    <t>TRC2FM54HMAM</t>
  </si>
  <si>
    <t>TRR2FM4ZBFR7</t>
  </si>
  <si>
    <t>FXM250</t>
  </si>
  <si>
    <t>TRC2FM54QXS5</t>
  </si>
  <si>
    <t>TRR2FM4ZDN4Q</t>
  </si>
  <si>
    <t>UDZ207</t>
  </si>
  <si>
    <t>TRC2FM51HHYQ</t>
  </si>
  <si>
    <t>TRR2FM4ZFF85</t>
  </si>
  <si>
    <t>GRM740</t>
  </si>
  <si>
    <t>TRC2FM53B2RP</t>
  </si>
  <si>
    <t>TRR2FM4ZGT5D</t>
  </si>
  <si>
    <t>GHX483</t>
  </si>
  <si>
    <t>TRC2FM4ZKUHK</t>
  </si>
  <si>
    <t>TRR2FM4ZJ4J8</t>
  </si>
  <si>
    <t>TRC2FM58MDE7</t>
  </si>
  <si>
    <t>TRR2FM4ZK63J</t>
  </si>
  <si>
    <t>MFW687</t>
  </si>
  <si>
    <t>TRC2FM55D5DJ</t>
  </si>
  <si>
    <t>TRR2FM4ZNWNF</t>
  </si>
  <si>
    <t>USV219</t>
  </si>
  <si>
    <t>TRC2FM52VYWZ</t>
  </si>
  <si>
    <t>TRR2FM4ZPMZV</t>
  </si>
  <si>
    <t>TRC2FM54NTKD</t>
  </si>
  <si>
    <t>TRR2FM4ZQ3FA</t>
  </si>
  <si>
    <t>ISV108</t>
  </si>
  <si>
    <t>TRC2FM562HCK</t>
  </si>
  <si>
    <t>TRR2FM4ZQZMF</t>
  </si>
  <si>
    <t>IHR014</t>
  </si>
  <si>
    <t>TRC2FM54SN81</t>
  </si>
  <si>
    <t>TRR2FM4ZWD5D</t>
  </si>
  <si>
    <t>LSU19F</t>
  </si>
  <si>
    <t>TRC2FM54NXSZ</t>
  </si>
  <si>
    <t>TRR2FM4ZZUHJ</t>
  </si>
  <si>
    <t>TRC2FM5CY6H6</t>
  </si>
  <si>
    <t>TRR2FM512WG1</t>
  </si>
  <si>
    <t>HHS738</t>
  </si>
  <si>
    <t>TRC2FM513BX4</t>
  </si>
  <si>
    <t>TRR2FM513BKM</t>
  </si>
  <si>
    <t>DLY321</t>
  </si>
  <si>
    <t>TRC2FM5231UW</t>
  </si>
  <si>
    <t>TRR2FM513S9A</t>
  </si>
  <si>
    <t>HHS783</t>
  </si>
  <si>
    <t>TRC2FM535TC9</t>
  </si>
  <si>
    <t>TRR2FM514V6Q</t>
  </si>
  <si>
    <t>TRC2FM537PQ6</t>
  </si>
  <si>
    <t>TRR2FM515SCC</t>
  </si>
  <si>
    <t>MTY183</t>
  </si>
  <si>
    <t>TRC2FM51ES1Z</t>
  </si>
  <si>
    <t>TRR2FM515TWW</t>
  </si>
  <si>
    <t>TRC2FM5413H3</t>
  </si>
  <si>
    <t>TRR2FM51734A</t>
  </si>
  <si>
    <t>TRC2FM53C98G</t>
  </si>
  <si>
    <t>TRR2FM5185SC</t>
  </si>
  <si>
    <t>FGW430</t>
  </si>
  <si>
    <t>TRC2FM518GE8</t>
  </si>
  <si>
    <t>TRR2FM5192HU</t>
  </si>
  <si>
    <t>HQP044</t>
  </si>
  <si>
    <t>TRC2FM56MT3C</t>
  </si>
  <si>
    <t>TRR2FM51C222</t>
  </si>
  <si>
    <t>TRC2FM53XMBN</t>
  </si>
  <si>
    <t>TRR2FM51E8XA</t>
  </si>
  <si>
    <t>JVJ41E</t>
  </si>
  <si>
    <t>TRC2FM521M87</t>
  </si>
  <si>
    <t>TRR2FM51FUSP</t>
  </si>
  <si>
    <t>HPL857</t>
  </si>
  <si>
    <t>TRC2FM541Y8S</t>
  </si>
  <si>
    <t>TRR2FM51H4GX</t>
  </si>
  <si>
    <t>MXY747</t>
  </si>
  <si>
    <t>TRC2FM51QRKE</t>
  </si>
  <si>
    <t>TRR2FM51R9UA</t>
  </si>
  <si>
    <t>TRC2FM53D3AD</t>
  </si>
  <si>
    <t>TRR2FM51S9R8</t>
  </si>
  <si>
    <t>XGN37D</t>
  </si>
  <si>
    <t>TRC2FM55Z72M</t>
  </si>
  <si>
    <t>TRR2FM51T1JQ</t>
  </si>
  <si>
    <t>MTD58C</t>
  </si>
  <si>
    <t>TRC2FM57VFT9</t>
  </si>
  <si>
    <t>TRR2FM51TEM6</t>
  </si>
  <si>
    <t>LRL37C</t>
  </si>
  <si>
    <t>TRC2FM525ASC</t>
  </si>
  <si>
    <t>TRR2FM51UNYQ</t>
  </si>
  <si>
    <t>TRC2FM59VSEJ</t>
  </si>
  <si>
    <t>TRR2FM51WPBN</t>
  </si>
  <si>
    <t>EPQ918</t>
  </si>
  <si>
    <t>TRC2FM55Y63U</t>
  </si>
  <si>
    <t>TRR2FM51WXEN</t>
  </si>
  <si>
    <t>GJZ211</t>
  </si>
  <si>
    <t>TRC2FM553NDW</t>
  </si>
  <si>
    <t>TRR2FM524ZKE</t>
  </si>
  <si>
    <t>GWZ329</t>
  </si>
  <si>
    <t>TRC2FM548DPC</t>
  </si>
  <si>
    <t>TRR2FM525KF1</t>
  </si>
  <si>
    <t>TRC2FM5CY6M2</t>
  </si>
  <si>
    <t>TRR2FM526G37</t>
  </si>
  <si>
    <t>HXT399</t>
  </si>
  <si>
    <t>TRC2FM53J6EU</t>
  </si>
  <si>
    <t>TRR2FM529P87</t>
  </si>
  <si>
    <t>TRC2FM5CY6Q2</t>
  </si>
  <si>
    <t>TRR2FM529XZ9</t>
  </si>
  <si>
    <t>EPT071</t>
  </si>
  <si>
    <t>TRC2FM56T44V</t>
  </si>
  <si>
    <t>TRR2FM52AJJR</t>
  </si>
  <si>
    <t>LTP41F</t>
  </si>
  <si>
    <t>TRC2FM54S9F2</t>
  </si>
  <si>
    <t>TRR2FM52BRGG</t>
  </si>
  <si>
    <t>JHT892</t>
  </si>
  <si>
    <t>TRC2FM54Q29S</t>
  </si>
  <si>
    <t>TRR2FM52BYSF</t>
  </si>
  <si>
    <t>KXN40E</t>
  </si>
  <si>
    <t>TRC2FM53VHTN</t>
  </si>
  <si>
    <t>TRR2FM52DXDX</t>
  </si>
  <si>
    <t>RNV290</t>
  </si>
  <si>
    <t>TRC2FM533VV3</t>
  </si>
  <si>
    <t>TRR2FM52F8CS</t>
  </si>
  <si>
    <t>TRC2FM56PPSU</t>
  </si>
  <si>
    <t>TRR2FM52KA56</t>
  </si>
  <si>
    <t>TRC2FM52UJXH</t>
  </si>
  <si>
    <t>TRR2FM52MDVS</t>
  </si>
  <si>
    <t>HVU190</t>
  </si>
  <si>
    <t>TRC2FM52N6A5</t>
  </si>
  <si>
    <t>TRR2FM52NJAB</t>
  </si>
  <si>
    <t>TRC2FM57TVGT</t>
  </si>
  <si>
    <t>TRR2FM52SFCP</t>
  </si>
  <si>
    <t>TRC2FM53H53Q</t>
  </si>
  <si>
    <t>TRR2FM52T9XX</t>
  </si>
  <si>
    <t>FCS893</t>
  </si>
  <si>
    <t>TRC2FM57EF1B</t>
  </si>
  <si>
    <t>TRR2FM52VGUE</t>
  </si>
  <si>
    <t>TRC2FM58ZVDE</t>
  </si>
  <si>
    <t>TRR2FM52X1JR</t>
  </si>
  <si>
    <t>TRC2FM58ZM2G</t>
  </si>
  <si>
    <t>TRR2FM52XYV9</t>
  </si>
  <si>
    <t>TRC2FM598N7F</t>
  </si>
  <si>
    <t>TRR2FM533A2C</t>
  </si>
  <si>
    <t>TRC2FM55ZXW1</t>
  </si>
  <si>
    <t>TRR2FM533D2F</t>
  </si>
  <si>
    <t>GLL49F</t>
  </si>
  <si>
    <t>TRC2FM57MAC3</t>
  </si>
  <si>
    <t>TRR2FM533Y1V</t>
  </si>
  <si>
    <t>TRC2FM55XEW5</t>
  </si>
  <si>
    <t>TRR2FM5351NX</t>
  </si>
  <si>
    <t>MOY161</t>
  </si>
  <si>
    <t>TRC2FM587JVA</t>
  </si>
  <si>
    <t>TRR2FM535371</t>
  </si>
  <si>
    <t>JYT26C</t>
  </si>
  <si>
    <t>TRC2FM5A11DG</t>
  </si>
  <si>
    <t>TRR2FM53CY49</t>
  </si>
  <si>
    <t>MBL229</t>
  </si>
  <si>
    <t>TRC2FM56P8JH</t>
  </si>
  <si>
    <t>TRR2FM53FAFR</t>
  </si>
  <si>
    <t>DHY962</t>
  </si>
  <si>
    <t>TRC2FM591NBN</t>
  </si>
  <si>
    <t>TRR2FM53H56D</t>
  </si>
  <si>
    <t>TRC2FM579Z4U</t>
  </si>
  <si>
    <t>TRR2FM53R8AZ</t>
  </si>
  <si>
    <t>TRC2FM5A3GYP</t>
  </si>
  <si>
    <t>TRR2FM53RMFN</t>
  </si>
  <si>
    <t>JCN228</t>
  </si>
  <si>
    <t>TRC2FM552B9R</t>
  </si>
  <si>
    <t>TRR2FM53TS9C</t>
  </si>
  <si>
    <t>HWZ701</t>
  </si>
  <si>
    <t>TRC2FM57H76H</t>
  </si>
  <si>
    <t>TRR2FM53ZZ2H</t>
  </si>
  <si>
    <t>JHS731</t>
  </si>
  <si>
    <t>TRC2FM593TKM</t>
  </si>
  <si>
    <t>TRR2FM542XYB</t>
  </si>
  <si>
    <t>FIT230</t>
  </si>
  <si>
    <t>TRC2FM5A4AUK</t>
  </si>
  <si>
    <t>TRR2FM545ZNU</t>
  </si>
  <si>
    <t>EOM348</t>
  </si>
  <si>
    <t>TRC2FM56RFHC</t>
  </si>
  <si>
    <t>TRR2FM54DPWE</t>
  </si>
  <si>
    <t>HMR206</t>
  </si>
  <si>
    <t>TRC2FM58V6S6</t>
  </si>
  <si>
    <t>TRR2FM54F316</t>
  </si>
  <si>
    <t>TMC589</t>
  </si>
  <si>
    <t>TRC2FM5598Q2</t>
  </si>
  <si>
    <t>TRR2FM54M9B7</t>
  </si>
  <si>
    <t>USW585</t>
  </si>
  <si>
    <t>TRC2FM57RWQT</t>
  </si>
  <si>
    <t>TRR2FM54SB6U</t>
  </si>
  <si>
    <t>HZK385</t>
  </si>
  <si>
    <t>TRC2FM54ZJG8</t>
  </si>
  <si>
    <t>TRR2FM54X71W</t>
  </si>
  <si>
    <t>EOM173</t>
  </si>
  <si>
    <t>TRC2FM5761M1</t>
  </si>
  <si>
    <t>TRR2FM54YJS9</t>
  </si>
  <si>
    <t>KIB994</t>
  </si>
  <si>
    <t>TRC2FM582TEJ</t>
  </si>
  <si>
    <t>TRR2FM551FAY</t>
  </si>
  <si>
    <t>TRC2FM56PJGP</t>
  </si>
  <si>
    <t>TRR2FM55241P</t>
  </si>
  <si>
    <t>TRC2FM5A34UD</t>
  </si>
  <si>
    <t>TRR2FM5555HK</t>
  </si>
  <si>
    <t>ITK755</t>
  </si>
  <si>
    <t>TRC2FM577M49</t>
  </si>
  <si>
    <t>TRR2FM555GXJ</t>
  </si>
  <si>
    <t>TRC2FM57F2DV</t>
  </si>
  <si>
    <t>TRR2FM5561PJ</t>
  </si>
  <si>
    <t>THL000</t>
  </si>
  <si>
    <t>TRC2FM56VJA1</t>
  </si>
  <si>
    <t>TRR2FM556NHE</t>
  </si>
  <si>
    <t>GVM442</t>
  </si>
  <si>
    <t>TRC2FM58ZN6Q</t>
  </si>
  <si>
    <t>TRR2FM557WJ4</t>
  </si>
  <si>
    <t>TRC2FM59JF3W</t>
  </si>
  <si>
    <t>TRR2FM55A1AC</t>
  </si>
  <si>
    <t>TRC2FM568EMC</t>
  </si>
  <si>
    <t>TRR2FM55KB1X</t>
  </si>
  <si>
    <t>KFC06D</t>
  </si>
  <si>
    <t>TRC2FM56B12M</t>
  </si>
  <si>
    <t>TRR2FM55KZE5</t>
  </si>
  <si>
    <t>TRC2FM57EGHX</t>
  </si>
  <si>
    <t>TRR2FM55MQCW</t>
  </si>
  <si>
    <t>KOW59F</t>
  </si>
  <si>
    <t>TRC2FM58KB2R</t>
  </si>
  <si>
    <t>TRR2FM55P142</t>
  </si>
  <si>
    <t>MNO431</t>
  </si>
  <si>
    <t>TRC2FM564B6A</t>
  </si>
  <si>
    <t>TRR2FM55PBYJ</t>
  </si>
  <si>
    <t>IAX878</t>
  </si>
  <si>
    <t>TRC2FM56CKPM</t>
  </si>
  <si>
    <t>TRR2FM55S2WU</t>
  </si>
  <si>
    <t>DGY330</t>
  </si>
  <si>
    <t>TRC2FM59983J</t>
  </si>
  <si>
    <t>TRR2FM55S55S</t>
  </si>
  <si>
    <t>DLX837</t>
  </si>
  <si>
    <t>TRC2FM584RWS</t>
  </si>
  <si>
    <t>TRR2FM55V49N</t>
  </si>
  <si>
    <t>XSL60E</t>
  </si>
  <si>
    <t>TRC2FM593B83</t>
  </si>
  <si>
    <t>TRR2FM55V52Z</t>
  </si>
  <si>
    <t>IAZ656</t>
  </si>
  <si>
    <t>TRC2FM57UZ6B</t>
  </si>
  <si>
    <t>TRR2FM55W2E2</t>
  </si>
  <si>
    <t>KHK720</t>
  </si>
  <si>
    <t>TRC2FM59U8VS</t>
  </si>
  <si>
    <t>TRR2FM564DGN</t>
  </si>
  <si>
    <t>TRC2FM5A3PGS</t>
  </si>
  <si>
    <t>TRR2FM56CM1B</t>
  </si>
  <si>
    <t>TRC2FM57BVSW</t>
  </si>
  <si>
    <t>TRR2FM56DAXD</t>
  </si>
  <si>
    <t>TRC2FM56DKD6</t>
  </si>
  <si>
    <t>TRR2FM56DTZR</t>
  </si>
  <si>
    <t>TRC2FM5A2WD8</t>
  </si>
  <si>
    <t>TRR2FM56UCUJ</t>
  </si>
  <si>
    <t>FXP489</t>
  </si>
  <si>
    <t>TRC2FM57SBU3</t>
  </si>
  <si>
    <t>TRR2FM56WZ7R</t>
  </si>
  <si>
    <t>UFY615</t>
  </si>
  <si>
    <t>TRC2FM58NA33</t>
  </si>
  <si>
    <t>TRR2FM571CQR</t>
  </si>
  <si>
    <t>HWR864</t>
  </si>
  <si>
    <t>TRC2FM57D3Q7</t>
  </si>
  <si>
    <t>TRR2FM57KK86</t>
  </si>
  <si>
    <t>TRC2FM599RJV</t>
  </si>
  <si>
    <t>TRR2FM57MCPH</t>
  </si>
  <si>
    <t>TRC2FM5A4ZGR</t>
  </si>
  <si>
    <t>TRR2FM57Z5VB</t>
  </si>
  <si>
    <t>CZU91D</t>
  </si>
  <si>
    <t>TRC2FM5A2HZM</t>
  </si>
  <si>
    <t>TRR2FM581BG8</t>
  </si>
  <si>
    <t>CQS15</t>
  </si>
  <si>
    <t>TRC2FM5A2SD8</t>
  </si>
  <si>
    <t>TRR2FM582Y21</t>
  </si>
  <si>
    <t>HEO905</t>
  </si>
  <si>
    <t>TRC2FM5A41P4</t>
  </si>
  <si>
    <t>TRR2FM58JJ18</t>
  </si>
  <si>
    <t>CVV818</t>
  </si>
  <si>
    <t>TRC2FM5CY6AU</t>
  </si>
  <si>
    <t>TRR2FM58RND2</t>
  </si>
  <si>
    <t>INP320</t>
  </si>
  <si>
    <t>TRC2FM59RNRF</t>
  </si>
  <si>
    <t>TRR2FM58W3KF</t>
  </si>
  <si>
    <t>SNV706</t>
  </si>
  <si>
    <t>TRC2FM58WART</t>
  </si>
  <si>
    <t>TRR2FM59BHXM</t>
  </si>
  <si>
    <t>CLJ94F</t>
  </si>
  <si>
    <t>TRC2FM5A1MUZ</t>
  </si>
  <si>
    <t>TRR2FM59D43E</t>
  </si>
  <si>
    <t>KML913</t>
  </si>
  <si>
    <t>TRC2FM5A3C5X</t>
  </si>
  <si>
    <t>TRR2FM68XU1U</t>
  </si>
  <si>
    <t xml:space="preserve">Angela Restrepo </t>
  </si>
  <si>
    <t>TRC2FM6FSYWU</t>
  </si>
  <si>
    <t>TRR2FM68ZMNS</t>
  </si>
  <si>
    <t>TRC2FM6SDPBG</t>
  </si>
  <si>
    <t>TRR2FM691WZU</t>
  </si>
  <si>
    <t>TRC2FM6A2C2C</t>
  </si>
  <si>
    <t>TRR2FM69238T</t>
  </si>
  <si>
    <t>XBP308</t>
  </si>
  <si>
    <t>TRC2FM6DBZGY</t>
  </si>
  <si>
    <t>TRR2FM692ACY</t>
  </si>
  <si>
    <t xml:space="preserve">Rocio Gomez </t>
  </si>
  <si>
    <t>KBV72D</t>
  </si>
  <si>
    <t>TRC2FM6BQCFX</t>
  </si>
  <si>
    <t>TRR2FM6936H3</t>
  </si>
  <si>
    <t>TRC2FM72M5VK</t>
  </si>
  <si>
    <t>21750.00</t>
  </si>
  <si>
    <t>TRR2FM693X4J</t>
  </si>
  <si>
    <t>TRC2FM6BKNPD</t>
  </si>
  <si>
    <t>TRR2FM694FRV</t>
  </si>
  <si>
    <t>KMN472</t>
  </si>
  <si>
    <t>TRC2FM6BA9QF</t>
  </si>
  <si>
    <t>TRR2FM695QNU</t>
  </si>
  <si>
    <t>TRC2FM6TDPCU</t>
  </si>
  <si>
    <t>TRR2FM695SPG</t>
  </si>
  <si>
    <t>JHU728</t>
  </si>
  <si>
    <t>TRC2FM6BE5FE</t>
  </si>
  <si>
    <t>TRR2FM695Y64</t>
  </si>
  <si>
    <t>TRC2FM6Y6WTZ</t>
  </si>
  <si>
    <t>TRR2FM696B5T</t>
  </si>
  <si>
    <t>TRC2FM6CVY1N</t>
  </si>
  <si>
    <t>TRR2FM696BEV</t>
  </si>
  <si>
    <t>MNL123</t>
  </si>
  <si>
    <t>TRC2FM6AGU3A</t>
  </si>
  <si>
    <t>TRR2FM696SS4</t>
  </si>
  <si>
    <t>TRC2FM6J2DMW</t>
  </si>
  <si>
    <t>TRR2FM696XYG</t>
  </si>
  <si>
    <t>EFX646</t>
  </si>
  <si>
    <t>TRC2FM6R142A</t>
  </si>
  <si>
    <t>TRR2FM696ZAE</t>
  </si>
  <si>
    <t>MOR875</t>
  </si>
  <si>
    <t>TRC2FM6AC9V4</t>
  </si>
  <si>
    <t>TRR2FM69717H</t>
  </si>
  <si>
    <t>FGS081</t>
  </si>
  <si>
    <t>TRC2FM6CGWS4</t>
  </si>
  <si>
    <t>TRR2FM6974P9</t>
  </si>
  <si>
    <t>DUT587</t>
  </si>
  <si>
    <t>TRC2FM69TNBA</t>
  </si>
  <si>
    <t>TRR2FM697CCD</t>
  </si>
  <si>
    <t>TRC2FM69Y7NR</t>
  </si>
  <si>
    <t>TRR2FM697JJG</t>
  </si>
  <si>
    <t>TRC2FM6BCAQF</t>
  </si>
  <si>
    <t>TRR2FM697TV3</t>
  </si>
  <si>
    <t>TRC2FM6SJDHZ</t>
  </si>
  <si>
    <t>TRR2FM69827M</t>
  </si>
  <si>
    <t>TRC2FM77EMNS</t>
  </si>
  <si>
    <t>TRR2FM69832U</t>
  </si>
  <si>
    <t>TRC2FM7FU42Z</t>
  </si>
  <si>
    <t>TRR2FM6984BK</t>
  </si>
  <si>
    <t>TRC2FM6DXRR6</t>
  </si>
  <si>
    <t>TRR2FM6992SH</t>
  </si>
  <si>
    <t>TRC2FM6GTCRR</t>
  </si>
  <si>
    <t>TRR2FM699ECV</t>
  </si>
  <si>
    <t>TRC2FM6A1QXD</t>
  </si>
  <si>
    <t>TRR2FM699GSU</t>
  </si>
  <si>
    <t>TRC2FM6X78XP</t>
  </si>
  <si>
    <t>TRR2FM699H5J</t>
  </si>
  <si>
    <t>FBY212</t>
  </si>
  <si>
    <t>TRC2FM6AD8UM</t>
  </si>
  <si>
    <t>TRR2FM699KEU</t>
  </si>
  <si>
    <t>TRC2FM7A1B7C</t>
  </si>
  <si>
    <t>TRR2FM699YG7</t>
  </si>
  <si>
    <t>TRC2FM7448DW</t>
  </si>
  <si>
    <t>TRR2FM69A33P</t>
  </si>
  <si>
    <t>TRC2FM6ABH1U</t>
  </si>
  <si>
    <t>TRR2FM69A84J</t>
  </si>
  <si>
    <t>FQW465</t>
  </si>
  <si>
    <t>TRC2FM6ES8AY</t>
  </si>
  <si>
    <t>TRR2FM69AHDU</t>
  </si>
  <si>
    <t>TRC2FM6EWB9R</t>
  </si>
  <si>
    <t>TRR2FM69AMDH</t>
  </si>
  <si>
    <t>KFS583</t>
  </si>
  <si>
    <t>TRC2FM69N1GF</t>
  </si>
  <si>
    <t>TRR2FM69ANMG</t>
  </si>
  <si>
    <t>TRC2FM7JDRSS</t>
  </si>
  <si>
    <t>TRR2FM69ARG7</t>
  </si>
  <si>
    <t>GVQ994</t>
  </si>
  <si>
    <t>TRC2FM6BRTRA</t>
  </si>
  <si>
    <t>TRR2FM69AU6T</t>
  </si>
  <si>
    <t>TRC2FM78HE7U</t>
  </si>
  <si>
    <t>TRR2FM69BBJC</t>
  </si>
  <si>
    <t>TRC2FM6ADP74</t>
  </si>
  <si>
    <t>TRR2FM69BTVM</t>
  </si>
  <si>
    <t>IHR676</t>
  </si>
  <si>
    <t>TRC2FM69RX7B</t>
  </si>
  <si>
    <t>TRR2FM69BVZ5</t>
  </si>
  <si>
    <t>INP738</t>
  </si>
  <si>
    <t>TRC2FM6AKGDD</t>
  </si>
  <si>
    <t>TRR2FM69BXVS</t>
  </si>
  <si>
    <t>TRC2FM6FU4TE</t>
  </si>
  <si>
    <t>TRR2FM69CC8Y</t>
  </si>
  <si>
    <t>TRC2FM6AME9G</t>
  </si>
  <si>
    <t>TRR2FM69CP8F</t>
  </si>
  <si>
    <t>VTR16D</t>
  </si>
  <si>
    <t>TRC2FM7236JE</t>
  </si>
  <si>
    <t>TRR2FM69CZPN</t>
  </si>
  <si>
    <t>TRC2FM6B4GNS</t>
  </si>
  <si>
    <t>TRR2FM69DDDQ</t>
  </si>
  <si>
    <t>YEJ51D</t>
  </si>
  <si>
    <t>TRC2FM6CSHRS</t>
  </si>
  <si>
    <t>TRR2FM69DGCB</t>
  </si>
  <si>
    <t>TRC2FM6EPQYK</t>
  </si>
  <si>
    <t>TRR2FM69EW4S</t>
  </si>
  <si>
    <t>TRC2FM6BS44P</t>
  </si>
  <si>
    <t>TRR2FM69FS2A</t>
  </si>
  <si>
    <t>TRC2FM6FEB97</t>
  </si>
  <si>
    <t>TRR2FM69FTP6</t>
  </si>
  <si>
    <t>EPS402</t>
  </si>
  <si>
    <t>TRC2FM6ATJQU</t>
  </si>
  <si>
    <t>TRR2FM69GQCJ</t>
  </si>
  <si>
    <t>TRC2FM6DDHGA</t>
  </si>
  <si>
    <t>TRR2FM69H9PF</t>
  </si>
  <si>
    <t>MMR044</t>
  </si>
  <si>
    <t>TRC2FM6A5Z45</t>
  </si>
  <si>
    <t>TRR2FM69HWA1</t>
  </si>
  <si>
    <t>TRC2FM6DDW3H</t>
  </si>
  <si>
    <t>TRR2FM69HX6H</t>
  </si>
  <si>
    <t>TRC2FM6F5E95</t>
  </si>
  <si>
    <t>TRR2FM69JDU2</t>
  </si>
  <si>
    <t>TRC2FM6R6H1F</t>
  </si>
  <si>
    <t>TRR2FM69JG27</t>
  </si>
  <si>
    <t>TRC2FM69JGDB</t>
  </si>
  <si>
    <t>TRR2FM69JGG1</t>
  </si>
  <si>
    <t>TRC2FM6GFGE2</t>
  </si>
  <si>
    <t>TRR2FM69K5W2</t>
  </si>
  <si>
    <t>TRC2FM7VB8H9</t>
  </si>
  <si>
    <t>TRR2FM69KAD4</t>
  </si>
  <si>
    <t>HZM180</t>
  </si>
  <si>
    <t>TRC2FM6A7SUR</t>
  </si>
  <si>
    <t>TRR2FM69KUKJ</t>
  </si>
  <si>
    <t>TRC2FM6K9CRK</t>
  </si>
  <si>
    <t>TRR2FM69KXKU</t>
  </si>
  <si>
    <t>FCV457</t>
  </si>
  <si>
    <t>TRC2FM6D4KFR</t>
  </si>
  <si>
    <t>TRR2FM69MJ3C</t>
  </si>
  <si>
    <t>TRC2FM6BE21Q</t>
  </si>
  <si>
    <t>TRR2FM69MVB3</t>
  </si>
  <si>
    <t>TRC2FM6RJM4R</t>
  </si>
  <si>
    <t>TRR2FM69NBCN</t>
  </si>
  <si>
    <t>MOL545</t>
  </si>
  <si>
    <t>TRC2FM6AAGU2</t>
  </si>
  <si>
    <t>TRR2FM69P1R3</t>
  </si>
  <si>
    <t>TRC2FM6NVJ4A</t>
  </si>
  <si>
    <t>TRR2FM69PDWU</t>
  </si>
  <si>
    <t>YEO30D</t>
  </si>
  <si>
    <t>TRC2FM6DFSB6</t>
  </si>
  <si>
    <t>TRR2FM69Q621</t>
  </si>
  <si>
    <t>TRC2FM6TEASW</t>
  </si>
  <si>
    <t>TRR2FM69QHHK</t>
  </si>
  <si>
    <t>HZK383</t>
  </si>
  <si>
    <t>TRC2FM6CU4SE</t>
  </si>
  <si>
    <t>TRR2FM69QVB2</t>
  </si>
  <si>
    <t>TRC2FM6CMEX7</t>
  </si>
  <si>
    <t>TRR2FM69QYVV</t>
  </si>
  <si>
    <t>HFM978</t>
  </si>
  <si>
    <t>TRC2FM6A19U5</t>
  </si>
  <si>
    <t>TRR2FM69RFHT</t>
  </si>
  <si>
    <t>TRC2FM6DNYKQ</t>
  </si>
  <si>
    <t>TRR2FM69RK32</t>
  </si>
  <si>
    <t>TRC2FM69T2Y7</t>
  </si>
  <si>
    <t>TRR2FM69SRXF</t>
  </si>
  <si>
    <t>DWU27C</t>
  </si>
  <si>
    <t>TRC2FM6AE392</t>
  </si>
  <si>
    <t>TRR2FM69TJDY</t>
  </si>
  <si>
    <t>ENY319</t>
  </si>
  <si>
    <t>TRC2FM6D9B5Y</t>
  </si>
  <si>
    <t>TRR2FM69TTME</t>
  </si>
  <si>
    <t>HVH70H</t>
  </si>
  <si>
    <t>TRC2FM69U7Y2</t>
  </si>
  <si>
    <t>TRR2FM69TXAZ</t>
  </si>
  <si>
    <t>Rodrigo  Moncada</t>
  </si>
  <si>
    <t>FXP195</t>
  </si>
  <si>
    <t>TRC2FM6APSBY</t>
  </si>
  <si>
    <t>TRR2FM69UQVY</t>
  </si>
  <si>
    <t>TRC2FM6WV5AY</t>
  </si>
  <si>
    <t>TRR2FM69VCUS</t>
  </si>
  <si>
    <t>TRC2FM6M534G</t>
  </si>
  <si>
    <t>TRR2FM69VTDY</t>
  </si>
  <si>
    <t>TRC2FM6A6AZB</t>
  </si>
  <si>
    <t>TRR2FM69WRM7</t>
  </si>
  <si>
    <t>KYH45E</t>
  </si>
  <si>
    <t>TRC2FM6CVRGD</t>
  </si>
  <si>
    <t>TRR2FM69WYJY</t>
  </si>
  <si>
    <t>GHZ387</t>
  </si>
  <si>
    <t>TRC2FM69YCCK</t>
  </si>
  <si>
    <t>TRR2FM69XTBT</t>
  </si>
  <si>
    <t>DDY36A</t>
  </si>
  <si>
    <t>TRC2FM6UZDED</t>
  </si>
  <si>
    <t>TRR2FM69Y6Q7</t>
  </si>
  <si>
    <t>SNY755</t>
  </si>
  <si>
    <t>TRC2FM6HEJU2</t>
  </si>
  <si>
    <t>TRR2FM6A2XNB</t>
  </si>
  <si>
    <t>DOS67C</t>
  </si>
  <si>
    <t>TRC2FM6ABPK7</t>
  </si>
  <si>
    <t>TRR2FM6A38A1</t>
  </si>
  <si>
    <t>IUB984</t>
  </si>
  <si>
    <t>TRC2FM6C1BY3</t>
  </si>
  <si>
    <t>TRR2FM6A4YJ6</t>
  </si>
  <si>
    <t>TRC2FM6FVEAX</t>
  </si>
  <si>
    <t>TRR2FM6A658M</t>
  </si>
  <si>
    <t>TRC2FM6AHWEG</t>
  </si>
  <si>
    <t>TRR2FM6A7YHE</t>
  </si>
  <si>
    <t>FBY267</t>
  </si>
  <si>
    <t>TRC2FM6DMC1D</t>
  </si>
  <si>
    <t>TRR2FM6A85VQ</t>
  </si>
  <si>
    <t>TRC2FM775XGJ</t>
  </si>
  <si>
    <t>TRR2FM6A9UC8</t>
  </si>
  <si>
    <t>GEL009</t>
  </si>
  <si>
    <t>TRC2FM6BX7AX</t>
  </si>
  <si>
    <t>500.00</t>
  </si>
  <si>
    <t>TRR2FM6AADEQ</t>
  </si>
  <si>
    <t>TRC2FM6CM423</t>
  </si>
  <si>
    <t>TRR2FM6AADU6</t>
  </si>
  <si>
    <t>TRC2FM6AEHZG</t>
  </si>
  <si>
    <t>TRR2FM6AB1YQ</t>
  </si>
  <si>
    <t>TRC2FM6BSUES</t>
  </si>
  <si>
    <t>TRR2FM6AF5VP</t>
  </si>
  <si>
    <t>TRC2FM6DGABH</t>
  </si>
  <si>
    <t>TRR2FM6AFFRF</t>
  </si>
  <si>
    <t>EHZ941</t>
  </si>
  <si>
    <t>TRC2FM6G76P3</t>
  </si>
  <si>
    <t>TRR2FM6AJV1G</t>
  </si>
  <si>
    <t>ZUW09E</t>
  </si>
  <si>
    <t>TRC2FM6F1RXV</t>
  </si>
  <si>
    <t>TRR2FM6AKSW8</t>
  </si>
  <si>
    <t>TRC2FM6CDBMV</t>
  </si>
  <si>
    <t>TRR2FM6AM4JF</t>
  </si>
  <si>
    <t>HQO585</t>
  </si>
  <si>
    <t>TRC2FM6J48NT</t>
  </si>
  <si>
    <t>TRR2FM6AMT2P</t>
  </si>
  <si>
    <t>TRC2FM6CSJQ2</t>
  </si>
  <si>
    <t>TRR2FM6AW8B4</t>
  </si>
  <si>
    <t>FGZ147</t>
  </si>
  <si>
    <t>TRC2FM6CBRUC</t>
  </si>
  <si>
    <t>TRR2FM6AX8V3</t>
  </si>
  <si>
    <t>TRC2FM6D5WTK</t>
  </si>
  <si>
    <t>TRR2FM6AXXBT</t>
  </si>
  <si>
    <t>EHL82E</t>
  </si>
  <si>
    <t>TRC2FM6BM5QV</t>
  </si>
  <si>
    <t>TRR2FM6AY8NZ</t>
  </si>
  <si>
    <t>TRC2FM6G3SFR</t>
  </si>
  <si>
    <t>TRR2FM6AYCPM</t>
  </si>
  <si>
    <t>JCO686</t>
  </si>
  <si>
    <t>TRC2FM6DW7NF</t>
  </si>
  <si>
    <t>TRR2FM6AYE7J</t>
  </si>
  <si>
    <t>TRC2FM6B88J3</t>
  </si>
  <si>
    <t>TRR2FM6AYXQS</t>
  </si>
  <si>
    <t>TRC2FM6YKXMJ</t>
  </si>
  <si>
    <t>TRR2FM6AZCCH</t>
  </si>
  <si>
    <t>TRC2FM6B9EEH</t>
  </si>
  <si>
    <t>TRR2FM6AZDBG</t>
  </si>
  <si>
    <t>JHR106</t>
  </si>
  <si>
    <t>TRC2FM6HDFYA</t>
  </si>
  <si>
    <t>1810.00</t>
  </si>
  <si>
    <t>TRR2FM6AZZAP</t>
  </si>
  <si>
    <t>KBU530</t>
  </si>
  <si>
    <t>TRC2FM6F2277</t>
  </si>
  <si>
    <t>TRR2FM6B14XB</t>
  </si>
  <si>
    <t>TRC2FM6H5HW1</t>
  </si>
  <si>
    <t>TRR2FM6B29TH</t>
  </si>
  <si>
    <t>KIX919</t>
  </si>
  <si>
    <t>TRC2FM6CYX7G</t>
  </si>
  <si>
    <t>TRR2FM6B2PPT</t>
  </si>
  <si>
    <t>BYY247</t>
  </si>
  <si>
    <t>TRC2FM6KKQ6G</t>
  </si>
  <si>
    <t>TRR2FM6B2Q5H</t>
  </si>
  <si>
    <t>TRC2FM6BKGX3</t>
  </si>
  <si>
    <t>TRR2FM6B3GZU</t>
  </si>
  <si>
    <t>TRC2FM6CDHUJ</t>
  </si>
  <si>
    <t>TRR2FM6B42RW</t>
  </si>
  <si>
    <t>TRC2FM6B573E</t>
  </si>
  <si>
    <t>TRR2FM6B5YEZ</t>
  </si>
  <si>
    <t>HYE40B</t>
  </si>
  <si>
    <t>TRC2FM6HRNY9</t>
  </si>
  <si>
    <t>TRR2FM6B6RAQ</t>
  </si>
  <si>
    <t>HKY115</t>
  </si>
  <si>
    <t>TRC2FM6CFMFZ</t>
  </si>
  <si>
    <t>TRR2FM6B7A9V</t>
  </si>
  <si>
    <t>TRC2FM7NRNF7</t>
  </si>
  <si>
    <t>TRR2FM6B7Y8Q</t>
  </si>
  <si>
    <t>TRC2FM6VHGTQ</t>
  </si>
  <si>
    <t>TRR2FM6B8EA6</t>
  </si>
  <si>
    <t>TRC2FM6VGZN4</t>
  </si>
  <si>
    <t>TRR2FM6B8V4H</t>
  </si>
  <si>
    <t>TRC2FM774SGJ</t>
  </si>
  <si>
    <t>TRR2FM6B9DYZ</t>
  </si>
  <si>
    <t>TRC2FM75746T</t>
  </si>
  <si>
    <t>TRR2FM6B9SPZ</t>
  </si>
  <si>
    <t>TRC2FM6BGUHB</t>
  </si>
  <si>
    <t>TRR2FM6BA2WP</t>
  </si>
  <si>
    <t>TRC2FM6NEXWD</t>
  </si>
  <si>
    <t>TRR2FM6BBQQZ</t>
  </si>
  <si>
    <t>TRC2FM6NW276</t>
  </si>
  <si>
    <t>TRR2FM6BCRRR</t>
  </si>
  <si>
    <t>TRC2FM6CJV1K</t>
  </si>
  <si>
    <t>TRR2FM6BD5B7</t>
  </si>
  <si>
    <t>TRC2FM6J8SYG</t>
  </si>
  <si>
    <t>TRR2FM6BDVBA</t>
  </si>
  <si>
    <t>TRC2FM6FQBZE</t>
  </si>
  <si>
    <t>TRR2FM6BE2U7</t>
  </si>
  <si>
    <t>CCG53D</t>
  </si>
  <si>
    <t>TRC2FM6GDR7B</t>
  </si>
  <si>
    <t>TRR2FM6BF24U</t>
  </si>
  <si>
    <t>TRC2FM6VX7XC</t>
  </si>
  <si>
    <t>TRR2FM6BHTV8</t>
  </si>
  <si>
    <t>MJS408</t>
  </si>
  <si>
    <t>TRC2FM6FUFDA</t>
  </si>
  <si>
    <t>TRR2FM6BKQBG</t>
  </si>
  <si>
    <t>FSX589</t>
  </si>
  <si>
    <t>TRC2FM6C4XRV</t>
  </si>
  <si>
    <t>TRR2FM6BMPCC</t>
  </si>
  <si>
    <t>TRC2FM6BVFHE</t>
  </si>
  <si>
    <t>TRR2FM6BPG4D</t>
  </si>
  <si>
    <t>DDV425</t>
  </si>
  <si>
    <t>TRC2FM6E478X</t>
  </si>
  <si>
    <t>TRR2FM6BPZVF</t>
  </si>
  <si>
    <t>SMI242</t>
  </si>
  <si>
    <t>TRC2FM6K5A8A</t>
  </si>
  <si>
    <t>TRR2FM6BR86F</t>
  </si>
  <si>
    <t>STB908</t>
  </si>
  <si>
    <t>TRC2FM6BXC2J</t>
  </si>
  <si>
    <t>TRR2FM6BSKC9</t>
  </si>
  <si>
    <t>GVN385</t>
  </si>
  <si>
    <t>TRC2FM6DEGDV</t>
  </si>
  <si>
    <t>TRR2FM6BT5KY</t>
  </si>
  <si>
    <t>TRC2FM6XSB9R</t>
  </si>
  <si>
    <t>TRR2FM6BU18F</t>
  </si>
  <si>
    <t>TRC2FM6FUNGE</t>
  </si>
  <si>
    <t>TRR2FM6BUBRW</t>
  </si>
  <si>
    <t>TRC2FM6UYHF5</t>
  </si>
  <si>
    <t>TRR2FM6BVX4X</t>
  </si>
  <si>
    <t>BYQ644</t>
  </si>
  <si>
    <t>TRC2FM7RWF82</t>
  </si>
  <si>
    <t>TRR2FM6BVZUU</t>
  </si>
  <si>
    <t>TRC2FM6WXJZX</t>
  </si>
  <si>
    <t>TRR2FM6BX7DR</t>
  </si>
  <si>
    <t>TRC2FM6C1Q2D</t>
  </si>
  <si>
    <t>TRR2FM6BYRK5</t>
  </si>
  <si>
    <t>TRC2FM6DR75S</t>
  </si>
  <si>
    <t>TRR2FM6C31E8</t>
  </si>
  <si>
    <t>LAI240</t>
  </si>
  <si>
    <t>TRC2FM6CG1SE</t>
  </si>
  <si>
    <t>TRR2FM6C49DF</t>
  </si>
  <si>
    <t>MNX163</t>
  </si>
  <si>
    <t>TRC2FM6C49HA</t>
  </si>
  <si>
    <t>TRR2FM6C49KY</t>
  </si>
  <si>
    <t>TRC2FM6FTZEU</t>
  </si>
  <si>
    <t>TRR2FM6C53WS</t>
  </si>
  <si>
    <t>TRC2FM6WFR31</t>
  </si>
  <si>
    <t>TRR2FM6C5FR7</t>
  </si>
  <si>
    <t>FEF20F</t>
  </si>
  <si>
    <t>TRC2FM6D29MC</t>
  </si>
  <si>
    <t>TRR2FM6C6DQE</t>
  </si>
  <si>
    <t>TRC2FM6HKKRM</t>
  </si>
  <si>
    <t>TRR2FM6C7R7E</t>
  </si>
  <si>
    <t>TRC2FM6FD7AP</t>
  </si>
  <si>
    <t>TRR2FM6C88TH</t>
  </si>
  <si>
    <t>MPU960</t>
  </si>
  <si>
    <t>TRC2FM6CRS9Z</t>
  </si>
  <si>
    <t>TRR2FM6C9C4P</t>
  </si>
  <si>
    <t>REA96D</t>
  </si>
  <si>
    <t>TRC2FM6E42SQ</t>
  </si>
  <si>
    <t>TRR2FM6C9ETX</t>
  </si>
  <si>
    <t>JEA59D</t>
  </si>
  <si>
    <t>TRC2FM6M5GMV</t>
  </si>
  <si>
    <t>TRR2FM6C9UPG</t>
  </si>
  <si>
    <t>MFY160</t>
  </si>
  <si>
    <t>TRC2FM6NEW3U</t>
  </si>
  <si>
    <t>TRR2FM6CAY5M</t>
  </si>
  <si>
    <t>PEQ08W</t>
  </si>
  <si>
    <t>TRC2FM6CBB2E</t>
  </si>
  <si>
    <t>TRR2FM6CBSWN</t>
  </si>
  <si>
    <t>TRC2FM6CMJEB</t>
  </si>
  <si>
    <t>TRR2FM6CCHJP</t>
  </si>
  <si>
    <t>TRC2FM6CFD9H</t>
  </si>
  <si>
    <t>TRR2FM6CDBQJ</t>
  </si>
  <si>
    <t>TRC2FM6HVTGK</t>
  </si>
  <si>
    <t>TRR2FM6CEV6X</t>
  </si>
  <si>
    <t>TRC2FM6H3HCY</t>
  </si>
  <si>
    <t>TRR2FM6CGKN6</t>
  </si>
  <si>
    <t>GLO15F</t>
  </si>
  <si>
    <t>TRC2FM6P6M9G</t>
  </si>
  <si>
    <t>TRR2FM6CH3RC</t>
  </si>
  <si>
    <t>TRC2FM6WJ5T8</t>
  </si>
  <si>
    <t>TRR2FM6CHNC8</t>
  </si>
  <si>
    <t>TRC2FM6DWC8K</t>
  </si>
  <si>
    <t>TRR2FM6CJ1HA</t>
  </si>
  <si>
    <t>GID25C</t>
  </si>
  <si>
    <t>TRC2FM6GEJX5</t>
  </si>
  <si>
    <t>TRR2FM6CJBKC</t>
  </si>
  <si>
    <t>HAN316</t>
  </si>
  <si>
    <t>TRC2FM6E5DQ1</t>
  </si>
  <si>
    <t>TRR2FM6CKAFU</t>
  </si>
  <si>
    <t>MUK871</t>
  </si>
  <si>
    <t>TRC2FM6E6YSZ</t>
  </si>
  <si>
    <t>TRR2FM6CKPGS</t>
  </si>
  <si>
    <t>KAZ506</t>
  </si>
  <si>
    <t>TRC2FM6FWRBC</t>
  </si>
  <si>
    <t>TRR2FM6CM4W7</t>
  </si>
  <si>
    <t>TRC2FM6CVCWN</t>
  </si>
  <si>
    <t>TRR2FM6CMPW3</t>
  </si>
  <si>
    <t>IHR408</t>
  </si>
  <si>
    <t>TRC2FM6DA3EV</t>
  </si>
  <si>
    <t>TRR2FM6CNPU3</t>
  </si>
  <si>
    <t>TRC2FM6KGHD7</t>
  </si>
  <si>
    <t>TRR2FM6CPFH8</t>
  </si>
  <si>
    <t>TRC2FM6FCGV1</t>
  </si>
  <si>
    <t>TRR2FM6CQNWZ</t>
  </si>
  <si>
    <t>TRC2FM6CYA9K</t>
  </si>
  <si>
    <t>TRR2FM6CRNJG</t>
  </si>
  <si>
    <t>RPN52F</t>
  </si>
  <si>
    <t>TRC2FM6CRWJJ</t>
  </si>
  <si>
    <t>TRR2FM6CSDVK</t>
  </si>
  <si>
    <t>TRC2FM6D31XA</t>
  </si>
  <si>
    <t>TRR2FM6CU88S</t>
  </si>
  <si>
    <t>INP401</t>
  </si>
  <si>
    <t>TRC2FM6DK9H7</t>
  </si>
  <si>
    <t>TRR2FM6CUJRX</t>
  </si>
  <si>
    <t>TRC2FM6KVG54</t>
  </si>
  <si>
    <t>TRR2FM6CW4H5</t>
  </si>
  <si>
    <t>CDQ054</t>
  </si>
  <si>
    <t>TRC2FM6EYVF6</t>
  </si>
  <si>
    <t>TRR2FM6CX3DG</t>
  </si>
  <si>
    <t>IAO795</t>
  </si>
  <si>
    <t>TRC2FM6EQYCQ</t>
  </si>
  <si>
    <t>TRR2FM6CY35Q</t>
  </si>
  <si>
    <t>BXR508</t>
  </si>
  <si>
    <t>TRC2FM6F89BP</t>
  </si>
  <si>
    <t>TRR2FM6CZKZT</t>
  </si>
  <si>
    <t>TRC2FM6RV4QN</t>
  </si>
  <si>
    <t>TRR2FM6D2Q2R</t>
  </si>
  <si>
    <t>TRC2FM6DVQCW</t>
  </si>
  <si>
    <t>TRR2FM6D3AB6</t>
  </si>
  <si>
    <t>TRC2FM6G5H87</t>
  </si>
  <si>
    <t>TRR2FM6D3ZG4</t>
  </si>
  <si>
    <t>KSK91C</t>
  </si>
  <si>
    <t>TRC2FM6G68DT</t>
  </si>
  <si>
    <t>TRR2FM6D6AP5</t>
  </si>
  <si>
    <t>EKL260</t>
  </si>
  <si>
    <t>TRC2FM6KTATM</t>
  </si>
  <si>
    <t>TRR2FM6D6AZM</t>
  </si>
  <si>
    <t>FCV547</t>
  </si>
  <si>
    <t>TRC2FM6J4QFR</t>
  </si>
  <si>
    <t>TRR2FM6D6T4K</t>
  </si>
  <si>
    <t>GEM266</t>
  </si>
  <si>
    <t>TRC2FM6FBA1Q</t>
  </si>
  <si>
    <t>TRR2FM6D7FS4</t>
  </si>
  <si>
    <t>SNY455</t>
  </si>
  <si>
    <t>TRC2FM6F96BR</t>
  </si>
  <si>
    <t>TRR2FM6D8CYQ</t>
  </si>
  <si>
    <t>TRC2FM71P19D</t>
  </si>
  <si>
    <t>TRR2FM6D8KC2</t>
  </si>
  <si>
    <t>TRC2FM6EJEZH</t>
  </si>
  <si>
    <t>TRR2FM6DA4UU</t>
  </si>
  <si>
    <t>EXS22F</t>
  </si>
  <si>
    <t>TRC2FM6EA7VA</t>
  </si>
  <si>
    <t>TRR2FM6DAFDZ</t>
  </si>
  <si>
    <t>TRC2FM6EQ36Y</t>
  </si>
  <si>
    <t>TRR2FM6DAR4U</t>
  </si>
  <si>
    <t>DBI39F</t>
  </si>
  <si>
    <t>TRC2FM6S6CFW</t>
  </si>
  <si>
    <t>TRR2FM6DCFG6</t>
  </si>
  <si>
    <t>TRC2FM74AEUG</t>
  </si>
  <si>
    <t>TRR2FM6DDEXJ</t>
  </si>
  <si>
    <t>TRC2FM6F27Z1</t>
  </si>
  <si>
    <t>TRR2FM6DDXYA</t>
  </si>
  <si>
    <t>TRC2FM6EP99J</t>
  </si>
  <si>
    <t>TRR2FM6DF58Z</t>
  </si>
  <si>
    <t>TRC2FM73JW76</t>
  </si>
  <si>
    <t>TRR2FM6DH753</t>
  </si>
  <si>
    <t>RER92D</t>
  </si>
  <si>
    <t>TRC2FM6E7SJS</t>
  </si>
  <si>
    <t>TRR2FM6DHPSE</t>
  </si>
  <si>
    <t>TRC2FM7SCW5U</t>
  </si>
  <si>
    <t>TRR2FM6DJXRK</t>
  </si>
  <si>
    <t>TRC2FM6FNMP6</t>
  </si>
  <si>
    <t>TRR2FM6DM485</t>
  </si>
  <si>
    <t>TRC2FM6E6QBT</t>
  </si>
  <si>
    <t>TRR2FM6DNGY4</t>
  </si>
  <si>
    <t>SHY08C</t>
  </si>
  <si>
    <t>TRC2FM6DPP7Y</t>
  </si>
  <si>
    <t>TRR2FM6DQGC9</t>
  </si>
  <si>
    <t>TRC2FM7DMP65</t>
  </si>
  <si>
    <t>TRR2FM6DRXPQ</t>
  </si>
  <si>
    <t>TRC2FM6M28BY</t>
  </si>
  <si>
    <t>TRR2FM6DSMF3</t>
  </si>
  <si>
    <t>TRC2FM6E87UH</t>
  </si>
  <si>
    <t>TRR2FM6DT58T</t>
  </si>
  <si>
    <t>IHT967</t>
  </si>
  <si>
    <t>TRC2FM6FCADK</t>
  </si>
  <si>
    <t>TRR2FM6DY4C9</t>
  </si>
  <si>
    <t>TRC2FM6SDMQQ</t>
  </si>
  <si>
    <t>TRR2FM6DZA4J</t>
  </si>
  <si>
    <t>FHJ140</t>
  </si>
  <si>
    <t>TRC2FM6H34BN</t>
  </si>
  <si>
    <t>TRR2FM6E12HX</t>
  </si>
  <si>
    <t>KHO642</t>
  </si>
  <si>
    <t>TRC2FM6E91W5</t>
  </si>
  <si>
    <t>TRR2FM6E1V5U</t>
  </si>
  <si>
    <t>KAZ114</t>
  </si>
  <si>
    <t>TRC2FM6FFUHF</t>
  </si>
  <si>
    <t>TRR2FM6E2ADB</t>
  </si>
  <si>
    <t>TRC2FM6GBYKM</t>
  </si>
  <si>
    <t>TRR2FM6E3445</t>
  </si>
  <si>
    <t>TRC2FM6HNNBM</t>
  </si>
  <si>
    <t>TRR2FM6E5JU9</t>
  </si>
  <si>
    <t>TRC2FM6GBDS2</t>
  </si>
  <si>
    <t>TRR2FM6E5KQJ</t>
  </si>
  <si>
    <t>TRC2FM6GPUX9</t>
  </si>
  <si>
    <t>TRR2FM6E6E33</t>
  </si>
  <si>
    <t>TRC2FM6FEEU6</t>
  </si>
  <si>
    <t>TRR2FM6E7B6J</t>
  </si>
  <si>
    <t>DHY056</t>
  </si>
  <si>
    <t>TRC2FM6F7FV3</t>
  </si>
  <si>
    <t>TRR2FM6E8HCG</t>
  </si>
  <si>
    <t>TRC2FM6ES9PU</t>
  </si>
  <si>
    <t>TRR2FM6E8SBC</t>
  </si>
  <si>
    <t>TRC2FM6KPUPB</t>
  </si>
  <si>
    <t>TRR2FM6E91WM</t>
  </si>
  <si>
    <t>GXK914</t>
  </si>
  <si>
    <t>TRC2FM6HTHEG</t>
  </si>
  <si>
    <t>TRR2FM6E9QR7</t>
  </si>
  <si>
    <t>EIE99C</t>
  </si>
  <si>
    <t>TRC2FM6GH11E</t>
  </si>
  <si>
    <t>TRR2FM6EA8DE</t>
  </si>
  <si>
    <t>TRC2FM6GGT7B</t>
  </si>
  <si>
    <t>TRR2FM6ECXT5</t>
  </si>
  <si>
    <t>FIR787</t>
  </si>
  <si>
    <t>TRC2FM6EXG8B</t>
  </si>
  <si>
    <t>TRR2FM6EFYVA</t>
  </si>
  <si>
    <t>TRC2FM6GKSYX</t>
  </si>
  <si>
    <t>TRR2FM6EHP94</t>
  </si>
  <si>
    <t>TRC2FM6GU6VB</t>
  </si>
  <si>
    <t>TRR2FM6EKGSV</t>
  </si>
  <si>
    <t>TRC2FM6Y5QU7</t>
  </si>
  <si>
    <t>TRR2FM6EPH2Q</t>
  </si>
  <si>
    <t>OMN051</t>
  </si>
  <si>
    <t>TRC2FM6EPPZ3</t>
  </si>
  <si>
    <t>TRR2FM6EPZ3G</t>
  </si>
  <si>
    <t>OMZ051</t>
  </si>
  <si>
    <t>TRC2FM6EQ5QX</t>
  </si>
  <si>
    <t>TRR2FM6EQ8Q4</t>
  </si>
  <si>
    <t>TRH178</t>
  </si>
  <si>
    <t>TRC2FM6FYPQ3</t>
  </si>
  <si>
    <t>TRR2FM6ES6M7</t>
  </si>
  <si>
    <t>TRC2FM6F9KDY</t>
  </si>
  <si>
    <t>TRR2FM6ETB53</t>
  </si>
  <si>
    <t>TRC2FM6FVZXR</t>
  </si>
  <si>
    <t>TRR2FM6ETU2A</t>
  </si>
  <si>
    <t>TRC2FM6GCGN4</t>
  </si>
  <si>
    <t>TRR2FM6EU7MM</t>
  </si>
  <si>
    <t>TRC2FM6JZU7S</t>
  </si>
  <si>
    <t>TRR2FM6EUFBK</t>
  </si>
  <si>
    <t>HJL239</t>
  </si>
  <si>
    <t>TRC2FM6GE6H6</t>
  </si>
  <si>
    <t>TRR2FM6EWZP5</t>
  </si>
  <si>
    <t>STB710</t>
  </si>
  <si>
    <t>TRC2FM6EYNEQ</t>
  </si>
  <si>
    <t>TRR2FM6F1SAM</t>
  </si>
  <si>
    <t>TRC2FM6FCWGV</t>
  </si>
  <si>
    <t>TRR2FM6F1WXU</t>
  </si>
  <si>
    <t>JBK813</t>
  </si>
  <si>
    <t>TRC2FM6FM5V2</t>
  </si>
  <si>
    <t>TRR2FM6F788R</t>
  </si>
  <si>
    <t>TRC2FM6FE3RJ</t>
  </si>
  <si>
    <t>TRR2FM6F8VMS</t>
  </si>
  <si>
    <t>TRC2FM6JPVWX</t>
  </si>
  <si>
    <t>TRR2FM6F927T</t>
  </si>
  <si>
    <t>EOU770</t>
  </si>
  <si>
    <t>TRC2FM6G1N5R</t>
  </si>
  <si>
    <t>TRR2FM6FB456</t>
  </si>
  <si>
    <t>TRC2FM6VJBQR</t>
  </si>
  <si>
    <t>TRR2FM6FBM4Y</t>
  </si>
  <si>
    <t>TRC2FM6K5GC1</t>
  </si>
  <si>
    <t>TRR2FM6FC9GK</t>
  </si>
  <si>
    <t>TRC2FM6QNJQH</t>
  </si>
  <si>
    <t>TRR2FM6FDBNU</t>
  </si>
  <si>
    <t>VDB02C</t>
  </si>
  <si>
    <t>TRC2FM6JUQKQ</t>
  </si>
  <si>
    <t>TRR2FM6FJJGS</t>
  </si>
  <si>
    <t>HUE61F</t>
  </si>
  <si>
    <t>TRC2FM6FT91G</t>
  </si>
  <si>
    <t>TRR2FM6FM867</t>
  </si>
  <si>
    <t>BRE62C</t>
  </si>
  <si>
    <t>TRC2FM6G8AB2</t>
  </si>
  <si>
    <t>TRR2FM6FMUTQ</t>
  </si>
  <si>
    <t>EXX594</t>
  </si>
  <si>
    <t>TRC2FM6HEH4Z</t>
  </si>
  <si>
    <t>TRR2FM6FMVG9</t>
  </si>
  <si>
    <t>TRC2FM6Z3PAF</t>
  </si>
  <si>
    <t>TRR2FM6FNGFR</t>
  </si>
  <si>
    <t>FQU241</t>
  </si>
  <si>
    <t>TRC2FM7FKETR</t>
  </si>
  <si>
    <t>TRR2FM6FPE91</t>
  </si>
  <si>
    <t>MEL36D</t>
  </si>
  <si>
    <t>TRC2FM6GSZS2</t>
  </si>
  <si>
    <t>TRR2FM6FQM2V</t>
  </si>
  <si>
    <t>TRC2FM6GPZRK</t>
  </si>
  <si>
    <t>TRR2FM6FRSH6</t>
  </si>
  <si>
    <t>LFY56D</t>
  </si>
  <si>
    <t>TRC2FM6GWTEH</t>
  </si>
  <si>
    <t>TRR2FM6FSQ5G</t>
  </si>
  <si>
    <t>TRC2FM6G3DTG</t>
  </si>
  <si>
    <t>TRR2FM6FSYAP</t>
  </si>
  <si>
    <t>TRC2FM6HJRJP</t>
  </si>
  <si>
    <t>TRR2FM6FTFB5</t>
  </si>
  <si>
    <t>AKL49D</t>
  </si>
  <si>
    <t>TRC2FM6MEH8S</t>
  </si>
  <si>
    <t>TRR2FM6FVC9X</t>
  </si>
  <si>
    <t>JWP15E</t>
  </si>
  <si>
    <t>TRC2FM6HMVFM</t>
  </si>
  <si>
    <t>TRR2FM6FW25A</t>
  </si>
  <si>
    <t>TRC2FM6GKKAA</t>
  </si>
  <si>
    <t>TRR2FM6FW3H1</t>
  </si>
  <si>
    <t>RNP60A</t>
  </si>
  <si>
    <t>TRC2FM6MD8NT</t>
  </si>
  <si>
    <t>TRR2FM6FYHM9</t>
  </si>
  <si>
    <t>GRQ829</t>
  </si>
  <si>
    <t>TRC2FM6G9RPK</t>
  </si>
  <si>
    <t>TRR2FM6FZ2UZ</t>
  </si>
  <si>
    <t>FAP577</t>
  </si>
  <si>
    <t>TRC2FM7B3KMN</t>
  </si>
  <si>
    <t>TRR2FM6FZU3Q</t>
  </si>
  <si>
    <t>EIL02E</t>
  </si>
  <si>
    <t>TRC2FM6GRPDH</t>
  </si>
  <si>
    <t>TRR2FM6G2A65</t>
  </si>
  <si>
    <t>BXS221</t>
  </si>
  <si>
    <t>TRC2FM6JEYB9</t>
  </si>
  <si>
    <t>TRR2FM6G3S28</t>
  </si>
  <si>
    <t>XLS98E</t>
  </si>
  <si>
    <t>TRC2FM6G465B</t>
  </si>
  <si>
    <t>TRR2FM6G41RH</t>
  </si>
  <si>
    <t>QTY23E</t>
  </si>
  <si>
    <t>TRC2FM6HAPE6</t>
  </si>
  <si>
    <t>TRR2FM6G59ZR</t>
  </si>
  <si>
    <t>MFR01F</t>
  </si>
  <si>
    <t>TRC2FM6GBG5B</t>
  </si>
  <si>
    <t>TRR2FM6G5K6A</t>
  </si>
  <si>
    <t>TRC2FM7JJ885</t>
  </si>
  <si>
    <t>TRR2FM6G6114</t>
  </si>
  <si>
    <t>MTX855</t>
  </si>
  <si>
    <t>TRC2FM6JKCBU</t>
  </si>
  <si>
    <t>TRR2FM6G69J8</t>
  </si>
  <si>
    <t>TRC2FM6JHFTU</t>
  </si>
  <si>
    <t>TRR2FM6G6FVS</t>
  </si>
  <si>
    <t>TRC2FM6M8NAM</t>
  </si>
  <si>
    <t>TRR2FM6G8M1G</t>
  </si>
  <si>
    <t>TRC2FM6GCUM1</t>
  </si>
  <si>
    <t>TRR2FM6G9J1P</t>
  </si>
  <si>
    <t>TRC2FM6GJDMK</t>
  </si>
  <si>
    <t>TRR2FM6GA5KQ</t>
  </si>
  <si>
    <t>DIL03B</t>
  </si>
  <si>
    <t>TRC2FM6HWMND</t>
  </si>
  <si>
    <t>TRR2FM6GBVYQ</t>
  </si>
  <si>
    <t>TMY491</t>
  </si>
  <si>
    <t>TRC2FM6GT98F</t>
  </si>
  <si>
    <t>TRR2FM6GC1QX</t>
  </si>
  <si>
    <t>TRC2FM6Z6R47</t>
  </si>
  <si>
    <t>TRR2FM6GCEEB</t>
  </si>
  <si>
    <t>TRC2FM6HT1Y1</t>
  </si>
  <si>
    <t>TRR2FM6GD6GH</t>
  </si>
  <si>
    <t>DSX09D</t>
  </si>
  <si>
    <t>TRC2FM6J265D</t>
  </si>
  <si>
    <t>TRR2FM6GEQ43</t>
  </si>
  <si>
    <t>TRC2FM6NUCU8</t>
  </si>
  <si>
    <t>TRR2FM6GG1XK</t>
  </si>
  <si>
    <t>TRC2FM7SQ7HX</t>
  </si>
  <si>
    <t>TRR2FM6GG3S7</t>
  </si>
  <si>
    <t>TRC2FM6J3YYV</t>
  </si>
  <si>
    <t>TRR2FM6GGF27</t>
  </si>
  <si>
    <t>IHY08F</t>
  </si>
  <si>
    <t>TRC2FM6JXHA8</t>
  </si>
  <si>
    <t>TRR2FM6GGWJZ</t>
  </si>
  <si>
    <t>TRC2FM6RVTBA</t>
  </si>
  <si>
    <t>TRR2FM6GHC41</t>
  </si>
  <si>
    <t>DHY618</t>
  </si>
  <si>
    <t>TRC2FM6RCEVF</t>
  </si>
  <si>
    <t>TRR2FM6GHQK1</t>
  </si>
  <si>
    <t>TRC2FM6GVHG4</t>
  </si>
  <si>
    <t>TRR2FM6GJRAY</t>
  </si>
  <si>
    <t>KIQ05D</t>
  </si>
  <si>
    <t>TRC2FM6HDQ68</t>
  </si>
  <si>
    <t>TRR2FM6GKEJY</t>
  </si>
  <si>
    <t>TRC2FM6GSKTH</t>
  </si>
  <si>
    <t>TRR2FM6GMXGV</t>
  </si>
  <si>
    <t>TRC2FM6UAWJ8</t>
  </si>
  <si>
    <t>TRR2FM6GMZP1</t>
  </si>
  <si>
    <t>BRS20F</t>
  </si>
  <si>
    <t>TRC2FM6HQ9CA</t>
  </si>
  <si>
    <t>TRR2FM6GRUG5</t>
  </si>
  <si>
    <t>JMG33F</t>
  </si>
  <si>
    <t>TRC2FM6HDSCX</t>
  </si>
  <si>
    <t>TRR2FM6GSREN</t>
  </si>
  <si>
    <t>TRC2FM7F4W89</t>
  </si>
  <si>
    <t>20000.00</t>
  </si>
  <si>
    <t>TRR2FM6GTZ59</t>
  </si>
  <si>
    <t>TRC2FM6QAYTR</t>
  </si>
  <si>
    <t>TRR2FM6GU6XZ</t>
  </si>
  <si>
    <t>JKL550</t>
  </si>
  <si>
    <t>TRC2FM6JCE3N</t>
  </si>
  <si>
    <t>TRR2FM6GW4X6</t>
  </si>
  <si>
    <t>TRC2FM6JASJ2</t>
  </si>
  <si>
    <t>TRR2FM6GWKNU</t>
  </si>
  <si>
    <t>MIU282</t>
  </si>
  <si>
    <t>TRC2FM6HPSA6</t>
  </si>
  <si>
    <t>TRR2FM6GY7RR</t>
  </si>
  <si>
    <t>JIX795</t>
  </si>
  <si>
    <t>TRC2FM6K794M</t>
  </si>
  <si>
    <t>TRR2FM6GZ9Z9</t>
  </si>
  <si>
    <t>TRC2FM6J4NMH</t>
  </si>
  <si>
    <t>TRR2FM6GZVDZ</t>
  </si>
  <si>
    <t>JHR378</t>
  </si>
  <si>
    <t>TRC2FM6H3KJ2</t>
  </si>
  <si>
    <t>TRR2FM6H115C</t>
  </si>
  <si>
    <t>KFM886</t>
  </si>
  <si>
    <t>TRC2FM6KJ31E</t>
  </si>
  <si>
    <t>TRR2FM6H1AQC</t>
  </si>
  <si>
    <t>QUR30E</t>
  </si>
  <si>
    <t>TRC2FM6H5C46</t>
  </si>
  <si>
    <t>TRR2FM6H21E4</t>
  </si>
  <si>
    <t>TRC2FM6K5WMA</t>
  </si>
  <si>
    <t>TRR2FM6H341E</t>
  </si>
  <si>
    <t>ISV242</t>
  </si>
  <si>
    <t>TRC2FM6JGAWY</t>
  </si>
  <si>
    <t>TRR2FM6H3637</t>
  </si>
  <si>
    <t>DER974</t>
  </si>
  <si>
    <t>TRC2FM6MVJTF</t>
  </si>
  <si>
    <t>TRR2FM6H3J6S</t>
  </si>
  <si>
    <t>TRC2FM6HEZXP</t>
  </si>
  <si>
    <t>TRR2FM6H6RGU</t>
  </si>
  <si>
    <t>TRC2FM7JJKSB</t>
  </si>
  <si>
    <t>TRR2FM6HCG66</t>
  </si>
  <si>
    <t>LRN07D</t>
  </si>
  <si>
    <t>TRC2FM6MG3PR</t>
  </si>
  <si>
    <t>TRR2FM6HFMFW</t>
  </si>
  <si>
    <t>BOQ181</t>
  </si>
  <si>
    <t>TRC2FM6MXPAA</t>
  </si>
  <si>
    <t>TRR2FM6HFZT9</t>
  </si>
  <si>
    <t>TRC2FM6QJBG3</t>
  </si>
  <si>
    <t>TRR2FM6HGUFZ</t>
  </si>
  <si>
    <t>GRX364</t>
  </si>
  <si>
    <t>TRC2FM6HYA3J</t>
  </si>
  <si>
    <t>TRR2FM6HK95Q</t>
  </si>
  <si>
    <t>EKP298</t>
  </si>
  <si>
    <t>TRC2FM6HRZXK</t>
  </si>
  <si>
    <t>TRR2FM6HM55P</t>
  </si>
  <si>
    <t>TRC2FM6MNZ4P</t>
  </si>
  <si>
    <t>TRR2FM6HM5XJ</t>
  </si>
  <si>
    <t>TRC2FM6T1CWX</t>
  </si>
  <si>
    <t>TRR2FM6HMQ5Y</t>
  </si>
  <si>
    <t>TRC2FM7NR51H</t>
  </si>
  <si>
    <t>TRR2FM6HPE63</t>
  </si>
  <si>
    <t>AAE03D</t>
  </si>
  <si>
    <t>TRC2FM6NA33B</t>
  </si>
  <si>
    <t>TRR2FM6HPRYZ</t>
  </si>
  <si>
    <t>DJM776</t>
  </si>
  <si>
    <t>TRC2FM6MSFKQ</t>
  </si>
  <si>
    <t>TRR2FM6HR1QE</t>
  </si>
  <si>
    <t>IFU94F</t>
  </si>
  <si>
    <t>TRC2FM6K8X6X</t>
  </si>
  <si>
    <t>TRR2FM6HRPF2</t>
  </si>
  <si>
    <t>HGT424</t>
  </si>
  <si>
    <t>TRC2FM6HS8XE</t>
  </si>
  <si>
    <t>TRR2FM6HSK5H</t>
  </si>
  <si>
    <t>SQR93D</t>
  </si>
  <si>
    <t>TRC2FM6J8Z57</t>
  </si>
  <si>
    <t>TRR2FM6HU9Z2</t>
  </si>
  <si>
    <t>HGY424</t>
  </si>
  <si>
    <t>TRC2FM6JZDU4</t>
  </si>
  <si>
    <t>TRR2FM6HVJZ5</t>
  </si>
  <si>
    <t>JHS727</t>
  </si>
  <si>
    <t>TRC2FM6T2387</t>
  </si>
  <si>
    <t>TRR2FM6HW3M3</t>
  </si>
  <si>
    <t>GWU569</t>
  </si>
  <si>
    <t>TRC2FM6JQKDG</t>
  </si>
  <si>
    <t>TRR2FM6HWDV9</t>
  </si>
  <si>
    <t>TRC2FM6N6C8P</t>
  </si>
  <si>
    <t>TRR2FM6HWMPR</t>
  </si>
  <si>
    <t>TRC2FM6JERNK</t>
  </si>
  <si>
    <t>TRR2FM6HY5EU</t>
  </si>
  <si>
    <t>TRC2FM6J7HWW</t>
  </si>
  <si>
    <t>TRR2FM6HYJ2U</t>
  </si>
  <si>
    <t>TRC2FM6PU88J</t>
  </si>
  <si>
    <t>TRR2FM6HYYAY</t>
  </si>
  <si>
    <t>BME255</t>
  </si>
  <si>
    <t>TRC2FM6JKGAB</t>
  </si>
  <si>
    <t>TRR2FM6HZ2GQ</t>
  </si>
  <si>
    <t>IHQ840</t>
  </si>
  <si>
    <t>TRC2FM6KT7PF</t>
  </si>
  <si>
    <t>TRR2FM6HZ4NV</t>
  </si>
  <si>
    <t>TRC2FM6MAGEB</t>
  </si>
  <si>
    <t>TRR2FM6J14XG</t>
  </si>
  <si>
    <t>NFM61B</t>
  </si>
  <si>
    <t>TRC2FM6QVE5H</t>
  </si>
  <si>
    <t>TRR2FM6J1Z48</t>
  </si>
  <si>
    <t>TRG302</t>
  </si>
  <si>
    <t>TRC2FM6JGTRF</t>
  </si>
  <si>
    <t>TRR2FM6J2AJQ</t>
  </si>
  <si>
    <t>DAI98D</t>
  </si>
  <si>
    <t>TRC2FM6NMHN4</t>
  </si>
  <si>
    <t>TRR2FM6J381P</t>
  </si>
  <si>
    <t>TRC2FM6JGZ8A</t>
  </si>
  <si>
    <t>TRR2FM6J3YJA</t>
  </si>
  <si>
    <t>ELM636</t>
  </si>
  <si>
    <t>TRC2FM6JV2K3</t>
  </si>
  <si>
    <t>TRR2FM6J5K6Z</t>
  </si>
  <si>
    <t>TRC2FM6JE2FM</t>
  </si>
  <si>
    <t>TRR2FM6J699Q</t>
  </si>
  <si>
    <t>TRC2FM6KXMW3</t>
  </si>
  <si>
    <t>TRR2FM6J6S2M</t>
  </si>
  <si>
    <t>TRC2FM6NV34N</t>
  </si>
  <si>
    <t>TRR2FM6J72Z8</t>
  </si>
  <si>
    <t>ABP99F</t>
  </si>
  <si>
    <t>TRC2FM6K4VFR</t>
  </si>
  <si>
    <t>TRR2FM6J7F5P</t>
  </si>
  <si>
    <t>TRC2FM6K6TBK</t>
  </si>
  <si>
    <t>TRR2FM6J7XAF</t>
  </si>
  <si>
    <t>SIM29C</t>
  </si>
  <si>
    <t>TRC2FM6JAVRS</t>
  </si>
  <si>
    <t>TRR2FM6J944W</t>
  </si>
  <si>
    <t>TRC2FM7EC234</t>
  </si>
  <si>
    <t>TRR2FM6J9A93</t>
  </si>
  <si>
    <t>TRC2FM6JBCU7</t>
  </si>
  <si>
    <t>TRR2FM6J9Q2V</t>
  </si>
  <si>
    <t>TRC2FM6J9Q3A</t>
  </si>
  <si>
    <t>TRR2FM6J9Q5X</t>
  </si>
  <si>
    <t>TRC2FM6JAPUY</t>
  </si>
  <si>
    <t>TRR2FM6JA3Q9</t>
  </si>
  <si>
    <t>TRC2FM6NWDPH</t>
  </si>
  <si>
    <t>TRR2FM6JAPXJ</t>
  </si>
  <si>
    <t>TRC2FM6JBH4P</t>
  </si>
  <si>
    <t>TRR2FM6JBCTR</t>
  </si>
  <si>
    <t>EOL20E</t>
  </si>
  <si>
    <t>TRC2FM6TT29P</t>
  </si>
  <si>
    <t>TRR2FM6JBU1B</t>
  </si>
  <si>
    <t>TRC2FM6Q7VG5</t>
  </si>
  <si>
    <t>TRR2FM6JDTCF</t>
  </si>
  <si>
    <t>EDX959</t>
  </si>
  <si>
    <t>TRC2FM6KFR7V</t>
  </si>
  <si>
    <t>TRR2FM6JEUA6</t>
  </si>
  <si>
    <t>JKL854</t>
  </si>
  <si>
    <t>TRC2FM6PJJPX</t>
  </si>
  <si>
    <t>TRR2FM6JF3D3</t>
  </si>
  <si>
    <t>MUK682</t>
  </si>
  <si>
    <t>TRC2FM6N7M7K</t>
  </si>
  <si>
    <t>TRR2FM6JF3YV</t>
  </si>
  <si>
    <t>KHG395</t>
  </si>
  <si>
    <t>TRC2FM6M9N27</t>
  </si>
  <si>
    <t>TRR2FM6JF53K</t>
  </si>
  <si>
    <t>DJM803</t>
  </si>
  <si>
    <t>TRC2FM6KYV2N</t>
  </si>
  <si>
    <t>TRR2FM6JFVZG</t>
  </si>
  <si>
    <t>TRC2FM6JFW7U</t>
  </si>
  <si>
    <t>TRR2FM6JFWAJ</t>
  </si>
  <si>
    <t>TRC2FM6VS27J</t>
  </si>
  <si>
    <t>TRR2FM6JGKDA</t>
  </si>
  <si>
    <t>MNL437</t>
  </si>
  <si>
    <t>TRC2FM6KKCNZ</t>
  </si>
  <si>
    <t>TRR2FM6JHKNK</t>
  </si>
  <si>
    <t>TRC2FM6JHM97</t>
  </si>
  <si>
    <t>TRR2FM6JHMBY</t>
  </si>
  <si>
    <t>TRC2FM6KE9E7</t>
  </si>
  <si>
    <t>TRR2FM6JJ9YC</t>
  </si>
  <si>
    <t>GHW184</t>
  </si>
  <si>
    <t>TRC2FM6M2C4D</t>
  </si>
  <si>
    <t>TRR2FM6JJBQF</t>
  </si>
  <si>
    <t>EGZ977</t>
  </si>
  <si>
    <t>TRC2FM6M79JN</t>
  </si>
  <si>
    <t>TRR2FM6JKGHV</t>
  </si>
  <si>
    <t>MTX527</t>
  </si>
  <si>
    <t>TRC2FM6P271P</t>
  </si>
  <si>
    <t>TRR2FM6JKK24</t>
  </si>
  <si>
    <t>TRC2FM6K1C7R</t>
  </si>
  <si>
    <t>TRR2FM6JNPXT</t>
  </si>
  <si>
    <t>LVA76C</t>
  </si>
  <si>
    <t>TRC2FM6JSM73</t>
  </si>
  <si>
    <t>TRR2FM6JPYE1</t>
  </si>
  <si>
    <t>USX27E</t>
  </si>
  <si>
    <t>TRC2FM6K5E42</t>
  </si>
  <si>
    <t>TRR2FM6JQHSH</t>
  </si>
  <si>
    <t>FGM451</t>
  </si>
  <si>
    <t>TRC2FM6RUWF3</t>
  </si>
  <si>
    <t>TRR2FM6JQU7S</t>
  </si>
  <si>
    <t>BXD41E</t>
  </si>
  <si>
    <t>TRC2FM6JT3DW</t>
  </si>
  <si>
    <t>TRR2FM6JS6P3</t>
  </si>
  <si>
    <t>TRC2FM6KCMPW</t>
  </si>
  <si>
    <t>TRR2FM6JUNDQ</t>
  </si>
  <si>
    <t>TRC2FM7BHVCK</t>
  </si>
  <si>
    <t>TRR2FM6JV514</t>
  </si>
  <si>
    <t>TRC2FM6K1P3Z</t>
  </si>
  <si>
    <t>TRR2FM6JVBY1</t>
  </si>
  <si>
    <t>SMD540</t>
  </si>
  <si>
    <t>TRC2FM6K6DB2</t>
  </si>
  <si>
    <t>TRR2FM6JVU4A</t>
  </si>
  <si>
    <t>GDZ32C</t>
  </si>
  <si>
    <t>TRC2FM6MUZFH</t>
  </si>
  <si>
    <t>TRR2FM6JWN6D</t>
  </si>
  <si>
    <t>TRC2FM6MAB5S</t>
  </si>
  <si>
    <t>TRR2FM6JWRBR</t>
  </si>
  <si>
    <t>EWP265</t>
  </si>
  <si>
    <t>TRC2FM6KSUK2</t>
  </si>
  <si>
    <t>TRR2FM6JYK29</t>
  </si>
  <si>
    <t>EGK113</t>
  </si>
  <si>
    <t>TRC2FM6KDHMK</t>
  </si>
  <si>
    <t>TRR2FM6JZJUY</t>
  </si>
  <si>
    <t>TRC2FM6KJQQH</t>
  </si>
  <si>
    <t>TRR2FM6JZUAF</t>
  </si>
  <si>
    <t>TRC2FM6Z4T7D</t>
  </si>
  <si>
    <t>TRR2FM6JZY25</t>
  </si>
  <si>
    <t>XOG82C</t>
  </si>
  <si>
    <t>TRC2FM6KD546</t>
  </si>
  <si>
    <t>TRR2FM6K1CPR</t>
  </si>
  <si>
    <t>GEU846</t>
  </si>
  <si>
    <t>TRC2FM6K266G</t>
  </si>
  <si>
    <t>TRR2FM6K1MPB</t>
  </si>
  <si>
    <t>MST642</t>
  </si>
  <si>
    <t>TRC2FM6TT9UM</t>
  </si>
  <si>
    <t>TRR2FM6K32R1</t>
  </si>
  <si>
    <t>EWY741</t>
  </si>
  <si>
    <t>TRC2FM6KWHBT</t>
  </si>
  <si>
    <t>TRR2FM6K3CBV</t>
  </si>
  <si>
    <t>TRC2FM6R1RAT</t>
  </si>
  <si>
    <t>TRR2FM6K3Q1E</t>
  </si>
  <si>
    <t>TRC2FM6KDS2R</t>
  </si>
  <si>
    <t>TRR2FM6K7WFD</t>
  </si>
  <si>
    <t>DEW717</t>
  </si>
  <si>
    <t>TRC2FM6KYV5X</t>
  </si>
  <si>
    <t>TRR2FM6K8CTV</t>
  </si>
  <si>
    <t>TRC2FM6M3J66</t>
  </si>
  <si>
    <t>TRR2FM6K8Z7J</t>
  </si>
  <si>
    <t>EIO636</t>
  </si>
  <si>
    <t>TRC2FM6Q7NCC</t>
  </si>
  <si>
    <t>TRR2FM6K96AK</t>
  </si>
  <si>
    <t>TRC2FM6RJ7FE</t>
  </si>
  <si>
    <t>TRR2FM6K9KV6</t>
  </si>
  <si>
    <t>IYS079</t>
  </si>
  <si>
    <t>TRC2FM6KMYS1</t>
  </si>
  <si>
    <t>TRR2FM6KA359</t>
  </si>
  <si>
    <t>TRC2FM6MZ1GG</t>
  </si>
  <si>
    <t>TRR2FM6KAKUE</t>
  </si>
  <si>
    <t>TRC2FM6KJFEV</t>
  </si>
  <si>
    <t>TRR2FM6KBRBT</t>
  </si>
  <si>
    <t>JKL539</t>
  </si>
  <si>
    <t>TRC2FM6NE5NS</t>
  </si>
  <si>
    <t>TRR2FM6KBT9K</t>
  </si>
  <si>
    <t>EPP309</t>
  </si>
  <si>
    <t>TRC2FM6M3P92</t>
  </si>
  <si>
    <t>TRR2FM6KC8UY</t>
  </si>
  <si>
    <t>HTS883</t>
  </si>
  <si>
    <t>TRC2FM6NYY44</t>
  </si>
  <si>
    <t>TRR2FM6KE4TN</t>
  </si>
  <si>
    <t>TRC2FM6KT1G6</t>
  </si>
  <si>
    <t>TRR2FM6KEE74</t>
  </si>
  <si>
    <t>TJZ415</t>
  </si>
  <si>
    <t>TRC2FM6PG3BA</t>
  </si>
  <si>
    <t>TRR2FM6KEVMP</t>
  </si>
  <si>
    <t>EOS121</t>
  </si>
  <si>
    <t>TRC2FM6VXBN1</t>
  </si>
  <si>
    <t>TRR2FM6KEWJT</t>
  </si>
  <si>
    <t>TRC2FM6M2828</t>
  </si>
  <si>
    <t>TRR2FM6KFUQR</t>
  </si>
  <si>
    <t>TRC2FM6MPYXZ</t>
  </si>
  <si>
    <t>TRR2FM6KGWJ6</t>
  </si>
  <si>
    <t>NYF27C</t>
  </si>
  <si>
    <t>TRC2FM6MC6H5</t>
  </si>
  <si>
    <t>TRR2FM6KHMZX</t>
  </si>
  <si>
    <t>TRC2FM6P254E</t>
  </si>
  <si>
    <t>TRR2FM6KM13Z</t>
  </si>
  <si>
    <t>BQB89F</t>
  </si>
  <si>
    <t>TRC2FM6KVHWF</t>
  </si>
  <si>
    <t>TRR2FM6KNYJA</t>
  </si>
  <si>
    <t>ENY329</t>
  </si>
  <si>
    <t>TRC2FM6Q3NZH</t>
  </si>
  <si>
    <t>TRR2FM6KPM3F</t>
  </si>
  <si>
    <t>ROE33E</t>
  </si>
  <si>
    <t>TRC2FM6MC3VA</t>
  </si>
  <si>
    <t>TRR2FM6KRQCU</t>
  </si>
  <si>
    <t>EGX918</t>
  </si>
  <si>
    <t>TRC2FM6N5XTA</t>
  </si>
  <si>
    <t>TRR2FM6KTT9A</t>
  </si>
  <si>
    <t>IAZ415</t>
  </si>
  <si>
    <t>TRC2FM6N81UD</t>
  </si>
  <si>
    <t>TRR2FM6KU8U8</t>
  </si>
  <si>
    <t>IAQ342</t>
  </si>
  <si>
    <t>TRC2FM6M7QMW</t>
  </si>
  <si>
    <t>TRR2FM6KUHNP</t>
  </si>
  <si>
    <t>QCD58D</t>
  </si>
  <si>
    <t>TRC2FM6S392M</t>
  </si>
  <si>
    <t>TRR2FM6KVZCA</t>
  </si>
  <si>
    <t>TRC2FM6UH641</t>
  </si>
  <si>
    <t>TRR2FM6KXTQP</t>
  </si>
  <si>
    <t>KBW013</t>
  </si>
  <si>
    <t>TRC2FM6M8YAQ</t>
  </si>
  <si>
    <t>TRR2FM6KY51F</t>
  </si>
  <si>
    <t>TRC2FM6MVGBH</t>
  </si>
  <si>
    <t>TRR2FM6M25N1</t>
  </si>
  <si>
    <t>TRC2FM6WB24F</t>
  </si>
  <si>
    <t>TRR2FM6M47CN</t>
  </si>
  <si>
    <t>TRC2FM6N7VFM</t>
  </si>
  <si>
    <t>TRR2FM6M5Y2U</t>
  </si>
  <si>
    <t>TRC2FM6N8SV2</t>
  </si>
  <si>
    <t>TRR2FM6M6SN5</t>
  </si>
  <si>
    <t>FGL115</t>
  </si>
  <si>
    <t>TRC2FM6SCBG3</t>
  </si>
  <si>
    <t>TRR2FM6M7EWG</t>
  </si>
  <si>
    <t>HAL249</t>
  </si>
  <si>
    <t>TRC2FM6QMYGH</t>
  </si>
  <si>
    <t>TRR2FM6M8Z6F</t>
  </si>
  <si>
    <t>DQG11E</t>
  </si>
  <si>
    <t>TRC2FM6N3F96</t>
  </si>
  <si>
    <t>TRR2FM6MAK3R</t>
  </si>
  <si>
    <t>ZLA240</t>
  </si>
  <si>
    <t>TRC2FM6NTP5U</t>
  </si>
  <si>
    <t>TRR2FM6MATDS</t>
  </si>
  <si>
    <t>ASA041</t>
  </si>
  <si>
    <t>TRC2FM6MYPSH</t>
  </si>
  <si>
    <t>TRR2FM6MBG5P</t>
  </si>
  <si>
    <t>TRC2FM6N1DSB</t>
  </si>
  <si>
    <t>TRR2FM6MCZGM</t>
  </si>
  <si>
    <t>MNO100</t>
  </si>
  <si>
    <t>TRC2FM6RS9QF</t>
  </si>
  <si>
    <t>TRR2FM6ME3XH</t>
  </si>
  <si>
    <t>EHM544</t>
  </si>
  <si>
    <t>TRC2FM6NPGJX</t>
  </si>
  <si>
    <t>TRR2FM6MF1BE</t>
  </si>
  <si>
    <t>TRC2FM6NR619</t>
  </si>
  <si>
    <t>TRR2FM6MG1F1</t>
  </si>
  <si>
    <t>TRC2FM6Q8K9Z</t>
  </si>
  <si>
    <t>TRR2FM6MJE76</t>
  </si>
  <si>
    <t>MOV162</t>
  </si>
  <si>
    <t>TRC2FM6NBTJ9</t>
  </si>
  <si>
    <t>TRR2FM6MJHY4</t>
  </si>
  <si>
    <t>EIM259</t>
  </si>
  <si>
    <t>TRC2FM6NYMRK</t>
  </si>
  <si>
    <t>TRR2FM6MM8DY</t>
  </si>
  <si>
    <t>MNW190</t>
  </si>
  <si>
    <t>TRC2FM6QPNEH</t>
  </si>
  <si>
    <t>TRR2FM6MNDFS</t>
  </si>
  <si>
    <t>TRC2FM6Z5J6C</t>
  </si>
  <si>
    <t>TRR2FM6MNH66</t>
  </si>
  <si>
    <t>TRC2FM6MXDZA</t>
  </si>
  <si>
    <t>TRR2FM6MPDGJ</t>
  </si>
  <si>
    <t>MOS502</t>
  </si>
  <si>
    <t>TRC2FM6P4YCC</t>
  </si>
  <si>
    <t>TRR2FM6MQ4WY</t>
  </si>
  <si>
    <t>TRC2FM6MQED1</t>
  </si>
  <si>
    <t>TRR2FM6MQQ35</t>
  </si>
  <si>
    <t>TRC2FM6N4CY3</t>
  </si>
  <si>
    <t>TRR2FM6MQWQB</t>
  </si>
  <si>
    <t>TRC2FM6S56NG</t>
  </si>
  <si>
    <t>TRR2FM6MRQW9</t>
  </si>
  <si>
    <t>TRC2FM6QV574</t>
  </si>
  <si>
    <t>TRR2FM6MS2FQ</t>
  </si>
  <si>
    <t>TRC2FM6NA1QM</t>
  </si>
  <si>
    <t>TRR2FM6MS8S1</t>
  </si>
  <si>
    <t>PKP93E</t>
  </si>
  <si>
    <t>TRC2FM6P4HM1</t>
  </si>
  <si>
    <t>TRR2FM6MSRRU</t>
  </si>
  <si>
    <t>TRC2FM6PKSC7</t>
  </si>
  <si>
    <t>TRR2FM6MY66Q</t>
  </si>
  <si>
    <t>TRC2FM6S22RP</t>
  </si>
  <si>
    <t>TRR2FM6MYR8R</t>
  </si>
  <si>
    <t>JHU721</t>
  </si>
  <si>
    <t>TRC2FM6N4X56</t>
  </si>
  <si>
    <t>TRR2FM6MZUGQ</t>
  </si>
  <si>
    <t>ISW845</t>
  </si>
  <si>
    <t>TRC2FM6N1CDJ</t>
  </si>
  <si>
    <t>TRR2FM6N15JC</t>
  </si>
  <si>
    <t>DZL72C</t>
  </si>
  <si>
    <t>TRC2FM6N769C</t>
  </si>
  <si>
    <t>TRR2FM6N1ZBY</t>
  </si>
  <si>
    <t>TRC2FM758K44</t>
  </si>
  <si>
    <t>TRR2FM6N2H5N</t>
  </si>
  <si>
    <t>LRP33C</t>
  </si>
  <si>
    <t>TRC2FM6QQS83</t>
  </si>
  <si>
    <t>TRR2FM6N334U</t>
  </si>
  <si>
    <t>MAU845</t>
  </si>
  <si>
    <t>TRC2FM6N8K58</t>
  </si>
  <si>
    <t>TRR2FM6N3CE4</t>
  </si>
  <si>
    <t>TRC2FM6QYM93</t>
  </si>
  <si>
    <t>TRR2FM6N6AWC</t>
  </si>
  <si>
    <t>TRC2FM6PD6MA</t>
  </si>
  <si>
    <t>TRR2FM6N6SRZ</t>
  </si>
  <si>
    <t>TRC2FM6R4TBM</t>
  </si>
  <si>
    <t>TRR2FM6N7XZ4</t>
  </si>
  <si>
    <t>TRC2FM6QWZSM</t>
  </si>
  <si>
    <t>TRR2FM6N81WV</t>
  </si>
  <si>
    <t>TRC2FM6R8GVQ</t>
  </si>
  <si>
    <t>TRR2FM6NAHEM</t>
  </si>
  <si>
    <t>TRC2FM6Q4EPT</t>
  </si>
  <si>
    <t>TRR2FM6ND5MZ</t>
  </si>
  <si>
    <t>SOQ793</t>
  </si>
  <si>
    <t>TRC2FM6PKYHQ</t>
  </si>
  <si>
    <t>TRR2FM6NEATM</t>
  </si>
  <si>
    <t>TRC2FM6SQXXE</t>
  </si>
  <si>
    <t>TRR2FM6NEKFT</t>
  </si>
  <si>
    <t>KHQ544</t>
  </si>
  <si>
    <t>TRC2FM6PUDNC</t>
  </si>
  <si>
    <t>TRR2FM6NFTG5</t>
  </si>
  <si>
    <t>JBP928</t>
  </si>
  <si>
    <t>TRC2FM6R2811</t>
  </si>
  <si>
    <t>TRR2FM6NJN54</t>
  </si>
  <si>
    <t>DBQ61F</t>
  </si>
  <si>
    <t>TRC2FM6QPEU5</t>
  </si>
  <si>
    <t>TRR2FM6NPFJK</t>
  </si>
  <si>
    <t>ORC01D</t>
  </si>
  <si>
    <t>TRC2FM6P5KNW</t>
  </si>
  <si>
    <t>TRR2FM6NQNPD</t>
  </si>
  <si>
    <t>XKB88E</t>
  </si>
  <si>
    <t>TRC2FM6P1CJ5</t>
  </si>
  <si>
    <t>TRR2FM6NQU2B</t>
  </si>
  <si>
    <t>VTR75D</t>
  </si>
  <si>
    <t>TRC2FM6VN7UQ</t>
  </si>
  <si>
    <t>TRR2FM6NQVTK</t>
  </si>
  <si>
    <t>PGI13B</t>
  </si>
  <si>
    <t>TRC2FM6NSWNH</t>
  </si>
  <si>
    <t>TRR2FM6NQW1H</t>
  </si>
  <si>
    <t>TRC2FM6TJG3F</t>
  </si>
  <si>
    <t>TRR2FM6NR3N7</t>
  </si>
  <si>
    <t>GVM590</t>
  </si>
  <si>
    <t>TRC2FM6NSUXF</t>
  </si>
  <si>
    <t>TRR2FM6NRXCC</t>
  </si>
  <si>
    <t>ZWE09D</t>
  </si>
  <si>
    <t>TRC2FM6NXQZ7</t>
  </si>
  <si>
    <t>TRR2FM6NS9E2</t>
  </si>
  <si>
    <t>TRC2FM6VRNJ7</t>
  </si>
  <si>
    <t>TRR2FM6NSSWS</t>
  </si>
  <si>
    <t>TRC2FM6P6QCN</t>
  </si>
  <si>
    <t>TRR2FM6NUFJX</t>
  </si>
  <si>
    <t>MXZ654</t>
  </si>
  <si>
    <t>TRC2FM6QEDHD</t>
  </si>
  <si>
    <t>TRR2FM6NV37A</t>
  </si>
  <si>
    <t>TRC2FM6P1BYF</t>
  </si>
  <si>
    <t>TRR2FM6NVJ6Y</t>
  </si>
  <si>
    <t>TRC2FM6P11UK</t>
  </si>
  <si>
    <t>TRR2FM6NW177</t>
  </si>
  <si>
    <t>TRC2FM6SYR12</t>
  </si>
  <si>
    <t>TRR2FM6NWDS4</t>
  </si>
  <si>
    <t>TRC2FM6NX42V</t>
  </si>
  <si>
    <t>TRR2FM6NWZAM</t>
  </si>
  <si>
    <t>TRC2FM6SG6NU</t>
  </si>
  <si>
    <t>TRR2FM6NX45G</t>
  </si>
  <si>
    <t>TRC2FM6ZXW1E</t>
  </si>
  <si>
    <t>TRR2FM6NXJEW</t>
  </si>
  <si>
    <t>ZZT22E</t>
  </si>
  <si>
    <t>TRC2FM6NYAR4</t>
  </si>
  <si>
    <t>TRR2FM6NZQXU</t>
  </si>
  <si>
    <t>TRC2FM6Q9W51</t>
  </si>
  <si>
    <t>TRR2FM6NZSK4</t>
  </si>
  <si>
    <t>KHT114</t>
  </si>
  <si>
    <t>TRC2FM6P1J7Z</t>
  </si>
  <si>
    <t>TRR2FM6P11X7</t>
  </si>
  <si>
    <t>TRC2FM6Q77PN</t>
  </si>
  <si>
    <t>TRR2FM6P1C22</t>
  </si>
  <si>
    <t>TRC2FM7JTENX</t>
  </si>
  <si>
    <t>TRR2FM6P273S</t>
  </si>
  <si>
    <t>QTU61E</t>
  </si>
  <si>
    <t>TRC2FM6WXV6Q</t>
  </si>
  <si>
    <t>TRR2FM6P2KVF</t>
  </si>
  <si>
    <t>KHI114</t>
  </si>
  <si>
    <t>TRC2FM6QJD8A</t>
  </si>
  <si>
    <t>TRR2FM6P2U5G</t>
  </si>
  <si>
    <t>GVN744</t>
  </si>
  <si>
    <t>TRC2FM6Q891R</t>
  </si>
  <si>
    <t>TRR2FM6P3C96</t>
  </si>
  <si>
    <t>ZAJ90C</t>
  </si>
  <si>
    <t>TRC2FM6P6QUA</t>
  </si>
  <si>
    <t>TRR2FM6P3PJ6</t>
  </si>
  <si>
    <t>SRS60E</t>
  </si>
  <si>
    <t>TRC2FM6QG99F</t>
  </si>
  <si>
    <t>TRR2FM6P4DGG</t>
  </si>
  <si>
    <t>TRC2FM6Q89V5</t>
  </si>
  <si>
    <t>TRR2FM6P4H99</t>
  </si>
  <si>
    <t>ENY542</t>
  </si>
  <si>
    <t>TRC2FM6QDP58</t>
  </si>
  <si>
    <t>TRR2FM6P668W</t>
  </si>
  <si>
    <t>IAW015</t>
  </si>
  <si>
    <t>TRC2FM6PGGKN</t>
  </si>
  <si>
    <t>TRR2FM6P787F</t>
  </si>
  <si>
    <t>TRC2FM6XR3MW</t>
  </si>
  <si>
    <t>TRR2FM6P7HZ4</t>
  </si>
  <si>
    <t>EPT601</t>
  </si>
  <si>
    <t>TRC2FM6QT5CS</t>
  </si>
  <si>
    <t>TRR2FM6P7UWK</t>
  </si>
  <si>
    <t>TRC2FM72K98A</t>
  </si>
  <si>
    <t>TRR2FM6P89JY</t>
  </si>
  <si>
    <t>TRC2FM6P8NG8</t>
  </si>
  <si>
    <t>TRR2FM6P8ARD</t>
  </si>
  <si>
    <t>CHP64E</t>
  </si>
  <si>
    <t>TRC2FM6PC229</t>
  </si>
  <si>
    <t>TRR2FM6P9DSW</t>
  </si>
  <si>
    <t>TRC2FM6UX6EU</t>
  </si>
  <si>
    <t>TRR2FM6P9K6B</t>
  </si>
  <si>
    <t>DPF40C</t>
  </si>
  <si>
    <t>TRC2FM6SR19B</t>
  </si>
  <si>
    <t>TRR2FM6PAN67</t>
  </si>
  <si>
    <t>TRC2FM7RVA7D</t>
  </si>
  <si>
    <t>TRR2FM6PB7JP</t>
  </si>
  <si>
    <t>TRC2FM6Q149G</t>
  </si>
  <si>
    <t>TRR2FM6PD73F</t>
  </si>
  <si>
    <t>EHN018</t>
  </si>
  <si>
    <t>TRC2FM6PEXW5</t>
  </si>
  <si>
    <t>TRR2FM6PD9T4</t>
  </si>
  <si>
    <t>FQM651</t>
  </si>
  <si>
    <t>TRC2FM6TE6F4</t>
  </si>
  <si>
    <t>TRR2FM6PDM13</t>
  </si>
  <si>
    <t>TRC2FM6SUGQP</t>
  </si>
  <si>
    <t>TRR2FM6PEW2Z</t>
  </si>
  <si>
    <t>SWH30C</t>
  </si>
  <si>
    <t>TRC2FM6RXT4Z</t>
  </si>
  <si>
    <t>TRR2FM6PFR5Z</t>
  </si>
  <si>
    <t>TCG82C</t>
  </si>
  <si>
    <t>TRC2FM6PHDTK</t>
  </si>
  <si>
    <t>TRR2FM6PFWWM</t>
  </si>
  <si>
    <t>BIH150</t>
  </si>
  <si>
    <t>TRC2FM6V8SPE</t>
  </si>
  <si>
    <t>TRR2FM6PG753</t>
  </si>
  <si>
    <t>HYT489</t>
  </si>
  <si>
    <t>TRC2FM6PMCWH</t>
  </si>
  <si>
    <t>TRR2FM6PGRBV</t>
  </si>
  <si>
    <t>GWV061</t>
  </si>
  <si>
    <t>TRC2FM6S9JK5</t>
  </si>
  <si>
    <t>TRR2FM6PK9XH</t>
  </si>
  <si>
    <t>NUM82F</t>
  </si>
  <si>
    <t>TRC2FM6PSHT8</t>
  </si>
  <si>
    <t>TRR2FM6PKCV1</t>
  </si>
  <si>
    <t>TRC2FM6W7UZ5</t>
  </si>
  <si>
    <t>TRR2FM6PQ7Y7</t>
  </si>
  <si>
    <t>IKV07E</t>
  </si>
  <si>
    <t>TRC2FM6TMQ57</t>
  </si>
  <si>
    <t>TRR2FM6PQGRS</t>
  </si>
  <si>
    <t>MNM797</t>
  </si>
  <si>
    <t>TRC2FM6PRGSX</t>
  </si>
  <si>
    <t>TRR2FM6PS1KT</t>
  </si>
  <si>
    <t>TRC2FM6U77MW</t>
  </si>
  <si>
    <t>TRR2FM6PS9RD</t>
  </si>
  <si>
    <t>TRC2FM78RH9M</t>
  </si>
  <si>
    <t>TRR2FM6PSV4H</t>
  </si>
  <si>
    <t>TRC2FM6TUFB4</t>
  </si>
  <si>
    <t>TRR2FM6PTHKN</t>
  </si>
  <si>
    <t>BGA273</t>
  </si>
  <si>
    <t>TRC2FM6Q6PTY</t>
  </si>
  <si>
    <t>TRR2FM6PTS2C</t>
  </si>
  <si>
    <t>GEZ743</t>
  </si>
  <si>
    <t>TRC2FM6Q55KJ</t>
  </si>
  <si>
    <t>TRR2FM6PU1ER</t>
  </si>
  <si>
    <t>TRC2FM6RVD2T</t>
  </si>
  <si>
    <t>TRR2FM6PU712</t>
  </si>
  <si>
    <t>TRC2FM6RQBQX</t>
  </si>
  <si>
    <t>TRR2FM6PUR5K</t>
  </si>
  <si>
    <t>DJP281</t>
  </si>
  <si>
    <t>TRC2FM6YQK1M</t>
  </si>
  <si>
    <t>TRR2FM6PUXH9</t>
  </si>
  <si>
    <t>TRC2FM6WK2ME</t>
  </si>
  <si>
    <t>TRR2FM6PV18T</t>
  </si>
  <si>
    <t>TRC2FM73KA4D</t>
  </si>
  <si>
    <t>TRR2FM6PV5YY</t>
  </si>
  <si>
    <t>GXR364</t>
  </si>
  <si>
    <t>TRC2FM6RYZM3</t>
  </si>
  <si>
    <t>TRR2FM6PV9E7</t>
  </si>
  <si>
    <t>GHZ322</t>
  </si>
  <si>
    <t>TRC2FM6QRHRN</t>
  </si>
  <si>
    <t>TRR2FM6PVVFN</t>
  </si>
  <si>
    <t>TRC2FM6RG5XC</t>
  </si>
  <si>
    <t>TRR2FM6PW1RV</t>
  </si>
  <si>
    <t>TRC2FM6R843K</t>
  </si>
  <si>
    <t>TRR2FM6PWPA8</t>
  </si>
  <si>
    <t>TRC2FM6S56X3</t>
  </si>
  <si>
    <t>TRR2FM6PWYUR</t>
  </si>
  <si>
    <t>TRC2FM6S1C9P</t>
  </si>
  <si>
    <t>TRR2FM6PX7SS</t>
  </si>
  <si>
    <t>TMH653</t>
  </si>
  <si>
    <t>TRC2FM6SCM23</t>
  </si>
  <si>
    <t>TRR2FM6PXNWA</t>
  </si>
  <si>
    <t>TRC2FM7CEXPQ</t>
  </si>
  <si>
    <t>TRR2FM6PY3QQ</t>
  </si>
  <si>
    <t>IAS400</t>
  </si>
  <si>
    <t>TRC2FM6S7JC4</t>
  </si>
  <si>
    <t>TRR2FM6PYDTJ</t>
  </si>
  <si>
    <t>TRC2FM6W5QYQ</t>
  </si>
  <si>
    <t>TRR2FM6PYSQV</t>
  </si>
  <si>
    <t>FWY24E</t>
  </si>
  <si>
    <t>TRC2FM6Q6TBU</t>
  </si>
  <si>
    <t>TRR2FM6PYVRU</t>
  </si>
  <si>
    <t>IJN70C</t>
  </si>
  <si>
    <t>TRC2FM6Y9JHC</t>
  </si>
  <si>
    <t>TRR2FM6PZ7S3</t>
  </si>
  <si>
    <t>HQW42E</t>
  </si>
  <si>
    <t>TRC2FM6SW711</t>
  </si>
  <si>
    <t>TRR2FM6PZGFW</t>
  </si>
  <si>
    <t>QDL89C</t>
  </si>
  <si>
    <t>TRC2FM7JJTG8</t>
  </si>
  <si>
    <t>TRR2FM6Q111C</t>
  </si>
  <si>
    <t>TRC2FM6R6EEQ</t>
  </si>
  <si>
    <t>TRR2FM6Q1H8T</t>
  </si>
  <si>
    <t>TRC2FM6S37ZU</t>
  </si>
  <si>
    <t>TRR2FM6Q1MSC</t>
  </si>
  <si>
    <t>OQZ80D</t>
  </si>
  <si>
    <t>TRC2FM6WE2EG</t>
  </si>
  <si>
    <t>TRR2FM6Q28QX</t>
  </si>
  <si>
    <t>GHV719</t>
  </si>
  <si>
    <t>TRC2FM6SEKMB</t>
  </si>
  <si>
    <t>TRR2FM6Q32G2</t>
  </si>
  <si>
    <t>TRC2FM6RB4SN</t>
  </si>
  <si>
    <t>TRR2FM6Q3N2T</t>
  </si>
  <si>
    <t>JHS982</t>
  </si>
  <si>
    <t>TRC2FM6R2PQY</t>
  </si>
  <si>
    <t>TRR2FM6Q4A79</t>
  </si>
  <si>
    <t>DCC942</t>
  </si>
  <si>
    <t>TRC2FM74UKYN</t>
  </si>
  <si>
    <t>TRR2FM6Q4UF8</t>
  </si>
  <si>
    <t>GVM063</t>
  </si>
  <si>
    <t>TRC2FM6U8TS7</t>
  </si>
  <si>
    <t>TRR2FM6Q4XP5</t>
  </si>
  <si>
    <t>ZVT28D</t>
  </si>
  <si>
    <t>TRC2FM6QV4C9</t>
  </si>
  <si>
    <t>TRR2FM6Q63V9</t>
  </si>
  <si>
    <t>TRC2FM6SV4XS</t>
  </si>
  <si>
    <t>TRR2FM6Q7YE8</t>
  </si>
  <si>
    <t>ENZ183</t>
  </si>
  <si>
    <t>TRC2FM6QT3CT</t>
  </si>
  <si>
    <t>TRR2FM6Q8MX3</t>
  </si>
  <si>
    <t>JHV443</t>
  </si>
  <si>
    <t>TRC2FM6UK83N</t>
  </si>
  <si>
    <t>TRR2FM6Q9396</t>
  </si>
  <si>
    <t>TRC2FM6QUGY4</t>
  </si>
  <si>
    <t>TRR2FM6Q95XH</t>
  </si>
  <si>
    <t>Victoria  Escobar</t>
  </si>
  <si>
    <t>IAH29F</t>
  </si>
  <si>
    <t>TRC2FM6RDEP6</t>
  </si>
  <si>
    <t>TRR2FM6QAQTE</t>
  </si>
  <si>
    <t>VLE59D</t>
  </si>
  <si>
    <t>TRC2FM6RWDVE</t>
  </si>
  <si>
    <t>TRR2FM6QCY6U</t>
  </si>
  <si>
    <t>FCT972</t>
  </si>
  <si>
    <t>TRC2FM6R6J2R</t>
  </si>
  <si>
    <t>TRR2FM6QE7DX</t>
  </si>
  <si>
    <t>TRC2FM6S7VWG</t>
  </si>
  <si>
    <t>TRR2FM6QEMFS</t>
  </si>
  <si>
    <t>GVK363</t>
  </si>
  <si>
    <t>TRC2FM6X8JKV</t>
  </si>
  <si>
    <t>TRR2FM6QGK15</t>
  </si>
  <si>
    <t>TRC2FM6RREKD</t>
  </si>
  <si>
    <t>TRR2FM6QHPAA</t>
  </si>
  <si>
    <t>SND95A</t>
  </si>
  <si>
    <t>TRC2FM7QMKHD</t>
  </si>
  <si>
    <t>18500.00</t>
  </si>
  <si>
    <t>TRR2FM6QJYQM</t>
  </si>
  <si>
    <t>UST18E</t>
  </si>
  <si>
    <t>TRC2FM6QXT8S</t>
  </si>
  <si>
    <t>TRR2FM6QMA1M</t>
  </si>
  <si>
    <t>TMB252</t>
  </si>
  <si>
    <t>TRC2FM726AVU</t>
  </si>
  <si>
    <t>TRR2FM6QMGSZ</t>
  </si>
  <si>
    <t>MNC205</t>
  </si>
  <si>
    <t>TRC2FM6RE4YU</t>
  </si>
  <si>
    <t>TRR2FM6QPBF6</t>
  </si>
  <si>
    <t>KLK99D</t>
  </si>
  <si>
    <t>TRC2FM6QVDPY</t>
  </si>
  <si>
    <t>TRR2FM6QPKWB</t>
  </si>
  <si>
    <t>ZZW16E</t>
  </si>
  <si>
    <t>TRC2FM6SMR5P</t>
  </si>
  <si>
    <t>TRR2FM6QPPZV</t>
  </si>
  <si>
    <t>TRC2FM6R8UR1</t>
  </si>
  <si>
    <t>TRR2FM6QR1HG</t>
  </si>
  <si>
    <t>WJU52D</t>
  </si>
  <si>
    <t>TRC2FM6R54VT</t>
  </si>
  <si>
    <t>TRR2FM6QSWQ4</t>
  </si>
  <si>
    <t>BXS947</t>
  </si>
  <si>
    <t>TRC2FM6RVTPK</t>
  </si>
  <si>
    <t>TRR2FM6QT6B6</t>
  </si>
  <si>
    <t>TRC2FM7VYTSC</t>
  </si>
  <si>
    <t>TRR2FM6QTBS4</t>
  </si>
  <si>
    <t>ABN148</t>
  </si>
  <si>
    <t>TRC2FM6TAY68</t>
  </si>
  <si>
    <t>TRR2FM6QWDBB</t>
  </si>
  <si>
    <t>EIK852</t>
  </si>
  <si>
    <t>TRC2FM6TQ3ZB</t>
  </si>
  <si>
    <t>TRR2FM6QXXCE</t>
  </si>
  <si>
    <t>RLN403</t>
  </si>
  <si>
    <t>TRC2FM6RASWM</t>
  </si>
  <si>
    <t>TRR2FM6QY7MW</t>
  </si>
  <si>
    <t>TRC2FM6SC132</t>
  </si>
  <si>
    <t>TRR2FM6QYRFY</t>
  </si>
  <si>
    <t>TRC2FM6RS923</t>
  </si>
  <si>
    <t>TRR2FM6QZ3PR</t>
  </si>
  <si>
    <t>IJR26C</t>
  </si>
  <si>
    <t>TRC2FM6R9DWM</t>
  </si>
  <si>
    <t>TRR2FM6QZPJ5</t>
  </si>
  <si>
    <t>SYQ85D</t>
  </si>
  <si>
    <t>TRC2FM6R7QSK</t>
  </si>
  <si>
    <t>TRR2FM6R1H9U</t>
  </si>
  <si>
    <t>TRC2FM6S58ZG</t>
  </si>
  <si>
    <t>TRR2FM6R1W78</t>
  </si>
  <si>
    <t>TRC2FM6TZX9F</t>
  </si>
  <si>
    <t>TRR2FM6R3NJT</t>
  </si>
  <si>
    <t>CZQ535</t>
  </si>
  <si>
    <t>TRC2FM6U1XTC</t>
  </si>
  <si>
    <t>TRR2FM6R5ZE4</t>
  </si>
  <si>
    <t>EOK594</t>
  </si>
  <si>
    <t>TRC2FM6TC1FP</t>
  </si>
  <si>
    <t>TRR2FM6R6P8X</t>
  </si>
  <si>
    <t>MNC641</t>
  </si>
  <si>
    <t>TRC2FM6RNW9P</t>
  </si>
  <si>
    <t>TRR2FM6R6US9</t>
  </si>
  <si>
    <t>YNF69E</t>
  </si>
  <si>
    <t>TRC2FM6RCEYQ</t>
  </si>
  <si>
    <t>TRR2FM6R7FNG</t>
  </si>
  <si>
    <t>TRC2FM6RVZ77</t>
  </si>
  <si>
    <t>TRR2FM6R7JZ3</t>
  </si>
  <si>
    <t>URZ21E</t>
  </si>
  <si>
    <t>TRC2FM6SVFFA</t>
  </si>
  <si>
    <t>TRR2FM6R9RAJ</t>
  </si>
  <si>
    <t>ILL41E</t>
  </si>
  <si>
    <t>TRC2FM6US4NK</t>
  </si>
  <si>
    <t>TRR2FM6R9U3X</t>
  </si>
  <si>
    <t>GUU979</t>
  </si>
  <si>
    <t>TRC2FM6SR1K2</t>
  </si>
  <si>
    <t>TRR2FM6RAP28</t>
  </si>
  <si>
    <t>TRC2FM6SADFB</t>
  </si>
  <si>
    <t>TRR2FM6RAZPV</t>
  </si>
  <si>
    <t>ZUO16E</t>
  </si>
  <si>
    <t>TRC2FM6VQNMD</t>
  </si>
  <si>
    <t>TRR2FM6RBQ4E</t>
  </si>
  <si>
    <t>FSW608</t>
  </si>
  <si>
    <t>TRC2FM6RCCC2</t>
  </si>
  <si>
    <t>TRR2FM6RCHGC</t>
  </si>
  <si>
    <t>KOO009</t>
  </si>
  <si>
    <t>TRC2FM6RTY73</t>
  </si>
  <si>
    <t>TRR2FM6RCKP9</t>
  </si>
  <si>
    <t>TRC2FM6UBCXA</t>
  </si>
  <si>
    <t>TRR2FM6RD31A</t>
  </si>
  <si>
    <t>WSI65D</t>
  </si>
  <si>
    <t>TRC2FM6RF6GF</t>
  </si>
  <si>
    <t>TRR2FM6RDT4M</t>
  </si>
  <si>
    <t>VEI16C</t>
  </si>
  <si>
    <t>TRC2FM6T6E4P</t>
  </si>
  <si>
    <t>TRR2FM6REZ5K</t>
  </si>
  <si>
    <t>DST606</t>
  </si>
  <si>
    <t>TRC2FM6RM4CQ</t>
  </si>
  <si>
    <t>TRR2FM6RFSYD</t>
  </si>
  <si>
    <t>JFX880</t>
  </si>
  <si>
    <t>TRC2FM6SACTK</t>
  </si>
  <si>
    <t>TRR2FM6RHCKC</t>
  </si>
  <si>
    <t>TRC2FM6RSM1R</t>
  </si>
  <si>
    <t>TRR2FM6RJ8EC</t>
  </si>
  <si>
    <t>TRC2FM6TT2XY</t>
  </si>
  <si>
    <t>TRR2FM6RK2JE</t>
  </si>
  <si>
    <t>GLC80F</t>
  </si>
  <si>
    <t>TRC2FM6TQ4K7</t>
  </si>
  <si>
    <t>TRR2FM6RKRHF</t>
  </si>
  <si>
    <t>EWK849</t>
  </si>
  <si>
    <t>TRC2FM6U9F6G</t>
  </si>
  <si>
    <t>TRR2FM6RMQQ9</t>
  </si>
  <si>
    <t>BWB43E</t>
  </si>
  <si>
    <t>TRC2FM7QR62G</t>
  </si>
  <si>
    <t>TRR2FM6RMSX7</t>
  </si>
  <si>
    <t>MNX406</t>
  </si>
  <si>
    <t>TRC2FM6TGBNS</t>
  </si>
  <si>
    <t>TRR2FM6RP5XS</t>
  </si>
  <si>
    <t>LTN90F</t>
  </si>
  <si>
    <t>TRC2FM6U53YJ</t>
  </si>
  <si>
    <t>TRR2FM6RPHJA</t>
  </si>
  <si>
    <t>TRC2FM6T32TW</t>
  </si>
  <si>
    <t>TRR2FM6RQCNF</t>
  </si>
  <si>
    <t>TRC2FM6RY21R</t>
  </si>
  <si>
    <t>TRR2FM6RQJ1D</t>
  </si>
  <si>
    <t>TRC2FM6VTMY8</t>
  </si>
  <si>
    <t>TRR2FM6RT7YA</t>
  </si>
  <si>
    <t>XVI40C</t>
  </si>
  <si>
    <t>TRC2FM6RYPNU</t>
  </si>
  <si>
    <t>TRR2FM6RTD4K</t>
  </si>
  <si>
    <t>UEQ843</t>
  </si>
  <si>
    <t>TRC2FM6SAM7A</t>
  </si>
  <si>
    <t>TRR2FM6RU1K7</t>
  </si>
  <si>
    <t>XDS29C</t>
  </si>
  <si>
    <t>TRC2FM6TC7HF</t>
  </si>
  <si>
    <t>TRR2FM6RUEX9</t>
  </si>
  <si>
    <t>VES11C</t>
  </si>
  <si>
    <t>TRC2FM6UYC3U</t>
  </si>
  <si>
    <t>TRR2FM6RVSQN</t>
  </si>
  <si>
    <t>FXO430</t>
  </si>
  <si>
    <t>TRC2FM6SPNPV</t>
  </si>
  <si>
    <t>TRR2FM6RWCMF</t>
  </si>
  <si>
    <t>TRC2FM6SX2KY</t>
  </si>
  <si>
    <t>TRR2FM6RWZVY</t>
  </si>
  <si>
    <t>TRC2FM6W6NT3</t>
  </si>
  <si>
    <t>TRR2FM6RY1FY</t>
  </si>
  <si>
    <t>KPQ87F</t>
  </si>
  <si>
    <t>TRC2FM6TNQRN</t>
  </si>
  <si>
    <t>TRR2FM6RYMZR</t>
  </si>
  <si>
    <t>TRC2FM6T3QF2</t>
  </si>
  <si>
    <t>TRR2FM6RYUJV</t>
  </si>
  <si>
    <t>TRC2FM6SMG8G</t>
  </si>
  <si>
    <t>TRR2FM6RZ11J</t>
  </si>
  <si>
    <t>TRC2FM6V7WJS</t>
  </si>
  <si>
    <t>TRR2FM6RZ7VR</t>
  </si>
  <si>
    <t>TRC2FM6U36M1</t>
  </si>
  <si>
    <t>TRR2FM6RZAQZ</t>
  </si>
  <si>
    <t>ASX17D</t>
  </si>
  <si>
    <t>TRC2FM6S1NH7</t>
  </si>
  <si>
    <t>TRR2FM6RZAVU</t>
  </si>
  <si>
    <t>TRC2FM6TF98V</t>
  </si>
  <si>
    <t>TRR2FM6RZT1H</t>
  </si>
  <si>
    <t>TRC2FM6SCN3B</t>
  </si>
  <si>
    <t>TRR2FM6RZXGG</t>
  </si>
  <si>
    <t>GRX674</t>
  </si>
  <si>
    <t>TRC2FM6S15K2</t>
  </si>
  <si>
    <t>TRR2FM6S1GP6</t>
  </si>
  <si>
    <t>TDY758</t>
  </si>
  <si>
    <t>TRC2FM6T2SAG</t>
  </si>
  <si>
    <t>TRR2FM6S2319</t>
  </si>
  <si>
    <t>MTZ213</t>
  </si>
  <si>
    <t>TRC2FM6SEJV2</t>
  </si>
  <si>
    <t>TRR2FM6S27W4</t>
  </si>
  <si>
    <t>LDX56E</t>
  </si>
  <si>
    <t>TRC2FM6THRSC</t>
  </si>
  <si>
    <t>TRR2FM6S2DXC</t>
  </si>
  <si>
    <t>TRC2FM7VXTZQ</t>
  </si>
  <si>
    <t>TRR2FM6S3QQU</t>
  </si>
  <si>
    <t>TRC2FM7RW7U5</t>
  </si>
  <si>
    <t>TRR2FM6S3WNV</t>
  </si>
  <si>
    <t>EOT861</t>
  </si>
  <si>
    <t>TRC2FM6SD1CB</t>
  </si>
  <si>
    <t>TRR2FM6S77Y5</t>
  </si>
  <si>
    <t>TJY987</t>
  </si>
  <si>
    <t>TRC2FM6SYZ4E</t>
  </si>
  <si>
    <t>TRR2FM6S8AYQ</t>
  </si>
  <si>
    <t>TRC2FM6SJAVM</t>
  </si>
  <si>
    <t>TRR2FM6S8J9Q</t>
  </si>
  <si>
    <t>QLZ12D</t>
  </si>
  <si>
    <t>TRC2FM6TWTTW</t>
  </si>
  <si>
    <t>TRR2FM6SAZYP</t>
  </si>
  <si>
    <t>HOZ50A</t>
  </si>
  <si>
    <t>TRC2FM6TU483</t>
  </si>
  <si>
    <t>TRR2FM6SCGMY</t>
  </si>
  <si>
    <t>KJN60E</t>
  </si>
  <si>
    <t>TRC2FM6TNEM5</t>
  </si>
  <si>
    <t>TRR2FM6SEVVR</t>
  </si>
  <si>
    <t>TRC2FM6TXBN4</t>
  </si>
  <si>
    <t>TRR2FM6SEXWQ</t>
  </si>
  <si>
    <t>VSP49E</t>
  </si>
  <si>
    <t>TRC2FM6ZUP8S</t>
  </si>
  <si>
    <t>TRR2FM6SFHTJ</t>
  </si>
  <si>
    <t>TRC2FM6TFNB2</t>
  </si>
  <si>
    <t>TRR2FM6SFV32</t>
  </si>
  <si>
    <t>RNG60E</t>
  </si>
  <si>
    <t>TRC2FM6SGS6F</t>
  </si>
  <si>
    <t>TRR2FM6SH4CK</t>
  </si>
  <si>
    <t>OML683</t>
  </si>
  <si>
    <t>TRC2FM6UX4ZW</t>
  </si>
  <si>
    <t>TRR2FM6SJ972</t>
  </si>
  <si>
    <t>QTO23E</t>
  </si>
  <si>
    <t>TRC2FM6UDDA5</t>
  </si>
  <si>
    <t>TRR2FM6SV1Q6</t>
  </si>
  <si>
    <t>JJK845</t>
  </si>
  <si>
    <t>TRC2FM6VFFPT</t>
  </si>
  <si>
    <t>TRR2FM6SVTXY</t>
  </si>
  <si>
    <t>TRC2FM6XU8HR</t>
  </si>
  <si>
    <t>TRR2FM6SVY1E</t>
  </si>
  <si>
    <t>TRC2FM6UGFA6</t>
  </si>
  <si>
    <t>TRR2FM6SW2K1</t>
  </si>
  <si>
    <t>VJE03D</t>
  </si>
  <si>
    <t>TRC2FM6T5MJF</t>
  </si>
  <si>
    <t>TRR2FM6SW54V</t>
  </si>
  <si>
    <t>OAC25C</t>
  </si>
  <si>
    <t>TRC2FM6TFMVP</t>
  </si>
  <si>
    <t>TRR2FM6SWQTA</t>
  </si>
  <si>
    <t>TRC2FM6XDJA8</t>
  </si>
  <si>
    <t>TRR2FM6SY1AJ</t>
  </si>
  <si>
    <t>TRC2FM6V5C4T</t>
  </si>
  <si>
    <t>TRR2FM6SYVQ4</t>
  </si>
  <si>
    <t>GVO143</t>
  </si>
  <si>
    <t>TRC2FM6TU2TY</t>
  </si>
  <si>
    <t>TRR2FM6T159W</t>
  </si>
  <si>
    <t>TRC2FM6UH4MJ</t>
  </si>
  <si>
    <t>TRR2FM6T16W7</t>
  </si>
  <si>
    <t>HNU668</t>
  </si>
  <si>
    <t>TRC2FM6TDDR9</t>
  </si>
  <si>
    <t>TRR2FM6T2PJ6</t>
  </si>
  <si>
    <t>SNP673</t>
  </si>
  <si>
    <t>TRC2FM6VM8B2</t>
  </si>
  <si>
    <t>TRR2FM6T2SRF</t>
  </si>
  <si>
    <t>KPW06F</t>
  </si>
  <si>
    <t>TRC2FM6VPPQY</t>
  </si>
  <si>
    <t>TRR2FM6T39PF</t>
  </si>
  <si>
    <t>TRC2FM7RVGES</t>
  </si>
  <si>
    <t>TRR2FM6T3JRV</t>
  </si>
  <si>
    <t>UTM13E</t>
  </si>
  <si>
    <t>TRC2FM6TZ3RQ</t>
  </si>
  <si>
    <t>TRR2FM6T48BP</t>
  </si>
  <si>
    <t>FTG044</t>
  </si>
  <si>
    <t>TRC2FM6U3QY2</t>
  </si>
  <si>
    <t>TRR2FM6T5Q8Q</t>
  </si>
  <si>
    <t>ICZ272</t>
  </si>
  <si>
    <t>TRC2FM6TFJE6</t>
  </si>
  <si>
    <t>TRR2FM6T6CV2</t>
  </si>
  <si>
    <t>TRC2FM6TB1E7</t>
  </si>
  <si>
    <t>TRR2FM6T72XB</t>
  </si>
  <si>
    <t>ENY223</t>
  </si>
  <si>
    <t>TRC2FM6UPAUP</t>
  </si>
  <si>
    <t>TRR2FM6T7DYT</t>
  </si>
  <si>
    <t>GHV692</t>
  </si>
  <si>
    <t>TRC2FM6TWV4M</t>
  </si>
  <si>
    <t>TRR2FM6T8UUE</t>
  </si>
  <si>
    <t>NEN489</t>
  </si>
  <si>
    <t>TRC2FM6TNKM6</t>
  </si>
  <si>
    <t>TRR2FM6T93ND</t>
  </si>
  <si>
    <t>ITY153</t>
  </si>
  <si>
    <t>TRC2FM6TBGN1</t>
  </si>
  <si>
    <t>TRR2FM6T9KTW</t>
  </si>
  <si>
    <t>JJK846</t>
  </si>
  <si>
    <t>TRC2FM6TCYSF</t>
  </si>
  <si>
    <t>TRR2FM6T9NFA</t>
  </si>
  <si>
    <t>EKY137</t>
  </si>
  <si>
    <t>TRC2FM6TG9CN</t>
  </si>
  <si>
    <t>TRR2FM6TATG9</t>
  </si>
  <si>
    <t>EGK845</t>
  </si>
  <si>
    <t>TRC2FM6UQZ8D</t>
  </si>
  <si>
    <t>TRR2FM6TB2GW</t>
  </si>
  <si>
    <t>TRC2FM6U2E2S</t>
  </si>
  <si>
    <t>TRR2FM6TB3CJ</t>
  </si>
  <si>
    <t>MFB32D</t>
  </si>
  <si>
    <t>TRC2FM6TE4Q9</t>
  </si>
  <si>
    <t>TRR2FM6TBQMS</t>
  </si>
  <si>
    <t>TRC2FM6TGZUP</t>
  </si>
  <si>
    <t>TRR2FM6TCA1C</t>
  </si>
  <si>
    <t>HYV274</t>
  </si>
  <si>
    <t>TRC2FM6TS8FK</t>
  </si>
  <si>
    <t>TRR2FM6TCDRP</t>
  </si>
  <si>
    <t>TRC2FM6TY8XQ</t>
  </si>
  <si>
    <t>TRR2FM6TCYV9</t>
  </si>
  <si>
    <t>TRC2FM6XA6M4</t>
  </si>
  <si>
    <t>TRR2FM6TDK2N</t>
  </si>
  <si>
    <t>TRC2FM6TRMJD</t>
  </si>
  <si>
    <t>TRR2FM6TGAMB</t>
  </si>
  <si>
    <t>TRC2FM6U4UAE</t>
  </si>
  <si>
    <t>TRR2FM6TH2YA</t>
  </si>
  <si>
    <t>TRC2FM6V53CK</t>
  </si>
  <si>
    <t>TRR2FM6TJ5QV</t>
  </si>
  <si>
    <t>TRC2FM6X788E</t>
  </si>
  <si>
    <t>TRR2FM6TK5YS</t>
  </si>
  <si>
    <t>MMZ769</t>
  </si>
  <si>
    <t>TRC2FM74284B</t>
  </si>
  <si>
    <t>TRR2FM6TKM4A</t>
  </si>
  <si>
    <t>FGC42F</t>
  </si>
  <si>
    <t>TRC2FM6UAAMC</t>
  </si>
  <si>
    <t>TRR2FM6TKTS2</t>
  </si>
  <si>
    <t>YBZ59E</t>
  </si>
  <si>
    <t>TRC2FM6U47H8</t>
  </si>
  <si>
    <t>TRR2FM6TN6B5</t>
  </si>
  <si>
    <t>TSF997</t>
  </si>
  <si>
    <t>TRC2FM6UWXCK</t>
  </si>
  <si>
    <t>TRR2FM6TP643</t>
  </si>
  <si>
    <t>TRC2FM6YUZ1M</t>
  </si>
  <si>
    <t>TRR2FM6TQ925</t>
  </si>
  <si>
    <t>TRC2FM778PQW</t>
  </si>
  <si>
    <t>TRR2FM6TQFES</t>
  </si>
  <si>
    <t>HZQ98F</t>
  </si>
  <si>
    <t>TRC2FM6U963M</t>
  </si>
  <si>
    <t>TRR2FM6TQH42</t>
  </si>
  <si>
    <t>TRC2FM6TW9NV</t>
  </si>
  <si>
    <t>TRR2FM6TR5KU</t>
  </si>
  <si>
    <t>FQT248</t>
  </si>
  <si>
    <t>TRC2FM6VREM9</t>
  </si>
  <si>
    <t>TRR2FM6TS2S1</t>
  </si>
  <si>
    <t>VBD43C</t>
  </si>
  <si>
    <t>TRC2FM6X6DJA</t>
  </si>
  <si>
    <t>TRR2FM6TSTX9</t>
  </si>
  <si>
    <t>EFV989</t>
  </si>
  <si>
    <t>TRC2FM6UCZ76</t>
  </si>
  <si>
    <t>TRR2FM6TUYA2</t>
  </si>
  <si>
    <t>IYO974</t>
  </si>
  <si>
    <t>TRC2FM6XKMBZ</t>
  </si>
  <si>
    <t>TRR2FM6TVD32</t>
  </si>
  <si>
    <t>TRC2FM6UWDZN</t>
  </si>
  <si>
    <t>TRR2FM6TVZ1M</t>
  </si>
  <si>
    <t>TRC2FM6XJJ8R</t>
  </si>
  <si>
    <t>TRR2FM6TW9QQ</t>
  </si>
  <si>
    <t>FKR99</t>
  </si>
  <si>
    <t>TRC2FM6UEF9D</t>
  </si>
  <si>
    <t>TRR2FM6TX74X</t>
  </si>
  <si>
    <t>TRC2FM6V11SZ</t>
  </si>
  <si>
    <t>TRR2FM6TZEBA</t>
  </si>
  <si>
    <t>ZTB42E</t>
  </si>
  <si>
    <t>TRC2FM6Z2PHV</t>
  </si>
  <si>
    <t>TRR2FM6U1CEC</t>
  </si>
  <si>
    <t>IYQ591</t>
  </si>
  <si>
    <t>TRC2FM6UQTTK</t>
  </si>
  <si>
    <t>TRR2FM6U25H6</t>
  </si>
  <si>
    <t>TRC2FM6U5GF4</t>
  </si>
  <si>
    <t>TRR2FM6U2EDQ</t>
  </si>
  <si>
    <t>HXM52A</t>
  </si>
  <si>
    <t>TRC2FM6UEF7T</t>
  </si>
  <si>
    <t>TRR2FM6U6EAU</t>
  </si>
  <si>
    <t>TRC2FM71RNCQ</t>
  </si>
  <si>
    <t>TRR2FM6U6K6M</t>
  </si>
  <si>
    <t>IOR824</t>
  </si>
  <si>
    <t>TRC2FM6YK99X</t>
  </si>
  <si>
    <t>TRR2FM6U73VS</t>
  </si>
  <si>
    <t>FCY010</t>
  </si>
  <si>
    <t>TRC2FM6V7B6W</t>
  </si>
  <si>
    <t>TRR2FM6U7QTS</t>
  </si>
  <si>
    <t>TRC2FM6W59TC</t>
  </si>
  <si>
    <t>TRR2FM6U86RE</t>
  </si>
  <si>
    <t>DGP29F</t>
  </si>
  <si>
    <t>TRC2FM6V88U1</t>
  </si>
  <si>
    <t>TRR2FM6U8XV8</t>
  </si>
  <si>
    <t>TRC2FM6UNN57</t>
  </si>
  <si>
    <t>TRR2FM6UB7HE</t>
  </si>
  <si>
    <t>TRC2FM6W4G4S</t>
  </si>
  <si>
    <t>TRR2FM6UBAH6</t>
  </si>
  <si>
    <t>BQV14F</t>
  </si>
  <si>
    <t>TRC2FM6UMAKJ</t>
  </si>
  <si>
    <t>TRR2FM6UC4N1</t>
  </si>
  <si>
    <t>TRC2FM6Y8VSP</t>
  </si>
  <si>
    <t>TRR2FM6UCRNT</t>
  </si>
  <si>
    <t>IHR186</t>
  </si>
  <si>
    <t>TRC2FM6VKFVM</t>
  </si>
  <si>
    <t>TRR2FM6UCX3E</t>
  </si>
  <si>
    <t>TRC2FM6VENRQ</t>
  </si>
  <si>
    <t>TRR2FM6UD1F5</t>
  </si>
  <si>
    <t>JBN840</t>
  </si>
  <si>
    <t>TRC2FM6VY54N</t>
  </si>
  <si>
    <t>TRR2FM6UDQSU</t>
  </si>
  <si>
    <t>ISQ210</t>
  </si>
  <si>
    <t>TRC2FM6XCTKV</t>
  </si>
  <si>
    <t>TRR2FM6UDUZF</t>
  </si>
  <si>
    <t>MTY342</t>
  </si>
  <si>
    <t>TRC2FM6WF6PS</t>
  </si>
  <si>
    <t>TRR2FM6UEF91</t>
  </si>
  <si>
    <t>TRC2FM75AF6U</t>
  </si>
  <si>
    <t>TRR2FM6UEFTT</t>
  </si>
  <si>
    <t>FQU666</t>
  </si>
  <si>
    <t>TRC2FM6XPS4W</t>
  </si>
  <si>
    <t>TRR2FM6UERUB</t>
  </si>
  <si>
    <t>TRC2FM7164XT</t>
  </si>
  <si>
    <t>TRR2FM6UFAAS</t>
  </si>
  <si>
    <t>IKS47E</t>
  </si>
  <si>
    <t>TRC2FM6X61XS</t>
  </si>
  <si>
    <t>TRR2FM6UFVAR</t>
  </si>
  <si>
    <t>TRC2FM7B64P5</t>
  </si>
  <si>
    <t>TRR2FM6UHN2N</t>
  </si>
  <si>
    <t>RHZ401</t>
  </si>
  <si>
    <t>TRC2FM6XBG2Y</t>
  </si>
  <si>
    <t>TRR2FM6UJ1SE</t>
  </si>
  <si>
    <t>EPU943</t>
  </si>
  <si>
    <t>TRC2FM6XCNW6</t>
  </si>
  <si>
    <t>TRR2FM6UJUES</t>
  </si>
  <si>
    <t>EGK801</t>
  </si>
  <si>
    <t>TRC2FM6VGAMP</t>
  </si>
  <si>
    <t>TRR2FM6UKC9X</t>
  </si>
  <si>
    <t>JCP436</t>
  </si>
  <si>
    <t>TRC2FM6XACPR</t>
  </si>
  <si>
    <t>TRR2FM6UN24E</t>
  </si>
  <si>
    <t>IAU550</t>
  </si>
  <si>
    <t>TRC2FM6V1CGQ</t>
  </si>
  <si>
    <t>TRR2FM6UN4H3</t>
  </si>
  <si>
    <t>GHV656</t>
  </si>
  <si>
    <t>TRC2FM6YW3AM</t>
  </si>
  <si>
    <t>TRR2FM6UP7M3</t>
  </si>
  <si>
    <t>ISU872</t>
  </si>
  <si>
    <t>TRC2FM6UYPTK</t>
  </si>
  <si>
    <t>TRR2FM6UQXPG</t>
  </si>
  <si>
    <t>ZMP33C</t>
  </si>
  <si>
    <t>TRC2FM6VBQ4P</t>
  </si>
  <si>
    <t>TRR2FM6UR8S3</t>
  </si>
  <si>
    <t>BLY749</t>
  </si>
  <si>
    <t>TRC2FM74YWEM</t>
  </si>
  <si>
    <t>TRR2FM6US5MC</t>
  </si>
  <si>
    <t>TRC2FM6VZ8A2</t>
  </si>
  <si>
    <t>TRR2FM6USF68</t>
  </si>
  <si>
    <t>EIN242</t>
  </si>
  <si>
    <t>TRC2FM6YGJQZ</t>
  </si>
  <si>
    <t>TRR2FM6UUF57</t>
  </si>
  <si>
    <t>DJO954</t>
  </si>
  <si>
    <t>TRC2FM7492N4</t>
  </si>
  <si>
    <t>TRR2FM6UUJ4G</t>
  </si>
  <si>
    <t>FBX395</t>
  </si>
  <si>
    <t>TRC2FM6WGCQA</t>
  </si>
  <si>
    <t>TRR2FM6UVG6G</t>
  </si>
  <si>
    <t>KPG32F</t>
  </si>
  <si>
    <t>TRC2FM6VJDFK</t>
  </si>
  <si>
    <t>TRR2FM6UY3DK</t>
  </si>
  <si>
    <t>ZRX71E</t>
  </si>
  <si>
    <t>TRC2FM6Z9FGZ</t>
  </si>
  <si>
    <t>TRR2FM6UYZVE</t>
  </si>
  <si>
    <t>GXU23D</t>
  </si>
  <si>
    <t>TRC2FM6ZK26Y</t>
  </si>
  <si>
    <t>TRR2FM6V1ZMU</t>
  </si>
  <si>
    <t>GEK579</t>
  </si>
  <si>
    <t>TRC2FM6VD79M</t>
  </si>
  <si>
    <t>TRR2FM6V23TE</t>
  </si>
  <si>
    <t>TRC2FM6V95KU</t>
  </si>
  <si>
    <t>TRR2FM6V2F5F</t>
  </si>
  <si>
    <t>JHT668</t>
  </si>
  <si>
    <t>TRC2FM6W5ZH3</t>
  </si>
  <si>
    <t>TRR2FM6V5C1B</t>
  </si>
  <si>
    <t>WLF48D</t>
  </si>
  <si>
    <t>TRC2FM6VAK8G</t>
  </si>
  <si>
    <t>TRR2FM6V64TY</t>
  </si>
  <si>
    <t>JCR027</t>
  </si>
  <si>
    <t>TRC2FM6YPRKA</t>
  </si>
  <si>
    <t>TRR2FM6V73JG</t>
  </si>
  <si>
    <t>DFS745</t>
  </si>
  <si>
    <t>TRC2FM6YVQWP</t>
  </si>
  <si>
    <t>TRR2FM6VB2RQ</t>
  </si>
  <si>
    <t>TRC2FM6VEVTF</t>
  </si>
  <si>
    <t>TRR2FM6VB5W3</t>
  </si>
  <si>
    <t>TRC2FM6ZYY6D</t>
  </si>
  <si>
    <t>TRR2FM6VBBXR</t>
  </si>
  <si>
    <t>IYP615</t>
  </si>
  <si>
    <t>TRC2FM6XY4D5</t>
  </si>
  <si>
    <t>TRR2FM6VCA7M</t>
  </si>
  <si>
    <t>HZL139</t>
  </si>
  <si>
    <t>TRC2FM6YX67X</t>
  </si>
  <si>
    <t>TRR2FM6VCZNY</t>
  </si>
  <si>
    <t>MLN049</t>
  </si>
  <si>
    <t>TRC2FM6WT9ZK</t>
  </si>
  <si>
    <t>TRR2FM6VDXAW</t>
  </si>
  <si>
    <t>FSW973</t>
  </si>
  <si>
    <t>TRC2FM6W2BRC</t>
  </si>
  <si>
    <t>TRR2FM6VEPM6</t>
  </si>
  <si>
    <t>TRC2FM6X1XU7</t>
  </si>
  <si>
    <t>TRR2FM6VESQW</t>
  </si>
  <si>
    <t>TRC2FM6Y3R9R</t>
  </si>
  <si>
    <t>TRR2FM6VFC8F</t>
  </si>
  <si>
    <t>TRC2FM6XC2QA</t>
  </si>
  <si>
    <t>TRR2FM6VGVN3</t>
  </si>
  <si>
    <t>GND26F</t>
  </si>
  <si>
    <t>TRC2FM77K2H2</t>
  </si>
  <si>
    <t>TRR2FM6VJCCG</t>
  </si>
  <si>
    <t>TRC2FM6VJRT8</t>
  </si>
  <si>
    <t>TRR2FM6VJKFN</t>
  </si>
  <si>
    <t>TRC2FM6VPNNF</t>
  </si>
  <si>
    <t>TRR2FM6VKMTU</t>
  </si>
  <si>
    <t>TRC2FM6W296X</t>
  </si>
  <si>
    <t>TRR2FM6VKNV7</t>
  </si>
  <si>
    <t>KHJ728</t>
  </si>
  <si>
    <t>TRC2FM6XT6F9</t>
  </si>
  <si>
    <t>TRR2FM6VMVS2</t>
  </si>
  <si>
    <t>FER94F</t>
  </si>
  <si>
    <t>TRC2FM6X9MV8</t>
  </si>
  <si>
    <t>TRR2FM6VMYNR</t>
  </si>
  <si>
    <t>JBN972</t>
  </si>
  <si>
    <t>TRC2FM6W1ME7</t>
  </si>
  <si>
    <t>TRR2FM6VNJH8</t>
  </si>
  <si>
    <t>TRC2FM7JKF97</t>
  </si>
  <si>
    <t>TRR2FM6VPA5X</t>
  </si>
  <si>
    <t>USZ454</t>
  </si>
  <si>
    <t>TRC2FM6WRJ4J</t>
  </si>
  <si>
    <t>TRR2FM6VPW8A</t>
  </si>
  <si>
    <t>TRC2FM6WDX15</t>
  </si>
  <si>
    <t>TRR2FM6VQJ1Y</t>
  </si>
  <si>
    <t>JHP111</t>
  </si>
  <si>
    <t>TRC2FM6Y9CWM</t>
  </si>
  <si>
    <t>TRR2FM6VQYMQ</t>
  </si>
  <si>
    <t>TRC2FM6W9YS7</t>
  </si>
  <si>
    <t>TRR2FM6VRAGS</t>
  </si>
  <si>
    <t>TRC2FM6ZKFD5</t>
  </si>
  <si>
    <t>TRR2FM6VT1ZB</t>
  </si>
  <si>
    <t>FSY574</t>
  </si>
  <si>
    <t>TRC2FM6WDYRW</t>
  </si>
  <si>
    <t>TRR2FM6VU3XJ</t>
  </si>
  <si>
    <t>TRC2FM72WKF5</t>
  </si>
  <si>
    <t>TRR2FM6VU5WM</t>
  </si>
  <si>
    <t>TRC2FM6VWC6M</t>
  </si>
  <si>
    <t>TRR2FM6VUSM5</t>
  </si>
  <si>
    <t>TRC2FM7FBQC4</t>
  </si>
  <si>
    <t>TRR2FM6VUYWQ</t>
  </si>
  <si>
    <t>GVQ815</t>
  </si>
  <si>
    <t>TRC2FM6X2984</t>
  </si>
  <si>
    <t>TRR2FM6VUZHQ</t>
  </si>
  <si>
    <t>RDR72D</t>
  </si>
  <si>
    <t>TRC2FM6Y2AEA</t>
  </si>
  <si>
    <t>TRR2FM6VV847</t>
  </si>
  <si>
    <t>JIW224</t>
  </si>
  <si>
    <t>TRC2FM76X11T</t>
  </si>
  <si>
    <t>TRR2FM6VW2RD</t>
  </si>
  <si>
    <t>DHG93F</t>
  </si>
  <si>
    <t>TRC2FM6W6Q2G</t>
  </si>
  <si>
    <t>TRR2FM6VX5C2</t>
  </si>
  <si>
    <t>FAX325</t>
  </si>
  <si>
    <t>TRC2FM6W1YTS</t>
  </si>
  <si>
    <t>TRR2FM6VXMD5</t>
  </si>
  <si>
    <t>NVU222</t>
  </si>
  <si>
    <t>TRC2FM6XMA4M</t>
  </si>
  <si>
    <t>TRR2FM6VXV67</t>
  </si>
  <si>
    <t>LWP65C</t>
  </si>
  <si>
    <t>TRC2FM6ZWPR4</t>
  </si>
  <si>
    <t>TRR2FM6VY3RN</t>
  </si>
  <si>
    <t>TRC2FM6XKHBF</t>
  </si>
  <si>
    <t>TRR2FM6VYFTC</t>
  </si>
  <si>
    <t>IHD48E</t>
  </si>
  <si>
    <t>TRC2FM6WWP5B</t>
  </si>
  <si>
    <t>TRR2FM6VZR2Q</t>
  </si>
  <si>
    <t>LCK77B</t>
  </si>
  <si>
    <t>TRC2FM6WU6FT</t>
  </si>
  <si>
    <t>TRR2FM6W15KB</t>
  </si>
  <si>
    <t>KSU30C</t>
  </si>
  <si>
    <t>TRC2FM6WS82N</t>
  </si>
  <si>
    <t>TRR2FM6W1RRC</t>
  </si>
  <si>
    <t>JHU490</t>
  </si>
  <si>
    <t>TRC2FM6XN3SA</t>
  </si>
  <si>
    <t>TRR2FM6W1RY6</t>
  </si>
  <si>
    <t>TRC2FM6WXK2H</t>
  </si>
  <si>
    <t>TRR2FM6W3JDM</t>
  </si>
  <si>
    <t>TRC2FM6X16R5</t>
  </si>
  <si>
    <t>TRR2FM6W4JJA</t>
  </si>
  <si>
    <t>IIQ84E</t>
  </si>
  <si>
    <t>TRC2FM6WN7NY</t>
  </si>
  <si>
    <t>TRR2FM6W4W3W</t>
  </si>
  <si>
    <t>TRC2FM6Y6V29</t>
  </si>
  <si>
    <t>TRR2FM6W5BCV</t>
  </si>
  <si>
    <t>USX251</t>
  </si>
  <si>
    <t>TRC2FM72RAWQ</t>
  </si>
  <si>
    <t>TRR2FM6W5WBW</t>
  </si>
  <si>
    <t>KDG39F</t>
  </si>
  <si>
    <t>TRC2FM6YB9YY</t>
  </si>
  <si>
    <t>TRR2FM6W5ZKT</t>
  </si>
  <si>
    <t>TRC2FM6W6SEH</t>
  </si>
  <si>
    <t>TRR2FM6W6SH9</t>
  </si>
  <si>
    <t>TRC2FM6W9FRS</t>
  </si>
  <si>
    <t>TRR2FM6W6XJ8</t>
  </si>
  <si>
    <t>FCK947</t>
  </si>
  <si>
    <t>TRC2FM6ZVSR8</t>
  </si>
  <si>
    <t>TRR2FM6W72JU</t>
  </si>
  <si>
    <t>XPW56C</t>
  </si>
  <si>
    <t>TRC2FM6YR5R3</t>
  </si>
  <si>
    <t>TRR2FM6W7Y5R</t>
  </si>
  <si>
    <t>MMR612</t>
  </si>
  <si>
    <t>TRC2FM6XCJ9M</t>
  </si>
  <si>
    <t>TRR2FM6W8KF1</t>
  </si>
  <si>
    <t>GEM368</t>
  </si>
  <si>
    <t>TRC2FM6XVMN2</t>
  </si>
  <si>
    <t>TRR2FM6W8Z24</t>
  </si>
  <si>
    <t>JKM016</t>
  </si>
  <si>
    <t>TRC2FM6YEQR1</t>
  </si>
  <si>
    <t>TRR2FM6W96NA</t>
  </si>
  <si>
    <t>FRS946</t>
  </si>
  <si>
    <t>TRC2FM6ZGB93</t>
  </si>
  <si>
    <t>TRR2FM6W9H36</t>
  </si>
  <si>
    <t>TRC2FM6XPF98</t>
  </si>
  <si>
    <t>TRR2FM6W9VCA</t>
  </si>
  <si>
    <t>TRC2FM6WVDEZ</t>
  </si>
  <si>
    <t>TRR2FM6WAP33</t>
  </si>
  <si>
    <t>TRC2FM7A3A7Z</t>
  </si>
  <si>
    <t>TRR2FM6WASMX</t>
  </si>
  <si>
    <t>TRC2FM6Y5AGC</t>
  </si>
  <si>
    <t>TRR2FM6WAV6Y</t>
  </si>
  <si>
    <t>EFV948</t>
  </si>
  <si>
    <t>TRC2FM79QW8R</t>
  </si>
  <si>
    <t>TRR2FM6WBUR4</t>
  </si>
  <si>
    <t>TRC2FM6YHZAK</t>
  </si>
  <si>
    <t>TRR2FM6WBXBZ</t>
  </si>
  <si>
    <t>BXE878</t>
  </si>
  <si>
    <t>TRC2FM6YRZKZ</t>
  </si>
  <si>
    <t>TRR2FM6WBZQB</t>
  </si>
  <si>
    <t>VSY55D</t>
  </si>
  <si>
    <t>TRC2FM6WFW45</t>
  </si>
  <si>
    <t>TRR2FM6WC4PN</t>
  </si>
  <si>
    <t>TRC2FM6YFS64</t>
  </si>
  <si>
    <t>TRR2FM6WC8SM</t>
  </si>
  <si>
    <t>YCY04E</t>
  </si>
  <si>
    <t>TRC2FM6XWGUC</t>
  </si>
  <si>
    <t>TRR2FM6WD4M9</t>
  </si>
  <si>
    <t>GRQ069</t>
  </si>
  <si>
    <t>TRC2FM6YWT4F</t>
  </si>
  <si>
    <t>TRR2FM6WD635</t>
  </si>
  <si>
    <t>DLX643</t>
  </si>
  <si>
    <t>TRC2FM6YPAXG</t>
  </si>
  <si>
    <t>TRR2FM6WEKP8</t>
  </si>
  <si>
    <t>EKN001</t>
  </si>
  <si>
    <t>TRC2FM6XN7KP</t>
  </si>
  <si>
    <t>TRR2FM6WF511</t>
  </si>
  <si>
    <t>STC154</t>
  </si>
  <si>
    <t>TRC2FM6X9U3W</t>
  </si>
  <si>
    <t>TRR2FM6WFH7A</t>
  </si>
  <si>
    <t>TRC2FM6WSJRF</t>
  </si>
  <si>
    <t>TRR2FM6WG3QY</t>
  </si>
  <si>
    <t>TRC2FM7FNFVE</t>
  </si>
  <si>
    <t>TRR2FM6WG51Q</t>
  </si>
  <si>
    <t>TRC2FM7DGXBK</t>
  </si>
  <si>
    <t>TRR2FM6WGKX4</t>
  </si>
  <si>
    <t>MNQ781</t>
  </si>
  <si>
    <t>TRC2FM6YCEMZ</t>
  </si>
  <si>
    <t>TRR2FM6WGZW5</t>
  </si>
  <si>
    <t>JVL69E</t>
  </si>
  <si>
    <t>TRC2FM6ZEZCE</t>
  </si>
  <si>
    <t>TRR2FM6WHS3J</t>
  </si>
  <si>
    <t>PDA89B</t>
  </si>
  <si>
    <t>TRC2FM6XCW29</t>
  </si>
  <si>
    <t>TRR2FM6WJ51R</t>
  </si>
  <si>
    <t>EIM566</t>
  </si>
  <si>
    <t>TRC2FM6XBSWN</t>
  </si>
  <si>
    <t>TRR2FM6WJDME</t>
  </si>
  <si>
    <t>MIY133</t>
  </si>
  <si>
    <t>TRC2FM6WXES4</t>
  </si>
  <si>
    <t>TRR2FM6WJS9B</t>
  </si>
  <si>
    <t>MIB66E</t>
  </si>
  <si>
    <t>TRC2FM6ZAE58</t>
  </si>
  <si>
    <t>TRR2FM6WM2KX</t>
  </si>
  <si>
    <t>WHH83E</t>
  </si>
  <si>
    <t>TRC2FM72GMS6</t>
  </si>
  <si>
    <t>TRR2FM6WNMCG</t>
  </si>
  <si>
    <t>TRC2FM7JM17Y</t>
  </si>
  <si>
    <t>TRR2FM6WP7F3</t>
  </si>
  <si>
    <t>UEK818</t>
  </si>
  <si>
    <t>TRC2FM6XPA2P</t>
  </si>
  <si>
    <t>TRR2FM6WQ554</t>
  </si>
  <si>
    <t>ENZ256</t>
  </si>
  <si>
    <t>TRC2FM6Z9ZDM</t>
  </si>
  <si>
    <t>TRR2FM6WQGRU</t>
  </si>
  <si>
    <t>TRC2FM6XPPY3</t>
  </si>
  <si>
    <t>TRR2FM6WQX1A</t>
  </si>
  <si>
    <t>WMP488</t>
  </si>
  <si>
    <t>TRC2FM6YXVS5</t>
  </si>
  <si>
    <t>TRR2FM6WRZ9M</t>
  </si>
  <si>
    <t>KBW011</t>
  </si>
  <si>
    <t>TRC2FM6WVXDP</t>
  </si>
  <si>
    <t>TRR2FM6WSC39</t>
  </si>
  <si>
    <t>XRF01E</t>
  </si>
  <si>
    <t>TRC2FM723FKX</t>
  </si>
  <si>
    <t>TRR2FM6WSJU3</t>
  </si>
  <si>
    <t>TRC2FM7B4GM7</t>
  </si>
  <si>
    <t>TRR2FM6WSJXQ</t>
  </si>
  <si>
    <t>DJN201</t>
  </si>
  <si>
    <t>TRC2FM6XF7TQ</t>
  </si>
  <si>
    <t>TRR2FM6WSWED</t>
  </si>
  <si>
    <t>TRC2FM6X4X5D</t>
  </si>
  <si>
    <t>TRR2FM6WUKU9</t>
  </si>
  <si>
    <t>BVK74E</t>
  </si>
  <si>
    <t>TRC2FM6YBHMB</t>
  </si>
  <si>
    <t>TRR2FM6WVCJA</t>
  </si>
  <si>
    <t>TRC2FM6YRNWP</t>
  </si>
  <si>
    <t>TRR2FM6WVDHM</t>
  </si>
  <si>
    <t>TRC2FM6YVANK</t>
  </si>
  <si>
    <t>TRR2FM6WVJEE</t>
  </si>
  <si>
    <t>TRC2FM6WWBZG</t>
  </si>
  <si>
    <t>TRR2FM6WY7S2</t>
  </si>
  <si>
    <t>TRC2FM6ZBF13</t>
  </si>
  <si>
    <t>TRR2FM6WYJ8K</t>
  </si>
  <si>
    <t>BWG70D</t>
  </si>
  <si>
    <t>TRC2FM72BYNG</t>
  </si>
  <si>
    <t>TRR2FM6WZ3RB</t>
  </si>
  <si>
    <t>UEK747</t>
  </si>
  <si>
    <t>TRC2FM6XEDFH</t>
  </si>
  <si>
    <t>TRR2FM6X1A3N</t>
  </si>
  <si>
    <t>TRC2FM773K6Q</t>
  </si>
  <si>
    <t>TRR2FM6X1USP</t>
  </si>
  <si>
    <t>VBM24C</t>
  </si>
  <si>
    <t>TRC2FM73UD8N</t>
  </si>
  <si>
    <t>TRR2FM6X3YWB</t>
  </si>
  <si>
    <t>TRC2FM72KPJM</t>
  </si>
  <si>
    <t>TRR2FM6X59XE</t>
  </si>
  <si>
    <t>TRC2FM6ZH83R</t>
  </si>
  <si>
    <t>TRR2FM6X79Z7</t>
  </si>
  <si>
    <t>TRC2FM6XHTTC</t>
  </si>
  <si>
    <t>TRR2FM6X87JV</t>
  </si>
  <si>
    <t>TRC2FM6XCZE5</t>
  </si>
  <si>
    <t>TRR2FM6XBE9F</t>
  </si>
  <si>
    <t>HAO518</t>
  </si>
  <si>
    <t>TRC2FM73QVNE</t>
  </si>
  <si>
    <t>TRR2FM6XBG8U</t>
  </si>
  <si>
    <t>IAP606</t>
  </si>
  <si>
    <t>TRC2FM6ZTMFY</t>
  </si>
  <si>
    <t>TRR2FM6XE3VZ</t>
  </si>
  <si>
    <t>EHM933</t>
  </si>
  <si>
    <t>TRC2FM72CUSS</t>
  </si>
  <si>
    <t>TRR2FM6XF1V9</t>
  </si>
  <si>
    <t>HAN709</t>
  </si>
  <si>
    <t>TRC2FM6Y4KWY</t>
  </si>
  <si>
    <t>TRR2FM6XFAYR</t>
  </si>
  <si>
    <t>TRC2FM71PKK4</t>
  </si>
  <si>
    <t>TRR2FM6XFRFB</t>
  </si>
  <si>
    <t>TND338</t>
  </si>
  <si>
    <t>TRC2FM6XYJ8A</t>
  </si>
  <si>
    <t>TRR2FM6XFYQX</t>
  </si>
  <si>
    <t>TRC2FM6ZKE2V</t>
  </si>
  <si>
    <t>TRR2FM6XKERD</t>
  </si>
  <si>
    <t>JBO270</t>
  </si>
  <si>
    <t>TRC2FM73NQNX</t>
  </si>
  <si>
    <t>TRR2FM6XKY57</t>
  </si>
  <si>
    <t>TRC2FM6YA8C7</t>
  </si>
  <si>
    <t>TRR2FM6XMYS4</t>
  </si>
  <si>
    <t>WUO53C</t>
  </si>
  <si>
    <t>TRC2FM719CPW</t>
  </si>
  <si>
    <t>TRR2FM6XN1RT</t>
  </si>
  <si>
    <t>IOT194</t>
  </si>
  <si>
    <t>TRC2FM723Q1F</t>
  </si>
  <si>
    <t>TRR2FM6XP2F8</t>
  </si>
  <si>
    <t>MWO641</t>
  </si>
  <si>
    <t>TRC2FM6XPTRJ</t>
  </si>
  <si>
    <t>TRR2FM6XPJFT</t>
  </si>
  <si>
    <t>Veronica  Urrego Giraldo</t>
  </si>
  <si>
    <t>UGW903</t>
  </si>
  <si>
    <t>TRC2FM7F132V</t>
  </si>
  <si>
    <t>TRR2FM6XR12Y</t>
  </si>
  <si>
    <t>FAU834</t>
  </si>
  <si>
    <t>TRC2FM6XXZ33</t>
  </si>
  <si>
    <t>TRR2FM6XSUYJ</t>
  </si>
  <si>
    <t>TRC2FM6Y1URK</t>
  </si>
  <si>
    <t>TRR2FM6XT8UU</t>
  </si>
  <si>
    <t>EKY886</t>
  </si>
  <si>
    <t>TRC2FM71TYG5</t>
  </si>
  <si>
    <t>TRR2FM6XTHMV</t>
  </si>
  <si>
    <t>TRC2FM6YGAUV</t>
  </si>
  <si>
    <t>TRR2FM6XTJ5V</t>
  </si>
  <si>
    <t>TRC2FM6YA78V</t>
  </si>
  <si>
    <t>TRR2FM6XVHY8</t>
  </si>
  <si>
    <t>GEK497</t>
  </si>
  <si>
    <t>TRC2FM6YANFS</t>
  </si>
  <si>
    <t>TRR2FM6XWA91</t>
  </si>
  <si>
    <t>TRC2FM73EC68</t>
  </si>
  <si>
    <t>TRR2FM6XX1J5</t>
  </si>
  <si>
    <t>HGU673</t>
  </si>
  <si>
    <t>TRC2FM6YR4E5</t>
  </si>
  <si>
    <t>TRR2FM6XX2UU</t>
  </si>
  <si>
    <t>FQQ457</t>
  </si>
  <si>
    <t>TRC2FM6ZC3RC</t>
  </si>
  <si>
    <t>TRR2FM6XX7TF</t>
  </si>
  <si>
    <t>TRC2FM6YVNV9</t>
  </si>
  <si>
    <t>TRR2FM6XXRF2</t>
  </si>
  <si>
    <t>TRC2FM6Y71U4</t>
  </si>
  <si>
    <t>TRR2FM6XXTZ3</t>
  </si>
  <si>
    <t>TRC2FM6Z1QZD</t>
  </si>
  <si>
    <t>TRR2FM6XXUBH</t>
  </si>
  <si>
    <t>MJK880</t>
  </si>
  <si>
    <t>TRC2FM6XYY65</t>
  </si>
  <si>
    <t>TRR2FM6XY5UB</t>
  </si>
  <si>
    <t>MJL621</t>
  </si>
  <si>
    <t>TRC2FM6YWUPC</t>
  </si>
  <si>
    <t>TRR2FM6XYUDD</t>
  </si>
  <si>
    <t>DSH46D</t>
  </si>
  <si>
    <t>TRC2FM75N32P</t>
  </si>
  <si>
    <t>TRR2FM6Y1CH6</t>
  </si>
  <si>
    <t>UUZ156</t>
  </si>
  <si>
    <t>TRC2FM71TQW3</t>
  </si>
  <si>
    <t>TRR2FM6Y1EGJ</t>
  </si>
  <si>
    <t>TRC2FM74A8U1</t>
  </si>
  <si>
    <t>TRR2FM6Y2FH3</t>
  </si>
  <si>
    <t>INQ496</t>
  </si>
  <si>
    <t>TRC2FM6YQHBG</t>
  </si>
  <si>
    <t>TRR2FM6Y3JV3</t>
  </si>
  <si>
    <t>NWQ27C</t>
  </si>
  <si>
    <t>TRC2FM6ZMV97</t>
  </si>
  <si>
    <t>TRR2FM6Y4NG7</t>
  </si>
  <si>
    <t>TRC2FM6Y8N9H</t>
  </si>
  <si>
    <t>TRR2FM6Y6XZS</t>
  </si>
  <si>
    <t>TRC2FM769RA8</t>
  </si>
  <si>
    <t>TRR2FM6Y7HPK</t>
  </si>
  <si>
    <t>TRC2FM6YHEAK</t>
  </si>
  <si>
    <t>TRR2FM6Y7U36</t>
  </si>
  <si>
    <t>TRC2FM6YKEAE</t>
  </si>
  <si>
    <t>TRR2FM6Y8GEE</t>
  </si>
  <si>
    <t>TRC2FM741175</t>
  </si>
  <si>
    <t>TRR2FM6Y91FK</t>
  </si>
  <si>
    <t>JTN07B</t>
  </si>
  <si>
    <t>TRC2FM6YD6X3</t>
  </si>
  <si>
    <t>TRR2FM6Y9FAK</t>
  </si>
  <si>
    <t>DKS862</t>
  </si>
  <si>
    <t>TRC2FM7168YP</t>
  </si>
  <si>
    <t>TRR2FM6Y9TZS</t>
  </si>
  <si>
    <t>HNZ726</t>
  </si>
  <si>
    <t>TRC2FM734W7V</t>
  </si>
  <si>
    <t>TRR2FM6YA8EV</t>
  </si>
  <si>
    <t>TRC2FM76RN64</t>
  </si>
  <si>
    <t>TRR2FM6YATXT</t>
  </si>
  <si>
    <t>TRC2FM7FW833</t>
  </si>
  <si>
    <t>TRR2FM6YC8WG</t>
  </si>
  <si>
    <t>SJT09A</t>
  </si>
  <si>
    <t>TRC2FM711EEF</t>
  </si>
  <si>
    <t>TRR2FM6YCBSA</t>
  </si>
  <si>
    <t>BZS28B</t>
  </si>
  <si>
    <t>TRC2FM6YEB2A</t>
  </si>
  <si>
    <t>TRR2FM6YCQ33</t>
  </si>
  <si>
    <t>GVQ688</t>
  </si>
  <si>
    <t>TRC2FM6YGBFN</t>
  </si>
  <si>
    <t>TRR2FM6YDCM7</t>
  </si>
  <si>
    <t>TRC2FM717K9E</t>
  </si>
  <si>
    <t>TRR2FM6YEYYR</t>
  </si>
  <si>
    <t>TRC2FM72BUTZ</t>
  </si>
  <si>
    <t>TRR2FM6YFPCZ</t>
  </si>
  <si>
    <t>TRC2FM742591</t>
  </si>
  <si>
    <t>TRR2FM6YH9JG</t>
  </si>
  <si>
    <t>VJK97D</t>
  </si>
  <si>
    <t>TRC2FM6YZ9MU</t>
  </si>
  <si>
    <t>TRR2FM6YHB8Y</t>
  </si>
  <si>
    <t>TRC2FM72RNUF</t>
  </si>
  <si>
    <t>TRR2FM6YKBS7</t>
  </si>
  <si>
    <t>CAZ272</t>
  </si>
  <si>
    <t>TRC2FM74SMZP</t>
  </si>
  <si>
    <t>TRR2FM6YKKMW</t>
  </si>
  <si>
    <t>GVM322</t>
  </si>
  <si>
    <t>TRC2FM6YUQ1A</t>
  </si>
  <si>
    <t>TRR2FM6YMRD6</t>
  </si>
  <si>
    <t>RFQ77E</t>
  </si>
  <si>
    <t>TRC2FM765UWQ</t>
  </si>
  <si>
    <t>TRR2FM6YPDGK</t>
  </si>
  <si>
    <t>TRC2FM6ZDDEE</t>
  </si>
  <si>
    <t>TRR2FM6YPKQX</t>
  </si>
  <si>
    <t>QVB12E</t>
  </si>
  <si>
    <t>TRC2FM72VGX9</t>
  </si>
  <si>
    <t>TRR2FM6YTH7B</t>
  </si>
  <si>
    <t>TRC2FM71J7JG</t>
  </si>
  <si>
    <t>TRR2FM6YUCUC</t>
  </si>
  <si>
    <t>TRC2FM711XU8</t>
  </si>
  <si>
    <t>TRR2FM6YUNXJ</t>
  </si>
  <si>
    <t>MQF03E</t>
  </si>
  <si>
    <t>TRC2FM6Z8YV9</t>
  </si>
  <si>
    <t>TRR2FM6YUPKG</t>
  </si>
  <si>
    <t>TRC2FM73HEPK</t>
  </si>
  <si>
    <t>TRR2FM6YWDTJ</t>
  </si>
  <si>
    <t>TRC2FM6ZR1AP</t>
  </si>
  <si>
    <t>TRR2FM6YWKUT</t>
  </si>
  <si>
    <t>ZTY05E</t>
  </si>
  <si>
    <t>TRC2FM6Z6M9K</t>
  </si>
  <si>
    <t>TRR2FM6YXF3Z</t>
  </si>
  <si>
    <t>WLS18D</t>
  </si>
  <si>
    <t>TRC2FM6Z4CVF</t>
  </si>
  <si>
    <t>TRR2FM6YXPZ5</t>
  </si>
  <si>
    <t>TRC2FM73YBZB</t>
  </si>
  <si>
    <t>TRR2FM6YY3GS</t>
  </si>
  <si>
    <t>TRC2FM7JMED1</t>
  </si>
  <si>
    <t>TRR2FM6YYRY3</t>
  </si>
  <si>
    <t>TRC2FM6ZDFD7</t>
  </si>
  <si>
    <t>TRR2FM6YYXJQ</t>
  </si>
  <si>
    <t>TRC2FM6ZYN8K</t>
  </si>
  <si>
    <t>TRR2FM6YZ2WN</t>
  </si>
  <si>
    <t>KMQ642</t>
  </si>
  <si>
    <t>TRC2FM74HQNS</t>
  </si>
  <si>
    <t>TRR2FM6YZ6GB</t>
  </si>
  <si>
    <t>FSY021</t>
  </si>
  <si>
    <t>TRC2FM72ZCZH</t>
  </si>
  <si>
    <t>TRR2FM6YZZ6P</t>
  </si>
  <si>
    <t>ORZ38D</t>
  </si>
  <si>
    <t>TRC2FM722GTA</t>
  </si>
  <si>
    <t>TRR2FM6YZZJW</t>
  </si>
  <si>
    <t>KBS796</t>
  </si>
  <si>
    <t>TRC2FM7JFY1F</t>
  </si>
  <si>
    <t>TRR2FM6Z1AK6</t>
  </si>
  <si>
    <t>TRC2FM6Z2K1P</t>
  </si>
  <si>
    <t>TRR2FM6Z35HK</t>
  </si>
  <si>
    <t>TRC2FM6ZP1A7</t>
  </si>
  <si>
    <t>TRR2FM6Z453J</t>
  </si>
  <si>
    <t>TRC2FM7V9NMW</t>
  </si>
  <si>
    <t>TRR2FM6Z4CY2</t>
  </si>
  <si>
    <t>TRC2FM745QWM</t>
  </si>
  <si>
    <t>TRR2FM6Z4MY2</t>
  </si>
  <si>
    <t>HKR541</t>
  </si>
  <si>
    <t>TRC2FM6Z8J3C</t>
  </si>
  <si>
    <t>TRR2FM6Z57CV</t>
  </si>
  <si>
    <t>MGV250</t>
  </si>
  <si>
    <t>TRC2FM6ZQ5U5</t>
  </si>
  <si>
    <t>TRR2FM6Z5QQE</t>
  </si>
  <si>
    <t>TRC2FM732VMC</t>
  </si>
  <si>
    <t>TRR2FM6Z6J9A</t>
  </si>
  <si>
    <t>TRC2FM78FP7G</t>
  </si>
  <si>
    <t>TRR2FM6Z74Y5</t>
  </si>
  <si>
    <t>MFS458</t>
  </si>
  <si>
    <t>TRC2FM73J6SG</t>
  </si>
  <si>
    <t>TRR2FM6Z7H8Q</t>
  </si>
  <si>
    <t>TRC2FM748VSS</t>
  </si>
  <si>
    <t>TRR2FM6Z8SD1</t>
  </si>
  <si>
    <t>TRC2FM781T1C</t>
  </si>
  <si>
    <t>TRR2FM6Z97QR</t>
  </si>
  <si>
    <t>BTW477</t>
  </si>
  <si>
    <t>TRC2FM744B57</t>
  </si>
  <si>
    <t>TRR2FM6ZB6W8</t>
  </si>
  <si>
    <t>VUU76D</t>
  </si>
  <si>
    <t>TRC2FM711VJE</t>
  </si>
  <si>
    <t>TRR2FM6ZBT8P</t>
  </si>
  <si>
    <t>TRC2FM7RWQV5</t>
  </si>
  <si>
    <t>TRR2FM6ZC9HN</t>
  </si>
  <si>
    <t>TRC2FM73KHJG</t>
  </si>
  <si>
    <t>TRR2FM6ZDK4Z</t>
  </si>
  <si>
    <t>MRX32C</t>
  </si>
  <si>
    <t>TRC2FM6ZDZFZ</t>
  </si>
  <si>
    <t>TRR2FM6ZEBP3</t>
  </si>
  <si>
    <t>TRC2FM72HJF7</t>
  </si>
  <si>
    <t>TRR2FM6ZECHA</t>
  </si>
  <si>
    <t>FAK431</t>
  </si>
  <si>
    <t>TRC2FM725MAV</t>
  </si>
  <si>
    <t>TRR2FM6ZEHN5</t>
  </si>
  <si>
    <t>TRC2FM72SRHB</t>
  </si>
  <si>
    <t>TRR2FM6ZEUYY</t>
  </si>
  <si>
    <t>TRC2FM6ZU52M</t>
  </si>
  <si>
    <t>TRR2FM6ZFUDN</t>
  </si>
  <si>
    <t>TRC2FM6ZKQH4</t>
  </si>
  <si>
    <t>TRR2FM6ZGJP2</t>
  </si>
  <si>
    <t>TRC2FM76NQ7D</t>
  </si>
  <si>
    <t>TRR2FM6ZGVN6</t>
  </si>
  <si>
    <t>MKX874</t>
  </si>
  <si>
    <t>TRC2FM72VZYB</t>
  </si>
  <si>
    <t>TRR2FM6ZJZAR</t>
  </si>
  <si>
    <t>MFZ848</t>
  </si>
  <si>
    <t>TRC2FM6ZWKNW</t>
  </si>
  <si>
    <t>TRR2FM6ZK535</t>
  </si>
  <si>
    <t>TRC2FM75AX1Y</t>
  </si>
  <si>
    <t>TRR2FM6ZMV32</t>
  </si>
  <si>
    <t>CZT13D</t>
  </si>
  <si>
    <t>TRC2FM72E6ST</t>
  </si>
  <si>
    <t>TRR2FM6ZNSXY</t>
  </si>
  <si>
    <t>FXM379</t>
  </si>
  <si>
    <t>TRC2FM722YD5</t>
  </si>
  <si>
    <t>TRR2FM6ZQNMV</t>
  </si>
  <si>
    <t>DJQ120</t>
  </si>
  <si>
    <t>TRC2FM77ZDJC</t>
  </si>
  <si>
    <t>TRR2FM6ZRH8P</t>
  </si>
  <si>
    <t>AAU59F</t>
  </si>
  <si>
    <t>TRC2FM78S5CR</t>
  </si>
  <si>
    <t>TRR2FM6ZRNR5</t>
  </si>
  <si>
    <t>TRC2FM7FU4HH</t>
  </si>
  <si>
    <t>TRR2FM6ZRYAE</t>
  </si>
  <si>
    <t>TRC2FM7AJ13U</t>
  </si>
  <si>
    <t>TRR2FM6ZT3UH</t>
  </si>
  <si>
    <t>HKT829</t>
  </si>
  <si>
    <t>TRC2FM71W5G6</t>
  </si>
  <si>
    <t>TRR2FM6ZT7C7</t>
  </si>
  <si>
    <t>TRC2FM72S1SS</t>
  </si>
  <si>
    <t>TRR2FM6ZTJ69</t>
  </si>
  <si>
    <t>ARZ28D</t>
  </si>
  <si>
    <t>TRC2FM712AM9</t>
  </si>
  <si>
    <t>TRR2FM6ZUDRK</t>
  </si>
  <si>
    <t>IYR560</t>
  </si>
  <si>
    <t>TRC2FM7ABEFG</t>
  </si>
  <si>
    <t>TRR2FM6ZVK8H</t>
  </si>
  <si>
    <t>TRC2FM73QWBT</t>
  </si>
  <si>
    <t>TRR2FM6ZVS3F</t>
  </si>
  <si>
    <t>SNP056</t>
  </si>
  <si>
    <t>TRC2FM75UY2Q</t>
  </si>
  <si>
    <t>TRR2FM6ZX4XW</t>
  </si>
  <si>
    <t>TCB07C</t>
  </si>
  <si>
    <t>TRC2FM71Q2KR</t>
  </si>
  <si>
    <t>TRR2FM6ZXD9U</t>
  </si>
  <si>
    <t>TRC2FM71EGCE</t>
  </si>
  <si>
    <t>TRR2FM6ZXSSG</t>
  </si>
  <si>
    <t>TRC2FM755D6A</t>
  </si>
  <si>
    <t>TRR2FM6ZXUY3</t>
  </si>
  <si>
    <t>NKS64E</t>
  </si>
  <si>
    <t>TRC2FM713NZ3</t>
  </si>
  <si>
    <t>TRR2FM6ZXW4M</t>
  </si>
  <si>
    <t>TRC2FM7BK7S6</t>
  </si>
  <si>
    <t>TRR2FM6ZZ79T</t>
  </si>
  <si>
    <t>TRC2FM7116BB</t>
  </si>
  <si>
    <t>TRR2FM6ZZ86J</t>
  </si>
  <si>
    <t>XNX41E</t>
  </si>
  <si>
    <t>TRC2FM73SGA5</t>
  </si>
  <si>
    <t>TRR2FM6ZZCNR</t>
  </si>
  <si>
    <t>TRC2FM71B92S</t>
  </si>
  <si>
    <t>TRR2FM6ZZKXB</t>
  </si>
  <si>
    <t>KYL29E</t>
  </si>
  <si>
    <t>TRC2FM73E2QT</t>
  </si>
  <si>
    <t>TRR2FM71149B</t>
  </si>
  <si>
    <t>TRC2FM7G96K4</t>
  </si>
  <si>
    <t>TRR2FM711VN3</t>
  </si>
  <si>
    <t>TRC2FM72YDQ9</t>
  </si>
  <si>
    <t>TRR2FM712GUW</t>
  </si>
  <si>
    <t>TRC2FM716VZN</t>
  </si>
  <si>
    <t>TRR2FM712RT3</t>
  </si>
  <si>
    <t>RMG19E</t>
  </si>
  <si>
    <t>TRC2FM72AK39</t>
  </si>
  <si>
    <t>TRR2FM712RXN</t>
  </si>
  <si>
    <t>YZV19C</t>
  </si>
  <si>
    <t>TRC2FM74ADMZ</t>
  </si>
  <si>
    <t>TRR2FM713B8M</t>
  </si>
  <si>
    <t>TRC2FM71TJMC</t>
  </si>
  <si>
    <t>TRR2FM713QUS</t>
  </si>
  <si>
    <t>TRC2FM725KK5</t>
  </si>
  <si>
    <t>TRR2FM714U2C</t>
  </si>
  <si>
    <t>TRC2FM71BM92</t>
  </si>
  <si>
    <t>TRR2FM714YUC</t>
  </si>
  <si>
    <t>RGG24E</t>
  </si>
  <si>
    <t>TRC2FM71AXST</t>
  </si>
  <si>
    <t>TRR2FM71527H</t>
  </si>
  <si>
    <t>TRC2FM71TSS7</t>
  </si>
  <si>
    <t>TRR2FM717WZX</t>
  </si>
  <si>
    <t>UEN388</t>
  </si>
  <si>
    <t>TRC2FM74SAFA</t>
  </si>
  <si>
    <t>TRR2FM7186D1</t>
  </si>
  <si>
    <t>WRX73E</t>
  </si>
  <si>
    <t>TRC2FM72HGBT</t>
  </si>
  <si>
    <t>TRR2FM718BMM</t>
  </si>
  <si>
    <t>TRC2FM718BPX</t>
  </si>
  <si>
    <t>TRR2FM718BSK</t>
  </si>
  <si>
    <t>TRC2FM71WJ36</t>
  </si>
  <si>
    <t>TRR2FM71AJ2B</t>
  </si>
  <si>
    <t>TRC2FM731UXY</t>
  </si>
  <si>
    <t>TRR2FM71ANKP</t>
  </si>
  <si>
    <t>HPU61E</t>
  </si>
  <si>
    <t>TRC2FM71NQTZ</t>
  </si>
  <si>
    <t>TRR2FM71CC2X</t>
  </si>
  <si>
    <t>DLW657</t>
  </si>
  <si>
    <t>TRC2FM71RPJS</t>
  </si>
  <si>
    <t>TRR2FM71DJNU</t>
  </si>
  <si>
    <t>TRC2FM76VFSX</t>
  </si>
  <si>
    <t>TRR2FM71E3D1</t>
  </si>
  <si>
    <t>TRC2FM75R8DM</t>
  </si>
  <si>
    <t>TRR2FM71EF7Q</t>
  </si>
  <si>
    <t>CZP18D</t>
  </si>
  <si>
    <t>TRC2FM73U8B7</t>
  </si>
  <si>
    <t>TRR2FM71F75X</t>
  </si>
  <si>
    <t>TRC2FM7GR6QH</t>
  </si>
  <si>
    <t>TRR2FM71FVCJ</t>
  </si>
  <si>
    <t>LUV97B</t>
  </si>
  <si>
    <t>TRC2FM71NP8V</t>
  </si>
  <si>
    <t>TRR2FM71G7QD</t>
  </si>
  <si>
    <t>URY83E</t>
  </si>
  <si>
    <t>TRC2FM74QS2X</t>
  </si>
  <si>
    <t>TRR2FM71GJC3</t>
  </si>
  <si>
    <t>JKN891</t>
  </si>
  <si>
    <t>TRC2FM72JQEW</t>
  </si>
  <si>
    <t>TRR2FM71H6ZP</t>
  </si>
  <si>
    <t>MQA09E</t>
  </si>
  <si>
    <t>TRC2FM7CAXP8</t>
  </si>
  <si>
    <t>TRR2FM71JMM4</t>
  </si>
  <si>
    <t>FUN198</t>
  </si>
  <si>
    <t>TRC2FM71VCH3</t>
  </si>
  <si>
    <t>TRR2FM71JU78</t>
  </si>
  <si>
    <t>TRC2FM73MSPF</t>
  </si>
  <si>
    <t>TRR2FM71KCGW</t>
  </si>
  <si>
    <t>ESI41F</t>
  </si>
  <si>
    <t>TRC2FM74RPT3</t>
  </si>
  <si>
    <t>TRR2FM71MC1S</t>
  </si>
  <si>
    <t>GMO88F</t>
  </si>
  <si>
    <t>TRC2FM71N5DD</t>
  </si>
  <si>
    <t>TRR2FM71PY96</t>
  </si>
  <si>
    <t>TRC2FM722CRF</t>
  </si>
  <si>
    <t>TRR2FM71QD27</t>
  </si>
  <si>
    <t>TRC2FM71RFHQ</t>
  </si>
  <si>
    <t>TRR2FM71WQJU</t>
  </si>
  <si>
    <t>NUW29F</t>
  </si>
  <si>
    <t>TRC2FM71ZXBA</t>
  </si>
  <si>
    <t>TRR2FM71XWSG</t>
  </si>
  <si>
    <t>PIO76D</t>
  </si>
  <si>
    <t>TRC2FM7AJ6AR</t>
  </si>
  <si>
    <t>TRR2FM71Y9FG</t>
  </si>
  <si>
    <t>NUE28F</t>
  </si>
  <si>
    <t>TRC2FM721DZU</t>
  </si>
  <si>
    <t>TRR2FM71Z9VP</t>
  </si>
  <si>
    <t>TRC2FM71ZA71</t>
  </si>
  <si>
    <t>TRR2FM71ZA9S</t>
  </si>
  <si>
    <t>TRC2FM747Y3C</t>
  </si>
  <si>
    <t>TRR2FM721EX3</t>
  </si>
  <si>
    <t>HMJ42B</t>
  </si>
  <si>
    <t>TRC2FM73Q3DW</t>
  </si>
  <si>
    <t>TRR2FM72264G</t>
  </si>
  <si>
    <t>TRC2FM7NF7EX</t>
  </si>
  <si>
    <t>TRR2FM724NCH</t>
  </si>
  <si>
    <t>TRC2FM77CYWK</t>
  </si>
  <si>
    <t>TRR2FM724XSD</t>
  </si>
  <si>
    <t>EOV614</t>
  </si>
  <si>
    <t>TRC2FM75CDTB</t>
  </si>
  <si>
    <t>TRR2FM725Y63</t>
  </si>
  <si>
    <t>DGM35F</t>
  </si>
  <si>
    <t>TRC2FM72BJ77</t>
  </si>
  <si>
    <t>TRR2FM726EVX</t>
  </si>
  <si>
    <t>TRC2FM7GUHY3</t>
  </si>
  <si>
    <t>TRR2FM726KQB</t>
  </si>
  <si>
    <t>IJO189</t>
  </si>
  <si>
    <t>TRC2FM72MH1X</t>
  </si>
  <si>
    <t>TRR2FM727FBQ</t>
  </si>
  <si>
    <t>RIW27D</t>
  </si>
  <si>
    <t>TRC2FM73HDJY</t>
  </si>
  <si>
    <t>TRR2FM729JNE</t>
  </si>
  <si>
    <t>IUA615</t>
  </si>
  <si>
    <t>TRC2FM75WW8N</t>
  </si>
  <si>
    <t>TRR2FM729QP4</t>
  </si>
  <si>
    <t>TRC2FM7JK728</t>
  </si>
  <si>
    <t>TRR2FM729T6J</t>
  </si>
  <si>
    <t>WMQ841</t>
  </si>
  <si>
    <t>TRC2FM72M6JT</t>
  </si>
  <si>
    <t>TRR2FM729WZK</t>
  </si>
  <si>
    <t>ZWT53D</t>
  </si>
  <si>
    <t>TRC2FM73M6K3</t>
  </si>
  <si>
    <t>TRR2FM72A5H2</t>
  </si>
  <si>
    <t>TRC2FM73Y4QV</t>
  </si>
  <si>
    <t>TRR2FM72ANXM</t>
  </si>
  <si>
    <t>GLF73F</t>
  </si>
  <si>
    <t>TRC2FM72FGBD</t>
  </si>
  <si>
    <t>TRR2FM72BS5T</t>
  </si>
  <si>
    <t>MMU195</t>
  </si>
  <si>
    <t>TRC2FM72D5DY</t>
  </si>
  <si>
    <t>TRR2FM72C73P</t>
  </si>
  <si>
    <t>GLW645</t>
  </si>
  <si>
    <t>TRC2FM76UTPW</t>
  </si>
  <si>
    <t>TRR2FM72CBXK</t>
  </si>
  <si>
    <t>TRC2FM73PRXP</t>
  </si>
  <si>
    <t>TRR2FM72CYGN</t>
  </si>
  <si>
    <t>EOU490</t>
  </si>
  <si>
    <t>TRC2FM74WK4C</t>
  </si>
  <si>
    <t>TRR2FM72DQHZ</t>
  </si>
  <si>
    <t>TRC2FM7RUP6N</t>
  </si>
  <si>
    <t>TRR2FM72EJ71</t>
  </si>
  <si>
    <t>PLF56B</t>
  </si>
  <si>
    <t>TRC2FM7333EX</t>
  </si>
  <si>
    <t>TRR2FM72EKGZ</t>
  </si>
  <si>
    <t>MOG63C</t>
  </si>
  <si>
    <t>TRC2FM72Y2KZ</t>
  </si>
  <si>
    <t>TRR2FM72FBQY</t>
  </si>
  <si>
    <t>EPR672</t>
  </si>
  <si>
    <t>TRC2FM72P2UD</t>
  </si>
  <si>
    <t>TRR2FM72FFDA</t>
  </si>
  <si>
    <t>JMO72F</t>
  </si>
  <si>
    <t>TRC2FM72GRQ7</t>
  </si>
  <si>
    <t>TRR2FM72GXHD</t>
  </si>
  <si>
    <t>WIN57A</t>
  </si>
  <si>
    <t>TRC2FM75FZ4U</t>
  </si>
  <si>
    <t>TRR2FM72HZA9</t>
  </si>
  <si>
    <t>TRC2FM74ZGDW</t>
  </si>
  <si>
    <t>TRR2FM72MGXB</t>
  </si>
  <si>
    <t>TRC2FM73FY6D</t>
  </si>
  <si>
    <t>TRR2FM72PHRB</t>
  </si>
  <si>
    <t>KHP310</t>
  </si>
  <si>
    <t>TRC2FM763CRV</t>
  </si>
  <si>
    <t>TRR2FM72PNDM</t>
  </si>
  <si>
    <t>IEW756</t>
  </si>
  <si>
    <t>TRC2FM73QCUQ</t>
  </si>
  <si>
    <t>TRR2FM72QK8G</t>
  </si>
  <si>
    <t>DBQ78F</t>
  </si>
  <si>
    <t>TRC2FM75Y72R</t>
  </si>
  <si>
    <t>TRR2FM72RE1P</t>
  </si>
  <si>
    <t>DLW195</t>
  </si>
  <si>
    <t>TRC2FM72T4YS</t>
  </si>
  <si>
    <t>TRR2FM72SBAZ</t>
  </si>
  <si>
    <t>GHL11C</t>
  </si>
  <si>
    <t>TRC2FM75S88H</t>
  </si>
  <si>
    <t>TRR2FM72SJ4Z</t>
  </si>
  <si>
    <t>NWK72C</t>
  </si>
  <si>
    <t>TRC2FM77S3D3</t>
  </si>
  <si>
    <t>TRR2FM72TDQ4</t>
  </si>
  <si>
    <t>WCO560</t>
  </si>
  <si>
    <t>TRC2FM72U2XK</t>
  </si>
  <si>
    <t>TRR2FM72U3D3</t>
  </si>
  <si>
    <t>TRC2FM73XDSD</t>
  </si>
  <si>
    <t>TRR2FM72UD36</t>
  </si>
  <si>
    <t>KBW832</t>
  </si>
  <si>
    <t>TRC2FM7394SC</t>
  </si>
  <si>
    <t>TRR2FM72UP9V</t>
  </si>
  <si>
    <t>TRC2FM753QCF</t>
  </si>
  <si>
    <t>TRR2FM72US65</t>
  </si>
  <si>
    <t>YQP23C</t>
  </si>
  <si>
    <t>TRC2FM74V3PC</t>
  </si>
  <si>
    <t>TRR2FM72V9Z3</t>
  </si>
  <si>
    <t>INS544</t>
  </si>
  <si>
    <t>TRC2FM73Q9K7</t>
  </si>
  <si>
    <t>TRR2FM72VNYS</t>
  </si>
  <si>
    <t>DPN69E</t>
  </si>
  <si>
    <t>TRC2FM7AVE9D</t>
  </si>
  <si>
    <t>TRR2FM72WQWU</t>
  </si>
  <si>
    <t>TRC2FM72XY2N</t>
  </si>
  <si>
    <t>TRR2FM72WX9K</t>
  </si>
  <si>
    <t>AWU60C</t>
  </si>
  <si>
    <t>TRC2FM75Y7Q2</t>
  </si>
  <si>
    <t>TRR2FM72XCGZ</t>
  </si>
  <si>
    <t>FCV209</t>
  </si>
  <si>
    <t>TRC2FM737WY2</t>
  </si>
  <si>
    <t>TRR2FM72ZHHD</t>
  </si>
  <si>
    <t>TRC2FM757E5G</t>
  </si>
  <si>
    <t>TRR2FM7314GN</t>
  </si>
  <si>
    <t>TRC2FM7CUG9U</t>
  </si>
  <si>
    <t>TRR2FM732AYT</t>
  </si>
  <si>
    <t>TRC2FM771VC9</t>
  </si>
  <si>
    <t>TRR2FM736124</t>
  </si>
  <si>
    <t>TRC2FM74BF7K</t>
  </si>
  <si>
    <t>TRR2FM736PTJ</t>
  </si>
  <si>
    <t>QUX60E</t>
  </si>
  <si>
    <t>TRC2FM74B6W8</t>
  </si>
  <si>
    <t>TRR2FM736WPE</t>
  </si>
  <si>
    <t>HXK913</t>
  </si>
  <si>
    <t>TRC2FM74F6RX</t>
  </si>
  <si>
    <t>TRR2FM736XKA</t>
  </si>
  <si>
    <t>TRC2FM73JKBW</t>
  </si>
  <si>
    <t>TRR2FM738NQ7</t>
  </si>
  <si>
    <t>QBM98C</t>
  </si>
  <si>
    <t>TRC2FM739UP9</t>
  </si>
  <si>
    <t>TRR2FM738RZF</t>
  </si>
  <si>
    <t>GLO19F</t>
  </si>
  <si>
    <t>TRC2FM73BFQK</t>
  </si>
  <si>
    <t>TRR2FM739NZU</t>
  </si>
  <si>
    <t>ABO56F</t>
  </si>
  <si>
    <t>TRC2FM74HSAF</t>
  </si>
  <si>
    <t>TRR2FM73AX1V</t>
  </si>
  <si>
    <t>CGX35E</t>
  </si>
  <si>
    <t>TRC2FM73B54J</t>
  </si>
  <si>
    <t>TRR2FM73CDE8</t>
  </si>
  <si>
    <t>TRC2FM73DRGK</t>
  </si>
  <si>
    <t>TRR2FM73CUT3</t>
  </si>
  <si>
    <t>TRC2FM746Q9C</t>
  </si>
  <si>
    <t>TRR2FM73DV1V</t>
  </si>
  <si>
    <t>MJK161</t>
  </si>
  <si>
    <t>TRC2FM75X5UW</t>
  </si>
  <si>
    <t>TRR2FM73G2TQ</t>
  </si>
  <si>
    <t>TRC2FM7RWZ1A</t>
  </si>
  <si>
    <t>TRR2FM73GM37</t>
  </si>
  <si>
    <t>GFK518</t>
  </si>
  <si>
    <t>TRC2FM743UME</t>
  </si>
  <si>
    <t>TRR2FM73H9AT</t>
  </si>
  <si>
    <t>PJF56E</t>
  </si>
  <si>
    <t>TRC2FM78C8A7</t>
  </si>
  <si>
    <t>TRR2FM73HMNY</t>
  </si>
  <si>
    <t>TRC2FM73W57T</t>
  </si>
  <si>
    <t>TRR2FM73HS9Y</t>
  </si>
  <si>
    <t>TRC2FM78DWJ7</t>
  </si>
  <si>
    <t>TRR2FM73NFED</t>
  </si>
  <si>
    <t>WOX739</t>
  </si>
  <si>
    <t>TRC2FM7799QJ</t>
  </si>
  <si>
    <t>TRR2FM73NTU8</t>
  </si>
  <si>
    <t>CGR69E</t>
  </si>
  <si>
    <t>TRC2FM74B76C</t>
  </si>
  <si>
    <t>TRR2FM73NUT2</t>
  </si>
  <si>
    <t>KQM42F</t>
  </si>
  <si>
    <t>TRC2FM74HSZU</t>
  </si>
  <si>
    <t>TRR2FM73PTK5</t>
  </si>
  <si>
    <t>KIJ578</t>
  </si>
  <si>
    <t>TRC2FM77CFZ3</t>
  </si>
  <si>
    <t>TRR2FM73R471</t>
  </si>
  <si>
    <t>TRC2FM743JV4</t>
  </si>
  <si>
    <t>TRR2FM73RPZU</t>
  </si>
  <si>
    <t>TRC2FM75YJ64</t>
  </si>
  <si>
    <t>TRR2FM73S3BC</t>
  </si>
  <si>
    <t>HGZ675</t>
  </si>
  <si>
    <t>TRC2FM74U122</t>
  </si>
  <si>
    <t>TRR2FM73SHZW</t>
  </si>
  <si>
    <t>INN018</t>
  </si>
  <si>
    <t>TRC2FM73XX8P</t>
  </si>
  <si>
    <t>TRR2FM73T3WN</t>
  </si>
  <si>
    <t>TRC2FM75U2NE</t>
  </si>
  <si>
    <t>TRR2FM73TK3X</t>
  </si>
  <si>
    <t>SVO703</t>
  </si>
  <si>
    <t>TRC2FM73XEF1</t>
  </si>
  <si>
    <t>TRR2FM73UQSR</t>
  </si>
  <si>
    <t>TRC2FM7BMCR6</t>
  </si>
  <si>
    <t>TRR2FM73V6P9</t>
  </si>
  <si>
    <t>IAY594</t>
  </si>
  <si>
    <t>TRC2FM73ZGZW</t>
  </si>
  <si>
    <t>TRR2FM73VZ6G</t>
  </si>
  <si>
    <t>CQN30</t>
  </si>
  <si>
    <t>TRC2FM77PZA6</t>
  </si>
  <si>
    <t>TRR2FM73W3P3</t>
  </si>
  <si>
    <t>MTW032</t>
  </si>
  <si>
    <t>TRC2FM73WYFC</t>
  </si>
  <si>
    <t>TRR2FM73XBZS</t>
  </si>
  <si>
    <t>TRC2FM7JHQXC</t>
  </si>
  <si>
    <t>TRR2FM73XQRV</t>
  </si>
  <si>
    <t>YCF60E</t>
  </si>
  <si>
    <t>TRC2FM7432V5</t>
  </si>
  <si>
    <t>TRR2FM73Y3AP</t>
  </si>
  <si>
    <t>DES900</t>
  </si>
  <si>
    <t>TRC2FM745ESH</t>
  </si>
  <si>
    <t>TRR2FM73Z1SE</t>
  </si>
  <si>
    <t>TRC2FM74PEMJ</t>
  </si>
  <si>
    <t>TRR2FM73ZQXE</t>
  </si>
  <si>
    <t>TRC2FM7HTSHY</t>
  </si>
  <si>
    <t>TRR2FM73ZZKW</t>
  </si>
  <si>
    <t>NMJ40E</t>
  </si>
  <si>
    <t>TRC2FM756PZG</t>
  </si>
  <si>
    <t>TRR2FM741BKK</t>
  </si>
  <si>
    <t>TRC2FM744NRJ</t>
  </si>
  <si>
    <t>TRR2FM74273Y</t>
  </si>
  <si>
    <t>TRC2FM7JH18Y</t>
  </si>
  <si>
    <t>TRR2FM74425G</t>
  </si>
  <si>
    <t>KKK484</t>
  </si>
  <si>
    <t>TRC2FM74RMT9</t>
  </si>
  <si>
    <t>TRR2FM74483N</t>
  </si>
  <si>
    <t>KMT526</t>
  </si>
  <si>
    <t>TRC2FM752MVQ</t>
  </si>
  <si>
    <t>TRR2FM7478UT</t>
  </si>
  <si>
    <t>FCV357</t>
  </si>
  <si>
    <t>TRC2FM76Q4UU</t>
  </si>
  <si>
    <t>TRR2FM748DJR</t>
  </si>
  <si>
    <t>BXD98E</t>
  </si>
  <si>
    <t>TRC2FM74AATN</t>
  </si>
  <si>
    <t>TRR2FM748TXD</t>
  </si>
  <si>
    <t>GRN946</t>
  </si>
  <si>
    <t>TRC2FM75U46Q</t>
  </si>
  <si>
    <t>TRR2FM74ADH5</t>
  </si>
  <si>
    <t>RNB01E</t>
  </si>
  <si>
    <t>TRC2FM74R9ZY</t>
  </si>
  <si>
    <t>TRR2FM74BVYY</t>
  </si>
  <si>
    <t>HZM552</t>
  </si>
  <si>
    <t>TRC2FM78TWJ6</t>
  </si>
  <si>
    <t>TRR2FM74C1VT</t>
  </si>
  <si>
    <t>YCM36D</t>
  </si>
  <si>
    <t>TRC2FM7CQ1EH</t>
  </si>
  <si>
    <t>TRR2FM74CXY2</t>
  </si>
  <si>
    <t>FXQ763</t>
  </si>
  <si>
    <t>TRC2FM74UVX7</t>
  </si>
  <si>
    <t>TRR2FM74DHR3</t>
  </si>
  <si>
    <t>KPG98F</t>
  </si>
  <si>
    <t>TRC2FM76Q4D2</t>
  </si>
  <si>
    <t>TRR2FM74DVP1</t>
  </si>
  <si>
    <t>GZU305</t>
  </si>
  <si>
    <t>TRC2FM782B8K</t>
  </si>
  <si>
    <t>TRR2FM74FUJX</t>
  </si>
  <si>
    <t>MSK26C</t>
  </si>
  <si>
    <t>TRC2FM75ZASP</t>
  </si>
  <si>
    <t>TRR2FM74GGMP</t>
  </si>
  <si>
    <t>EOV205</t>
  </si>
  <si>
    <t>TRC2FM77S4PV</t>
  </si>
  <si>
    <t>TRR2FM74H3CE</t>
  </si>
  <si>
    <t>TRC2FM7QDXUB</t>
  </si>
  <si>
    <t>TRR2FM74HKAP</t>
  </si>
  <si>
    <t>ZYQ445</t>
  </si>
  <si>
    <t>TRC2FM7DRVDR</t>
  </si>
  <si>
    <t>TRR2FM74J7SZ</t>
  </si>
  <si>
    <t>MMH06B</t>
  </si>
  <si>
    <t>TRC2FM77RBKQ</t>
  </si>
  <si>
    <t>TRR2FM74JAQ5</t>
  </si>
  <si>
    <t>MNJ671</t>
  </si>
  <si>
    <t>TRC2FM74P3F4</t>
  </si>
  <si>
    <t>TRR2FM74K3G3</t>
  </si>
  <si>
    <t>TRC2FM75THNN</t>
  </si>
  <si>
    <t>TRR2FM74MQG2</t>
  </si>
  <si>
    <t>HPL741</t>
  </si>
  <si>
    <t>TRC2FM77FGFR</t>
  </si>
  <si>
    <t>TRR2FM74NAUN</t>
  </si>
  <si>
    <t>JMP25F</t>
  </si>
  <si>
    <t>TRC2FM7V8NHK</t>
  </si>
  <si>
    <t>TRR2FM74NDCG</t>
  </si>
  <si>
    <t>ZEE22D</t>
  </si>
  <si>
    <t>TRC2FM74NTBN</t>
  </si>
  <si>
    <t>TRR2FM74NTDK</t>
  </si>
  <si>
    <t>SAQ54E</t>
  </si>
  <si>
    <t>TRC2FM76N8NG</t>
  </si>
  <si>
    <t>TRR2FM74P438</t>
  </si>
  <si>
    <t>TRC2FM7BHRTT</t>
  </si>
  <si>
    <t>TRR2FM74PEYZ</t>
  </si>
  <si>
    <t>TRC2FM756ZG1</t>
  </si>
  <si>
    <t>TRR2FM74QRG7</t>
  </si>
  <si>
    <t>HBK767</t>
  </si>
  <si>
    <t>TRC2FM74ZKSA</t>
  </si>
  <si>
    <t>TRR2FM74SFB9</t>
  </si>
  <si>
    <t>IYS592</t>
  </si>
  <si>
    <t>TRC2FM76TUS8</t>
  </si>
  <si>
    <t>TRR2FM74SHF6</t>
  </si>
  <si>
    <t>TRC2FM75TF49</t>
  </si>
  <si>
    <t>TRR2FM74TR3W</t>
  </si>
  <si>
    <t>MVT533</t>
  </si>
  <si>
    <t>TRC2FM74XNTJ</t>
  </si>
  <si>
    <t>TRR2FM74TUE1</t>
  </si>
  <si>
    <t>MBK685</t>
  </si>
  <si>
    <t>TRC2FM76UJJ3</t>
  </si>
  <si>
    <t>TRR2FM74UNF1</t>
  </si>
  <si>
    <t>IHP401</t>
  </si>
  <si>
    <t>TRC2FM76DTMU</t>
  </si>
  <si>
    <t>TRR2FM74VS2Z</t>
  </si>
  <si>
    <t>KMS995</t>
  </si>
  <si>
    <t>TRC2FM74YH5E</t>
  </si>
  <si>
    <t>TRR2FM74WKVJ</t>
  </si>
  <si>
    <t>CIV69B</t>
  </si>
  <si>
    <t>TRC2FM773HFS</t>
  </si>
  <si>
    <t>TRR2FM74WYJK</t>
  </si>
  <si>
    <t>GRS374</t>
  </si>
  <si>
    <t>TRC2FM7BTABG</t>
  </si>
  <si>
    <t>TRR2FM74XM6K</t>
  </si>
  <si>
    <t>MVT687</t>
  </si>
  <si>
    <t>TRC2FM7AGRCH</t>
  </si>
  <si>
    <t>TRR2FM74YN8Y</t>
  </si>
  <si>
    <t>WLR70D</t>
  </si>
  <si>
    <t>TRC2FM75YT3S</t>
  </si>
  <si>
    <t>TRR2FM74YXHR</t>
  </si>
  <si>
    <t>TRC2FM75J495</t>
  </si>
  <si>
    <t>TRR2FM74ZW1Q</t>
  </si>
  <si>
    <t>PJS67E</t>
  </si>
  <si>
    <t>TRC2FM7C323P</t>
  </si>
  <si>
    <t>TRR2FM7546AF</t>
  </si>
  <si>
    <t>EFY860</t>
  </si>
  <si>
    <t>TRC2FM7BDPZM</t>
  </si>
  <si>
    <t>TRR2FM756XZJ</t>
  </si>
  <si>
    <t>RZR791</t>
  </si>
  <si>
    <t>TRC2FM7ED5WQ</t>
  </si>
  <si>
    <t>TRR2FM758HGM</t>
  </si>
  <si>
    <t>TRC2FM7VAH54</t>
  </si>
  <si>
    <t>TRR2FM759GFW</t>
  </si>
  <si>
    <t>JLT04F</t>
  </si>
  <si>
    <t>TRC2FM776EFG</t>
  </si>
  <si>
    <t>TRR2FM75ARKV</t>
  </si>
  <si>
    <t>TRC2FM75UP4C</t>
  </si>
  <si>
    <t>TRR2FM75AVQ7</t>
  </si>
  <si>
    <t>FYZ41C</t>
  </si>
  <si>
    <t>TRC2FM77E2CA</t>
  </si>
  <si>
    <t>TRR2FM75B2CY</t>
  </si>
  <si>
    <t>KBT098</t>
  </si>
  <si>
    <t>TRC2FM75TUHU</t>
  </si>
  <si>
    <t>TRR2FM75B9MD</t>
  </si>
  <si>
    <t>DJP359</t>
  </si>
  <si>
    <t>TRC2FM7BCJS5</t>
  </si>
  <si>
    <t>TRR2FM75BKJP</t>
  </si>
  <si>
    <t>TRC2FM75NFQD</t>
  </si>
  <si>
    <t>TRR2FM75BVE2</t>
  </si>
  <si>
    <t>TRC2FM78K8NA</t>
  </si>
  <si>
    <t>TRR2FM75BVFG</t>
  </si>
  <si>
    <t>TRC2FM76J921</t>
  </si>
  <si>
    <t>TRR2FM75DH5U</t>
  </si>
  <si>
    <t>TRC2FM75UNXY</t>
  </si>
  <si>
    <t>TRR2FM75DTBS</t>
  </si>
  <si>
    <t>JHS368</t>
  </si>
  <si>
    <t>TRC2FM7942HM</t>
  </si>
  <si>
    <t>TRR2FM75DZWU</t>
  </si>
  <si>
    <t>TRC2FM7BGSVJ</t>
  </si>
  <si>
    <t>TRR2FM75H9GH</t>
  </si>
  <si>
    <t>TRC2FM7UZ1FW</t>
  </si>
  <si>
    <t>TRR2FM75JYHS</t>
  </si>
  <si>
    <t>MQE45E</t>
  </si>
  <si>
    <t>TRC2FM7GHU6K</t>
  </si>
  <si>
    <t>TRR2FM75MKJR</t>
  </si>
  <si>
    <t>EPP189</t>
  </si>
  <si>
    <t>TRC2FM78WPJS</t>
  </si>
  <si>
    <t>TRR2FM75PTVJ</t>
  </si>
  <si>
    <t>TRC2FM77EYQW</t>
  </si>
  <si>
    <t>TRR2FM75QEPZ</t>
  </si>
  <si>
    <t>TRC2FM77JMWA</t>
  </si>
  <si>
    <t>TRR2FM75QJ13</t>
  </si>
  <si>
    <t>GEM497</t>
  </si>
  <si>
    <t>TRC2FM78KAGV</t>
  </si>
  <si>
    <t>TRR2FM75R4K4</t>
  </si>
  <si>
    <t>TRC2FM75VZD8</t>
  </si>
  <si>
    <t>TRR2FM75RDKT</t>
  </si>
  <si>
    <t>VEE83C</t>
  </si>
  <si>
    <t>TRC2FM76FQR5</t>
  </si>
  <si>
    <t>TRR2FM75RDWZ</t>
  </si>
  <si>
    <t>TRC2FM79117Y</t>
  </si>
  <si>
    <t>TRR2FM75U49B</t>
  </si>
  <si>
    <t>TRC2FM778VZ5</t>
  </si>
  <si>
    <t>TRR2FM75UTNR</t>
  </si>
  <si>
    <t>TRC2FM769KF1</t>
  </si>
  <si>
    <t>TRR2FM75UV9G</t>
  </si>
  <si>
    <t>KHR056</t>
  </si>
  <si>
    <t>TRC2FM7819VA</t>
  </si>
  <si>
    <t>TRR2FM75V4WM</t>
  </si>
  <si>
    <t>MNU069</t>
  </si>
  <si>
    <t>TRC2FM79BRAR</t>
  </si>
  <si>
    <t>TRR2FM75VJ9S</t>
  </si>
  <si>
    <t>REV08E</t>
  </si>
  <si>
    <t>TRC2FM76A3T4</t>
  </si>
  <si>
    <t>TRR2FM75VR7W</t>
  </si>
  <si>
    <t>JBQ016</t>
  </si>
  <si>
    <t>TRC2FM76TMQQ</t>
  </si>
  <si>
    <t>TRR2FM75WAH1</t>
  </si>
  <si>
    <t>JBL445</t>
  </si>
  <si>
    <t>TRC2FM75Y2D5</t>
  </si>
  <si>
    <t>TRR2FM75XXKZ</t>
  </si>
  <si>
    <t>GHX283</t>
  </si>
  <si>
    <t>TRC2FM77NSCR</t>
  </si>
  <si>
    <t>TRR2FM75YPEP</t>
  </si>
  <si>
    <t>TRC2FM7C9JMT</t>
  </si>
  <si>
    <t>TRR2FM75ZTVZ</t>
  </si>
  <si>
    <t>TRC2FM7B5UKX</t>
  </si>
  <si>
    <t>TRR2FM76196G</t>
  </si>
  <si>
    <t>ZUF93E</t>
  </si>
  <si>
    <t>TRC2FM76A7SA</t>
  </si>
  <si>
    <t>TRR2FM761Y9G</t>
  </si>
  <si>
    <t>WIR62E</t>
  </si>
  <si>
    <t>TRC2FM7ABGY3</t>
  </si>
  <si>
    <t>TRR2FM7624Z1</t>
  </si>
  <si>
    <t>TRC2FM767APK</t>
  </si>
  <si>
    <t>TRR2FM7645UK</t>
  </si>
  <si>
    <t>TRC2FM7F733U</t>
  </si>
  <si>
    <t>TRR2FM765A86</t>
  </si>
  <si>
    <t>VDZ09C</t>
  </si>
  <si>
    <t>TRC2FM76D5E6</t>
  </si>
  <si>
    <t>TRR2FM768M8T</t>
  </si>
  <si>
    <t>ZAO59D</t>
  </si>
  <si>
    <t>TRC2FM78R67F</t>
  </si>
  <si>
    <t>TRR2FM7692ZM</t>
  </si>
  <si>
    <t>KHS179</t>
  </si>
  <si>
    <t>TRC2FM774J7V</t>
  </si>
  <si>
    <t>TRR2FM7698ZE</t>
  </si>
  <si>
    <t>TRC2FM76PTP8</t>
  </si>
  <si>
    <t>TRR2FM769KNN</t>
  </si>
  <si>
    <t>TRC2FM7847X1</t>
  </si>
  <si>
    <t>TRR2FM769V8D</t>
  </si>
  <si>
    <t>TRC2FM773JH4</t>
  </si>
  <si>
    <t>TRR2FM76AW28</t>
  </si>
  <si>
    <t>DIK450</t>
  </si>
  <si>
    <t>TRC2FM79TJDH</t>
  </si>
  <si>
    <t>TRR2FM76AWXB</t>
  </si>
  <si>
    <t>RDU50D</t>
  </si>
  <si>
    <t>TRC2FM78YNT3</t>
  </si>
  <si>
    <t>TRR2FM76BHQ6</t>
  </si>
  <si>
    <t>TRC2FM78UGK8</t>
  </si>
  <si>
    <t>TRR2FM76C3W6</t>
  </si>
  <si>
    <t>JIX885</t>
  </si>
  <si>
    <t>TRC2FM76YWEH</t>
  </si>
  <si>
    <t>TRR2FM76CN8B</t>
  </si>
  <si>
    <t>TRC2FM77BFMH</t>
  </si>
  <si>
    <t>TRR2FM76DJG6</t>
  </si>
  <si>
    <t>FAY986</t>
  </si>
  <si>
    <t>TRC2FM7BXCNH</t>
  </si>
  <si>
    <t>TRR2FM76G4UN</t>
  </si>
  <si>
    <t>TRC2FM779DBQ</t>
  </si>
  <si>
    <t>TRR2FM76GRJT</t>
  </si>
  <si>
    <t>GHW777</t>
  </si>
  <si>
    <t>TRC2FM78XVN3</t>
  </si>
  <si>
    <t>TRR2FM76GSEF</t>
  </si>
  <si>
    <t>HPN11E</t>
  </si>
  <si>
    <t>TRC2FM7BZNHH</t>
  </si>
  <si>
    <t>TRR2FM76HHK9</t>
  </si>
  <si>
    <t>GEV964</t>
  </si>
  <si>
    <t>TRC2FM78HAB7</t>
  </si>
  <si>
    <t>TRR2FM76HMRP</t>
  </si>
  <si>
    <t>ISQ559</t>
  </si>
  <si>
    <t>TRC2FM788S9C</t>
  </si>
  <si>
    <t>TRR2FM76HMX6</t>
  </si>
  <si>
    <t>LRQ05E</t>
  </si>
  <si>
    <t>TRC2FM76PC26</t>
  </si>
  <si>
    <t>TRR2FM76HPDH</t>
  </si>
  <si>
    <t>TRC2FM782NF9</t>
  </si>
  <si>
    <t>TRR2FM76HPG7</t>
  </si>
  <si>
    <t>TRC2FM775H4Z</t>
  </si>
  <si>
    <t>TRR2FM76JR6G</t>
  </si>
  <si>
    <t>TRC2FM7HTHNU</t>
  </si>
  <si>
    <t>TRR2FM76MGSR</t>
  </si>
  <si>
    <t>QCS54C</t>
  </si>
  <si>
    <t>TRC2FM76XC1C</t>
  </si>
  <si>
    <t>TRR2FM76MTPX</t>
  </si>
  <si>
    <t>QDK14C</t>
  </si>
  <si>
    <t>TRC2FM7DDUWS</t>
  </si>
  <si>
    <t>TRR2FM76N6YS</t>
  </si>
  <si>
    <t>TRC2FM77CX4C</t>
  </si>
  <si>
    <t>TRR2FM76NF63</t>
  </si>
  <si>
    <t>TRC2FM76XN72</t>
  </si>
  <si>
    <t>TRR2FM76NM3Z</t>
  </si>
  <si>
    <t>ZXA15D</t>
  </si>
  <si>
    <t>TRC2FM77CB2J</t>
  </si>
  <si>
    <t>TRR2FM76Q7PE</t>
  </si>
  <si>
    <t>TRC2FM7795W5</t>
  </si>
  <si>
    <t>TRR2FM76Q8TX</t>
  </si>
  <si>
    <t>LAW124</t>
  </si>
  <si>
    <t>TRC2FM7A5HST</t>
  </si>
  <si>
    <t>TRR2FM76TJF8</t>
  </si>
  <si>
    <t>TRC2FM7BQ9CZ</t>
  </si>
  <si>
    <t>TRR2FM76UZ4M</t>
  </si>
  <si>
    <t>TRC2FM7H1MBW</t>
  </si>
  <si>
    <t>TRR2FM76W66Q</t>
  </si>
  <si>
    <t>MLQ63B</t>
  </si>
  <si>
    <t>TRC2FM78GWFM</t>
  </si>
  <si>
    <t>TRR2FM76WJ79</t>
  </si>
  <si>
    <t>DGN55F</t>
  </si>
  <si>
    <t>TRC2FM77Q17H</t>
  </si>
  <si>
    <t>TRR2FM76Y8GV</t>
  </si>
  <si>
    <t>EFY365</t>
  </si>
  <si>
    <t>TRC2FM7A2YVB</t>
  </si>
  <si>
    <t>TRR2FM76YC73</t>
  </si>
  <si>
    <t>TRC2FM77PMKH</t>
  </si>
  <si>
    <t>TRR2FM76YUXR</t>
  </si>
  <si>
    <t>HAO573</t>
  </si>
  <si>
    <t>TRC2FM7CF9CQ</t>
  </si>
  <si>
    <t>TRR2FM76ZQ7A</t>
  </si>
  <si>
    <t>DOD65C</t>
  </si>
  <si>
    <t>TRC2FM7C7PZ7</t>
  </si>
  <si>
    <t>TRR2FM771G4U</t>
  </si>
  <si>
    <t>MLI975</t>
  </si>
  <si>
    <t>TRC2FM785E8M</t>
  </si>
  <si>
    <t>TRR2FM772R8X</t>
  </si>
  <si>
    <t>MQI68E</t>
  </si>
  <si>
    <t>TRC2FM77SAKE</t>
  </si>
  <si>
    <t>TRR2FM773ZRH</t>
  </si>
  <si>
    <t>TRC2FM7BR425</t>
  </si>
  <si>
    <t>TRR2FM7746H3</t>
  </si>
  <si>
    <t>TRC2FM7UMXMH</t>
  </si>
  <si>
    <t>TRR2FM7748P9</t>
  </si>
  <si>
    <t>DIK544</t>
  </si>
  <si>
    <t>TRC2FM77HZHM</t>
  </si>
  <si>
    <t>TRR2FM7753GB</t>
  </si>
  <si>
    <t>TRC2FM7G28PM</t>
  </si>
  <si>
    <t>TRR2FM775BXW</t>
  </si>
  <si>
    <t>HXW416</t>
  </si>
  <si>
    <t>TRC2FM77NM68</t>
  </si>
  <si>
    <t>TRR2FM77632E</t>
  </si>
  <si>
    <t>MOR311</t>
  </si>
  <si>
    <t>TRC2FM7P74HA</t>
  </si>
  <si>
    <t>TRR2FM776GSJ</t>
  </si>
  <si>
    <t>TRC2FM7D9RUY</t>
  </si>
  <si>
    <t>TRR2FM776HZM</t>
  </si>
  <si>
    <t>TRC2FM79NXQQ</t>
  </si>
  <si>
    <t>TRR2FM77AD31</t>
  </si>
  <si>
    <t>VAP477</t>
  </si>
  <si>
    <t>TRC2FM79B66W</t>
  </si>
  <si>
    <t>TRR2FM77CS9V</t>
  </si>
  <si>
    <t>DBD04F</t>
  </si>
  <si>
    <t>TRC2FM7AP88F</t>
  </si>
  <si>
    <t>TRR2FM77F6AR</t>
  </si>
  <si>
    <t>MXK269</t>
  </si>
  <si>
    <t>TRC2FM78WJAV</t>
  </si>
  <si>
    <t>TRR2FM77H9PY</t>
  </si>
  <si>
    <t>IUA477</t>
  </si>
  <si>
    <t>TRC2FM781Z4U</t>
  </si>
  <si>
    <t>TRR2FM77JE1F</t>
  </si>
  <si>
    <t>IAT021</t>
  </si>
  <si>
    <t>TRC2FM7AX527</t>
  </si>
  <si>
    <t>TRR2FM77M34C</t>
  </si>
  <si>
    <t>TRC2FM7BA7WR</t>
  </si>
  <si>
    <t>TRR2FM77MT1U</t>
  </si>
  <si>
    <t>FFO72F</t>
  </si>
  <si>
    <t>TRC2FM7AW8SP</t>
  </si>
  <si>
    <t>TRR2FM77N869</t>
  </si>
  <si>
    <t>BXQ940</t>
  </si>
  <si>
    <t>TRC2FM782H6H</t>
  </si>
  <si>
    <t>TRR2FM77NBNG</t>
  </si>
  <si>
    <t>FXN358</t>
  </si>
  <si>
    <t>TRC2FM78AEKY</t>
  </si>
  <si>
    <t>TRR2FM77NVDV</t>
  </si>
  <si>
    <t>HSH62C</t>
  </si>
  <si>
    <t>TRC2FM78JR8Z</t>
  </si>
  <si>
    <t>TRR2FM77P8TK</t>
  </si>
  <si>
    <t>TRC2FM78RJUH</t>
  </si>
  <si>
    <t>TRR2FM77PN8J</t>
  </si>
  <si>
    <t>KFA125</t>
  </si>
  <si>
    <t>TRC2FM7HPSCS</t>
  </si>
  <si>
    <t>TRR2FM77Q162</t>
  </si>
  <si>
    <t>JKU84F</t>
  </si>
  <si>
    <t>TRC2FM7ADQKW</t>
  </si>
  <si>
    <t>TRR2FM77Q9MT</t>
  </si>
  <si>
    <t>BVI71E</t>
  </si>
  <si>
    <t>TRC2FM79G83P</t>
  </si>
  <si>
    <t>TRR2FM77QFR2</t>
  </si>
  <si>
    <t>UDT173</t>
  </si>
  <si>
    <t>TRC2FM7H77JK</t>
  </si>
  <si>
    <t>TRR2FM77QKR8</t>
  </si>
  <si>
    <t>TRC2FM7FUQ5M</t>
  </si>
  <si>
    <t>TRR2FM77R9TG</t>
  </si>
  <si>
    <t>TRC2FM77SQGR</t>
  </si>
  <si>
    <t>TRR2FM77RHHA</t>
  </si>
  <si>
    <t>DLM775</t>
  </si>
  <si>
    <t>TRC2FM79ZUWQ</t>
  </si>
  <si>
    <t>TRR2FM77SV5E</t>
  </si>
  <si>
    <t>FCW094</t>
  </si>
  <si>
    <t>TRC2FM7HMVTX</t>
  </si>
  <si>
    <t>TRR2FM77TAZA</t>
  </si>
  <si>
    <t>TRC2FM7B9TQQ</t>
  </si>
  <si>
    <t>TRR2FM77UC2G</t>
  </si>
  <si>
    <t>MFY414</t>
  </si>
  <si>
    <t>TRC2FM7AFR7E</t>
  </si>
  <si>
    <t>TRR2FM77UUSG</t>
  </si>
  <si>
    <t>QUU41E</t>
  </si>
  <si>
    <t>TRC2FM7AX8MV</t>
  </si>
  <si>
    <t>TRR2FM77VCR1</t>
  </si>
  <si>
    <t>TRC2FM77YFRM</t>
  </si>
  <si>
    <t>TRR2FM77W1UH</t>
  </si>
  <si>
    <t>DXP450</t>
  </si>
  <si>
    <t>TRC2FM7FSNNT</t>
  </si>
  <si>
    <t>TRR2FM77WCMQ</t>
  </si>
  <si>
    <t>TRC2FM7AKW6J</t>
  </si>
  <si>
    <t>TRR2FM77WZ5N</t>
  </si>
  <si>
    <t>TRC2FM78YWV3</t>
  </si>
  <si>
    <t>TRR2FM77X1M4</t>
  </si>
  <si>
    <t>TRC2FM797E1H</t>
  </si>
  <si>
    <t>TRR2FM77X8ZY</t>
  </si>
  <si>
    <t>MXX946</t>
  </si>
  <si>
    <t>TRC2FM7AFZ1R</t>
  </si>
  <si>
    <t>TRR2FM77XC5S</t>
  </si>
  <si>
    <t>FUM595</t>
  </si>
  <si>
    <t>TRC2FM791C47</t>
  </si>
  <si>
    <t>TRR2FM77YFG1</t>
  </si>
  <si>
    <t>TRC2FM7ABVY4</t>
  </si>
  <si>
    <t>TRR2FM77YXCH</t>
  </si>
  <si>
    <t>TRC2FM7AR1UP</t>
  </si>
  <si>
    <t>TRR2FM77ZB47</t>
  </si>
  <si>
    <t>BRI110</t>
  </si>
  <si>
    <t>TRC2FM7C559T</t>
  </si>
  <si>
    <t>TRR2FM77ZHJ5</t>
  </si>
  <si>
    <t>FGU186</t>
  </si>
  <si>
    <t>TRC2FM7B32SR</t>
  </si>
  <si>
    <t>TRR2FM7812X7</t>
  </si>
  <si>
    <t>LHG745</t>
  </si>
  <si>
    <t>TRC2FM7CPQY3</t>
  </si>
  <si>
    <t>TRR2FM781C6P</t>
  </si>
  <si>
    <t>IST854</t>
  </si>
  <si>
    <t>TRC2FM7HU11W</t>
  </si>
  <si>
    <t>TRR2FM781T3Z</t>
  </si>
  <si>
    <t>TRC2FM7C1TZB</t>
  </si>
  <si>
    <t>TRR2FM782C6Z</t>
  </si>
  <si>
    <t>TRC2FM78UMUQ</t>
  </si>
  <si>
    <t>TRR2FM783ABR</t>
  </si>
  <si>
    <t>TRC2FM78N7PJ</t>
  </si>
  <si>
    <t>TRR2FM783HTF</t>
  </si>
  <si>
    <t>XEM85C</t>
  </si>
  <si>
    <t>TRC2FM7C4HVS</t>
  </si>
  <si>
    <t>TRR2FM783MAT</t>
  </si>
  <si>
    <t>TRC2FM78GRU1</t>
  </si>
  <si>
    <t>TRR2FM784P7W</t>
  </si>
  <si>
    <t>KWI19</t>
  </si>
  <si>
    <t>TRC2FM7CRUFZ</t>
  </si>
  <si>
    <t>TRR2FM7859WR</t>
  </si>
  <si>
    <t>TRC2FM7C14V6</t>
  </si>
  <si>
    <t>TRR2FM786P4S</t>
  </si>
  <si>
    <t>INP833</t>
  </si>
  <si>
    <t>TRC2FM7AR6VF</t>
  </si>
  <si>
    <t>TRR2FM787HC8</t>
  </si>
  <si>
    <t>TRC2FM78CUWS</t>
  </si>
  <si>
    <t>TRR2FM787P13</t>
  </si>
  <si>
    <t>TRC2FM7C47AE</t>
  </si>
  <si>
    <t>TRR2FM788W1G</t>
  </si>
  <si>
    <t>TRC2FM7FW76B</t>
  </si>
  <si>
    <t>TRR2FM78AR13</t>
  </si>
  <si>
    <t>LFR06D</t>
  </si>
  <si>
    <t>TRC2FM79B3P8</t>
  </si>
  <si>
    <t>TRR2FM78BM7K</t>
  </si>
  <si>
    <t>TRC2FM78Y4WP</t>
  </si>
  <si>
    <t>TRR2FM78DHK1</t>
  </si>
  <si>
    <t>TRC2FM7NSKFY</t>
  </si>
  <si>
    <t>TRR2FM78G6QC</t>
  </si>
  <si>
    <t>AKO04D</t>
  </si>
  <si>
    <t>TRC2FM79XUVT</t>
  </si>
  <si>
    <t>TRR2FM78GHPH</t>
  </si>
  <si>
    <t>HAO017</t>
  </si>
  <si>
    <t>TRC2FM7AKKJ6</t>
  </si>
  <si>
    <t>TRR2FM78GQ3T</t>
  </si>
  <si>
    <t>LWI50B</t>
  </si>
  <si>
    <t>TRC2FM7B9J1P</t>
  </si>
  <si>
    <t>TRR2FM78JA6R</t>
  </si>
  <si>
    <t>TRC2FM7BVBK5</t>
  </si>
  <si>
    <t>TRR2FM78NFDR</t>
  </si>
  <si>
    <t>TRC2FM7VA2EY</t>
  </si>
  <si>
    <t>TRR2FM78PF1Q</t>
  </si>
  <si>
    <t>IHO23F</t>
  </si>
  <si>
    <t>TRC2FM7CCFKE</t>
  </si>
  <si>
    <t>TRR2FM78PNKM</t>
  </si>
  <si>
    <t>MGB48F</t>
  </si>
  <si>
    <t>TRC2FM7A7FUC</t>
  </si>
  <si>
    <t>TRR2FM78QEHP</t>
  </si>
  <si>
    <t>IAP02F</t>
  </si>
  <si>
    <t>TRC2FM7BMS1H</t>
  </si>
  <si>
    <t>TRR2FM78QHTZ</t>
  </si>
  <si>
    <t>ABS33F</t>
  </si>
  <si>
    <t>TRC2FM7A6DXJ</t>
  </si>
  <si>
    <t>TRR2FM78RFEP</t>
  </si>
  <si>
    <t>BPB75C</t>
  </si>
  <si>
    <t>TRC2FM7CBRYS</t>
  </si>
  <si>
    <t>TRR2FM78RR2T</t>
  </si>
  <si>
    <t>VJX41D</t>
  </si>
  <si>
    <t>TRC2FM7G5T59</t>
  </si>
  <si>
    <t>TRR2FM78SC7U</t>
  </si>
  <si>
    <t>FQU645</t>
  </si>
  <si>
    <t>TRC2FM7CF9RY</t>
  </si>
  <si>
    <t>TRR2FM78T9VQ</t>
  </si>
  <si>
    <t>SRX17D</t>
  </si>
  <si>
    <t>TRC2FM79H81Y</t>
  </si>
  <si>
    <t>TRR2FM78UUFB</t>
  </si>
  <si>
    <t>TRC2FM7CRYV5</t>
  </si>
  <si>
    <t>TRR2FM78VREW</t>
  </si>
  <si>
    <t>MSR772</t>
  </si>
  <si>
    <t>TRC2FM78YFDZ</t>
  </si>
  <si>
    <t>TRR2FM78X4FP</t>
  </si>
  <si>
    <t>TDY427</t>
  </si>
  <si>
    <t>TRC2FM796M6C</t>
  </si>
  <si>
    <t>TRR2FM78YWGA</t>
  </si>
  <si>
    <t>EKN368</t>
  </si>
  <si>
    <t>TRC2FM7AC2KJ</t>
  </si>
  <si>
    <t>TRR2FM78Z68B</t>
  </si>
  <si>
    <t>EEK73E</t>
  </si>
  <si>
    <t>TRC2FM7B7C37</t>
  </si>
  <si>
    <t>TRR2FM7915J3</t>
  </si>
  <si>
    <t>BED78B</t>
  </si>
  <si>
    <t>TRC2FM79ABR9</t>
  </si>
  <si>
    <t>TRR2FM791NFK</t>
  </si>
  <si>
    <t>TRC2FM7E5MTU</t>
  </si>
  <si>
    <t>TRR2FM791SX5</t>
  </si>
  <si>
    <t>TRC2FM7H4V49</t>
  </si>
  <si>
    <t>TRR2FM791ZCZ</t>
  </si>
  <si>
    <t>DFY037</t>
  </si>
  <si>
    <t>TRC2FM7CNFDB</t>
  </si>
  <si>
    <t>TRR2FM792HW6</t>
  </si>
  <si>
    <t>TRC2FM7DNUW2</t>
  </si>
  <si>
    <t>TRR2FM79379C</t>
  </si>
  <si>
    <t>GYG58D</t>
  </si>
  <si>
    <t>TRC2FM7AP6BU</t>
  </si>
  <si>
    <t>TRR2FM794JGG</t>
  </si>
  <si>
    <t>TRC2FM7BYCY1</t>
  </si>
  <si>
    <t>TRR2FM794W8K</t>
  </si>
  <si>
    <t>CXR211</t>
  </si>
  <si>
    <t>TRC2FM799UVV</t>
  </si>
  <si>
    <t>TRR2FM795EAN</t>
  </si>
  <si>
    <t>TRC2FM7F8W2B</t>
  </si>
  <si>
    <t>TRR2FM795PHH</t>
  </si>
  <si>
    <t>TRC2FM79XF1S</t>
  </si>
  <si>
    <t>TRR2FM7979PW</t>
  </si>
  <si>
    <t>TRC2FM79YSX4</t>
  </si>
  <si>
    <t>TRR2FM79ARTB</t>
  </si>
  <si>
    <t>ORH60D</t>
  </si>
  <si>
    <t>TRC2FM7BFDHG</t>
  </si>
  <si>
    <t>TRR2FM79CA4Y</t>
  </si>
  <si>
    <t>TRC2FM7DYE83</t>
  </si>
  <si>
    <t>TRR2FM79DJ5D</t>
  </si>
  <si>
    <t>TRC2FM79KGUV</t>
  </si>
  <si>
    <t>TRR2FM79DSDB</t>
  </si>
  <si>
    <t>LAN882</t>
  </si>
  <si>
    <t>TRC2FM7B1N63</t>
  </si>
  <si>
    <t>TRR2FM79ES8H</t>
  </si>
  <si>
    <t>TRC2FM7C2UTP</t>
  </si>
  <si>
    <t>TRR2FM79F5ZM</t>
  </si>
  <si>
    <t>GJI864</t>
  </si>
  <si>
    <t>TRC2FM79FBS5</t>
  </si>
  <si>
    <t>TRR2FM79FM7K</t>
  </si>
  <si>
    <t>EKO029</t>
  </si>
  <si>
    <t>TRC2FM7CZ6SR</t>
  </si>
  <si>
    <t>TRR2FM79G1YM</t>
  </si>
  <si>
    <t>TRC2FM7B7GEK</t>
  </si>
  <si>
    <t>TRR2FM79GF7C</t>
  </si>
  <si>
    <t>HQP116</t>
  </si>
  <si>
    <t>TRC2FM7CFRQP</t>
  </si>
  <si>
    <t>TRR2FM79J4YP</t>
  </si>
  <si>
    <t>TRC2FM79PTPU</t>
  </si>
  <si>
    <t>TRR2FM79KAC8</t>
  </si>
  <si>
    <t>DIK704</t>
  </si>
  <si>
    <t>TRC2FM7DZFTP</t>
  </si>
  <si>
    <t>TRR2FM79KE1J</t>
  </si>
  <si>
    <t>EOK764</t>
  </si>
  <si>
    <t>TRC2FM79Z8DW</t>
  </si>
  <si>
    <t>TRR2FM79NXMC</t>
  </si>
  <si>
    <t>HNZ901</t>
  </si>
  <si>
    <t>TRC2FM7AYTEF</t>
  </si>
  <si>
    <t>TRR2FM79SF5Y</t>
  </si>
  <si>
    <t>USC78D</t>
  </si>
  <si>
    <t>TRC2FM7D1SG9</t>
  </si>
  <si>
    <t>TRR2FM79TNBZ</t>
  </si>
  <si>
    <t>RST52C</t>
  </si>
  <si>
    <t>TRC2FM7G1AKT</t>
  </si>
  <si>
    <t>TRR2FM79UPZN</t>
  </si>
  <si>
    <t>SQQ84D</t>
  </si>
  <si>
    <t>TRC2FM7BFDQ2</t>
  </si>
  <si>
    <t>TRR2FM79X4DE</t>
  </si>
  <si>
    <t>MFP88D</t>
  </si>
  <si>
    <t>TRC2FM7BV2SS</t>
  </si>
  <si>
    <t>TRR2FM79ZTJJ</t>
  </si>
  <si>
    <t>PMG20B</t>
  </si>
  <si>
    <t>TRC2FM7ND57Q</t>
  </si>
  <si>
    <t>TRR2FM7A27JC</t>
  </si>
  <si>
    <t>EIW74B</t>
  </si>
  <si>
    <t>TRC2FM7AS14G</t>
  </si>
  <si>
    <t>TRR2FM7A27XB</t>
  </si>
  <si>
    <t>EOT137</t>
  </si>
  <si>
    <t>TRC2FM7AP7YB</t>
  </si>
  <si>
    <t>TRR2FM7A2PJZ</t>
  </si>
  <si>
    <t>TRC2FM7KMSSC</t>
  </si>
  <si>
    <t>TRR2FM7A2Y9J</t>
  </si>
  <si>
    <t>TRC2FM7ANSX4</t>
  </si>
  <si>
    <t>TRR2FM7A52NX</t>
  </si>
  <si>
    <t>TRC2FM7B6MYR</t>
  </si>
  <si>
    <t>TRR2FM7A7T8M</t>
  </si>
  <si>
    <t>LIQ92B</t>
  </si>
  <si>
    <t>TRC2FM7C7PFV</t>
  </si>
  <si>
    <t>TRR2FM7A7TFR</t>
  </si>
  <si>
    <t>KGV014</t>
  </si>
  <si>
    <t>TRC2FM7APPMX</t>
  </si>
  <si>
    <t>TRR2FM7A9CT9</t>
  </si>
  <si>
    <t>RDP76D</t>
  </si>
  <si>
    <t>TRC2FM7AXHCJ</t>
  </si>
  <si>
    <t>TRR2FM7A9QU7</t>
  </si>
  <si>
    <t>TRC2FM7NDBWG</t>
  </si>
  <si>
    <t>TRR2FM7AA8EY</t>
  </si>
  <si>
    <t>HDT111</t>
  </si>
  <si>
    <t>TRC2FM7E5KXJ</t>
  </si>
  <si>
    <t>TRR2FM7AB23F</t>
  </si>
  <si>
    <t>JWU58E</t>
  </si>
  <si>
    <t>TRC2FM7CJC9Y</t>
  </si>
  <si>
    <t>TRR2FM7AB7RM</t>
  </si>
  <si>
    <t>TRC2FM7NQKDH</t>
  </si>
  <si>
    <t>TRR2FM7ACVBK</t>
  </si>
  <si>
    <t>IAF62F</t>
  </si>
  <si>
    <t>TRC2FM7GZBF3</t>
  </si>
  <si>
    <t>TRR2FM7AEJTT</t>
  </si>
  <si>
    <t>GEY479</t>
  </si>
  <si>
    <t>TRC2FM7AP33X</t>
  </si>
  <si>
    <t>TRR2FM7AFBMZ</t>
  </si>
  <si>
    <t>MLS444</t>
  </si>
  <si>
    <t>TRC2FM7HT8EF</t>
  </si>
  <si>
    <t>TRR2FM7AFEJ1</t>
  </si>
  <si>
    <t>OMR24D</t>
  </si>
  <si>
    <t>TRC2FM7AG6AA</t>
  </si>
  <si>
    <t>TRR2FM7AGBZ8</t>
  </si>
  <si>
    <t>TRC2FM7B9YHS</t>
  </si>
  <si>
    <t>TRR2FM7AGH9R</t>
  </si>
  <si>
    <t>TRC2FM7KGQE2</t>
  </si>
  <si>
    <t>TRR2FM7AGQ3K</t>
  </si>
  <si>
    <t>QMR24D</t>
  </si>
  <si>
    <t>TRC2FM7CR6YZ</t>
  </si>
  <si>
    <t>TRR2FM7AHCYM</t>
  </si>
  <si>
    <t>TRC2FM7BG4MR</t>
  </si>
  <si>
    <t>TRR2FM7AJFG5</t>
  </si>
  <si>
    <t>CAL401</t>
  </si>
  <si>
    <t>TRC2FM7FC2EA</t>
  </si>
  <si>
    <t>TRR2FM7AKGFA</t>
  </si>
  <si>
    <t>GIK978</t>
  </si>
  <si>
    <t>TRC2FM7AM1AN</t>
  </si>
  <si>
    <t>TRR2FM7AKNS7</t>
  </si>
  <si>
    <t>TRC2FM7BEDTX</t>
  </si>
  <si>
    <t>TRR2FM7AKW8G</t>
  </si>
  <si>
    <t>TRC2FM7CCFA4</t>
  </si>
  <si>
    <t>TRR2FM7AMVXP</t>
  </si>
  <si>
    <t>GIK979</t>
  </si>
  <si>
    <t>TRC2FM7AMZUD</t>
  </si>
  <si>
    <t>TRR2FM7AN7CP</t>
  </si>
  <si>
    <t>SRM88D</t>
  </si>
  <si>
    <t>TRC2FM7DD133</t>
  </si>
  <si>
    <t>TRR2FM7AN8N5</t>
  </si>
  <si>
    <t>TRC2FM7B559J</t>
  </si>
  <si>
    <t>TRR2FM7ATF8R</t>
  </si>
  <si>
    <t>KIW105</t>
  </si>
  <si>
    <t>TRC2FM7HU9KK</t>
  </si>
  <si>
    <t>TRR2FM7ATVQ6</t>
  </si>
  <si>
    <t>WIY51E</t>
  </si>
  <si>
    <t>TRC2FM7DZYYY</t>
  </si>
  <si>
    <t>TRR2FM7AUZJY</t>
  </si>
  <si>
    <t>TRC2FM7D25R3</t>
  </si>
  <si>
    <t>TRR2FM7AVGGR</t>
  </si>
  <si>
    <t>EOY045</t>
  </si>
  <si>
    <t>TRC2FM7FCWNR</t>
  </si>
  <si>
    <t>TRR2FM7AX3SC</t>
  </si>
  <si>
    <t>TRC2FM7BCBB9</t>
  </si>
  <si>
    <t>TRR2FM7AY45U</t>
  </si>
  <si>
    <t>TRC2FM7BCT38</t>
  </si>
  <si>
    <t>TRR2FM7AYQAY</t>
  </si>
  <si>
    <t>OWY30C</t>
  </si>
  <si>
    <t>TRC2FM7G1SP3</t>
  </si>
  <si>
    <t>TRR2FM7B2PQ9</t>
  </si>
  <si>
    <t>TRJ605</t>
  </si>
  <si>
    <t>TRC2FM7HT1XH</t>
  </si>
  <si>
    <t>TRR2FM7B45DJ</t>
  </si>
  <si>
    <t>FGU868</t>
  </si>
  <si>
    <t>TRC2FM7CZ66S</t>
  </si>
  <si>
    <t>TRR2FM7B4UVU</t>
  </si>
  <si>
    <t>TRC2FM7J51GS</t>
  </si>
  <si>
    <t>TRR2FM7B4ZXV</t>
  </si>
  <si>
    <t>JJJ70D</t>
  </si>
  <si>
    <t>TRC2FM7BMZ76</t>
  </si>
  <si>
    <t>TRR2FM7B8RD9</t>
  </si>
  <si>
    <t>AHG77E</t>
  </si>
  <si>
    <t>TRC2FM7EGSJB</t>
  </si>
  <si>
    <t>TRR2FM7BA7F5</t>
  </si>
  <si>
    <t>TRC2FM7BSSG3</t>
  </si>
  <si>
    <t>TRR2FM7BAE99</t>
  </si>
  <si>
    <t>TRC2FM7C2GG1</t>
  </si>
  <si>
    <t>TRR2FM7BB33B</t>
  </si>
  <si>
    <t>TRC2FM7DP8WR</t>
  </si>
  <si>
    <t>TRR2FM7BBHA7</t>
  </si>
  <si>
    <t>TRC2FM7C9SM1</t>
  </si>
  <si>
    <t>TRR2FM7BCFMK</t>
  </si>
  <si>
    <t>CPR86B</t>
  </si>
  <si>
    <t>TRC2FM7E1ZN3</t>
  </si>
  <si>
    <t>TRR2FM7BEM5S</t>
  </si>
  <si>
    <t>TRC2FM7EJVB5</t>
  </si>
  <si>
    <t>TRR2FM7BEQRY</t>
  </si>
  <si>
    <t>IYP799</t>
  </si>
  <si>
    <t>TRC2FM7D4N5G</t>
  </si>
  <si>
    <t>TRR2FM7BF5A2</t>
  </si>
  <si>
    <t>BXT111</t>
  </si>
  <si>
    <t>TRC2FM7BV5WS</t>
  </si>
  <si>
    <t>TRR2FM7BFD3J</t>
  </si>
  <si>
    <t>TRC2FM7D1DPM</t>
  </si>
  <si>
    <t>TRR2FM7BFNNX</t>
  </si>
  <si>
    <t>TRC2FM7EEXCF</t>
  </si>
  <si>
    <t>TRR2FM7BGFEC</t>
  </si>
  <si>
    <t>BHC043</t>
  </si>
  <si>
    <t>TRC2FM7C77UU</t>
  </si>
  <si>
    <t>TRR2FM7BH2BC</t>
  </si>
  <si>
    <t>TRC2FM7BZ481</t>
  </si>
  <si>
    <t>TRR2FM7BH56B</t>
  </si>
  <si>
    <t>ZIK76A</t>
  </si>
  <si>
    <t>TRC2FM7C8JH1</t>
  </si>
  <si>
    <t>TRR2FM7BJ446</t>
  </si>
  <si>
    <t>KHS97E</t>
  </si>
  <si>
    <t>TRC2FM7JHEGY</t>
  </si>
  <si>
    <t>TRR2FM7BJSJA</t>
  </si>
  <si>
    <t>RZR83E</t>
  </si>
  <si>
    <t>TRC2FM7MK1DD</t>
  </si>
  <si>
    <t>TRR2FM7BK8UD</t>
  </si>
  <si>
    <t>TRC2FM7C6CHT</t>
  </si>
  <si>
    <t>TRR2FM7BMA5B</t>
  </si>
  <si>
    <t>TRC2FM7BNEK3</t>
  </si>
  <si>
    <t>TRR2FM7BMCTU</t>
  </si>
  <si>
    <t>TRC2FM7JHXJX</t>
  </si>
  <si>
    <t>TRR2FM7BP1HE</t>
  </si>
  <si>
    <t>TRC2FM7DRKVK</t>
  </si>
  <si>
    <t>TRR2FM7BP6AP</t>
  </si>
  <si>
    <t>TRC2FM7KJNU6</t>
  </si>
  <si>
    <t>TRR2FM7BPHX1</t>
  </si>
  <si>
    <t>TRC2FM7BTXU7</t>
  </si>
  <si>
    <t>TRR2FM7BQHWT</t>
  </si>
  <si>
    <t>FED33F</t>
  </si>
  <si>
    <t>TRC2FM7JVTY6</t>
  </si>
  <si>
    <t>TRR2FM7BRS5Q</t>
  </si>
  <si>
    <t>IAV573</t>
  </si>
  <si>
    <t>TRC2FM7DUCXB</t>
  </si>
  <si>
    <t>TRR2FM7BS58F</t>
  </si>
  <si>
    <t>TRC2FM7PZFR1</t>
  </si>
  <si>
    <t>TRR2FM7BSBSX</t>
  </si>
  <si>
    <t>TRC2FM7EYS9N</t>
  </si>
  <si>
    <t>TRR2FM7BTCKV</t>
  </si>
  <si>
    <t>TRC2FM7DCJSR</t>
  </si>
  <si>
    <t>TRR2FM7BTG9N</t>
  </si>
  <si>
    <t>LFU05E</t>
  </si>
  <si>
    <t>TRC2FM7CBXY9</t>
  </si>
  <si>
    <t>TRR2FM7BUEGQ</t>
  </si>
  <si>
    <t>WCW834</t>
  </si>
  <si>
    <t>TRC2FM7NYCZA</t>
  </si>
  <si>
    <t>TRR2FM7BVSZP</t>
  </si>
  <si>
    <t>GVN714</t>
  </si>
  <si>
    <t>TRC2FM7HURB4</t>
  </si>
  <si>
    <t>TRR2FM7BXNCR</t>
  </si>
  <si>
    <t>BXE03D</t>
  </si>
  <si>
    <t>TRC2FM7QU96Y</t>
  </si>
  <si>
    <t>TRR2FM7BY1M4</t>
  </si>
  <si>
    <t>BTP83E</t>
  </si>
  <si>
    <t>TRC2FM7EZX8A</t>
  </si>
  <si>
    <t>TRR2FM7BYH8H</t>
  </si>
  <si>
    <t>TRC2FM7H2JEZ</t>
  </si>
  <si>
    <t>TRR2FM7BYU5K</t>
  </si>
  <si>
    <t>FAR412</t>
  </si>
  <si>
    <t>TRC2FM7HD935</t>
  </si>
  <si>
    <t>TRR2FM7BZYCR</t>
  </si>
  <si>
    <t>MAX232</t>
  </si>
  <si>
    <t>TRC2FM7CZ8VT</t>
  </si>
  <si>
    <t>TRR2FM7C1CQY</t>
  </si>
  <si>
    <t>SNY817</t>
  </si>
  <si>
    <t>TRC2FM7CMGDB</t>
  </si>
  <si>
    <t>TRR2FM7C253J</t>
  </si>
  <si>
    <t>TRC2FM7P114M</t>
  </si>
  <si>
    <t>TRR2FM7C47D3</t>
  </si>
  <si>
    <t>TRC2FM7PJTC9</t>
  </si>
  <si>
    <t>TRR2FM7C5XME</t>
  </si>
  <si>
    <t>KQD59F</t>
  </si>
  <si>
    <t>TRC2FM7H51CA</t>
  </si>
  <si>
    <t>TRR2FM7C6D65</t>
  </si>
  <si>
    <t>DGV120</t>
  </si>
  <si>
    <t>TRC2FM7NEY7E</t>
  </si>
  <si>
    <t>TRR2FM7C7275</t>
  </si>
  <si>
    <t>BWA52E</t>
  </si>
  <si>
    <t>TRC2FM7CNZE5</t>
  </si>
  <si>
    <t>TRR2FM7C795M</t>
  </si>
  <si>
    <t>MLM958</t>
  </si>
  <si>
    <t>TRC2FM7VWPDA</t>
  </si>
  <si>
    <t>TRR2FM7C79UY</t>
  </si>
  <si>
    <t>FGS878</t>
  </si>
  <si>
    <t>TRC2FM7DVE5Y</t>
  </si>
  <si>
    <t>TRR2FM7C8RXF</t>
  </si>
  <si>
    <t>TRC2FM7FPW27</t>
  </si>
  <si>
    <t>TRR2FM7C8WQN</t>
  </si>
  <si>
    <t>YDJ16E</t>
  </si>
  <si>
    <t>TRC2FM7QEMMD</t>
  </si>
  <si>
    <t>TRR2FM7C9NNH</t>
  </si>
  <si>
    <t>INP037</t>
  </si>
  <si>
    <t>TRC2FM7DNNG7</t>
  </si>
  <si>
    <t>TRR2FM7C9QNG</t>
  </si>
  <si>
    <t>TRC2FM7DW7A8</t>
  </si>
  <si>
    <t>TRR2FM7CA4AV</t>
  </si>
  <si>
    <t>DDQ94A</t>
  </si>
  <si>
    <t>TRC2FM7DFN4S</t>
  </si>
  <si>
    <t>TRR2FM7CCCDG</t>
  </si>
  <si>
    <t>FHI797</t>
  </si>
  <si>
    <t>TRC2FM7NFQM2</t>
  </si>
  <si>
    <t>TRR2FM7CCNFE</t>
  </si>
  <si>
    <t>GXK760</t>
  </si>
  <si>
    <t>TRC2FM7NGEWJ</t>
  </si>
  <si>
    <t>TRR2FM7CD6T5</t>
  </si>
  <si>
    <t>TRC2FM7EBRVY</t>
  </si>
  <si>
    <t>TRR2FM7CDS5A</t>
  </si>
  <si>
    <t>BPM95F</t>
  </si>
  <si>
    <t>TRC2FM7N8WX4</t>
  </si>
  <si>
    <t>TRR2FM7CFDWD</t>
  </si>
  <si>
    <t>TRC2FM7CHPSK</t>
  </si>
  <si>
    <t>TRR2FM7CFM9N</t>
  </si>
  <si>
    <t>XRL85E</t>
  </si>
  <si>
    <t>TRC2FM7D8Y6T</t>
  </si>
  <si>
    <t>TRR2FM7CFTRZ</t>
  </si>
  <si>
    <t>GOH14E</t>
  </si>
  <si>
    <t>TRC2FM7DDHRM</t>
  </si>
  <si>
    <t>TRR2FM7CH9NU</t>
  </si>
  <si>
    <t>MUK564</t>
  </si>
  <si>
    <t>TRC2FM7NDMR3</t>
  </si>
  <si>
    <t>TRR2FM7CHGYB</t>
  </si>
  <si>
    <t>QNU20D</t>
  </si>
  <si>
    <t>TRC2FM7CTTAK</t>
  </si>
  <si>
    <t>TRR2FM7CJJ3Z</t>
  </si>
  <si>
    <t>USL84E</t>
  </si>
  <si>
    <t>TRC2FM7GQBVA</t>
  </si>
  <si>
    <t>TRR2FM7CKKYN</t>
  </si>
  <si>
    <t>TRC2FM7DS2W5</t>
  </si>
  <si>
    <t>TRR2FM7CNEBM</t>
  </si>
  <si>
    <t>EPS729</t>
  </si>
  <si>
    <t>TRC2FM7EZV9B</t>
  </si>
  <si>
    <t>TRR2FM7CPXPS</t>
  </si>
  <si>
    <t>CYP492</t>
  </si>
  <si>
    <t>TRC2FM7GBAWQ</t>
  </si>
  <si>
    <t>TRR2FM7CQSY2</t>
  </si>
  <si>
    <t>TRC2FM7CUAAR</t>
  </si>
  <si>
    <t>TRR2FM7CRPYS</t>
  </si>
  <si>
    <t>PKH93B</t>
  </si>
  <si>
    <t>TRC2FM7D8K8K</t>
  </si>
  <si>
    <t>TRR2FM7CRZQF</t>
  </si>
  <si>
    <t>IHY78E</t>
  </si>
  <si>
    <t>TRC2FM7CVM94</t>
  </si>
  <si>
    <t>TRR2FM7CSUT6</t>
  </si>
  <si>
    <t>TRC2FM7FJPW3</t>
  </si>
  <si>
    <t>TRR2FM7CUYZE</t>
  </si>
  <si>
    <t>TRC2FM7SHD4J</t>
  </si>
  <si>
    <t>TRR2FM7CWXD6</t>
  </si>
  <si>
    <t>INQ468</t>
  </si>
  <si>
    <t>TRC2FM7F63UD</t>
  </si>
  <si>
    <t>TRR2FM7CY1VY</t>
  </si>
  <si>
    <t>TRC2FM7DKDRH</t>
  </si>
  <si>
    <t>TRR2FM7CY2SB</t>
  </si>
  <si>
    <t>IVU029</t>
  </si>
  <si>
    <t>TRC2FM7GTM11</t>
  </si>
  <si>
    <t>TRR2FM7CYJVW</t>
  </si>
  <si>
    <t>KPM71F</t>
  </si>
  <si>
    <t>TRC2FM7N4B8N</t>
  </si>
  <si>
    <t>TRR2FM7CYYTX</t>
  </si>
  <si>
    <t>DHP259</t>
  </si>
  <si>
    <t>TRC2FM7DC1K4</t>
  </si>
  <si>
    <t>TRR2FM7CZ543</t>
  </si>
  <si>
    <t>TRC2FM7D8RJC</t>
  </si>
  <si>
    <t>TRR2FM7CZ8XJ</t>
  </si>
  <si>
    <t>ENS878</t>
  </si>
  <si>
    <t>TRC2FM7CZMXY</t>
  </si>
  <si>
    <t>TRR2FM7CZBH7</t>
  </si>
  <si>
    <t>RDA91E</t>
  </si>
  <si>
    <t>TRC2FM7G3RUE</t>
  </si>
  <si>
    <t>TRR2FM7CZBTT</t>
  </si>
  <si>
    <t>FYL45B</t>
  </si>
  <si>
    <t>TRC2FM7F3RCN</t>
  </si>
  <si>
    <t>TRR2FM7CZMU4</t>
  </si>
  <si>
    <t>GIK328</t>
  </si>
  <si>
    <t>TRC2FM7K43G1</t>
  </si>
  <si>
    <t>TRR2FM7D1446</t>
  </si>
  <si>
    <t>TRC2FM7D1KUJ</t>
  </si>
  <si>
    <t>TRR2FM7D156F</t>
  </si>
  <si>
    <t>KGF76E</t>
  </si>
  <si>
    <t>TRC2FM7J9NUZ</t>
  </si>
  <si>
    <t>TRR2FM7D1D9U</t>
  </si>
  <si>
    <t>AAA14F</t>
  </si>
  <si>
    <t>TRC2FM7FV8KX</t>
  </si>
  <si>
    <t>TRR2FM7D1Z2S</t>
  </si>
  <si>
    <t>IOV316</t>
  </si>
  <si>
    <t>TRC2FM7DHC4P</t>
  </si>
  <si>
    <t>TRR2FM7D26W3</t>
  </si>
  <si>
    <t>HNU526</t>
  </si>
  <si>
    <t>TRC2FM7E5BUR</t>
  </si>
  <si>
    <t>TRR2FM7D2EHB</t>
  </si>
  <si>
    <t>KCZ439</t>
  </si>
  <si>
    <t>TRC2FM7MGSXW</t>
  </si>
  <si>
    <t>TRR2FM7D2FSG</t>
  </si>
  <si>
    <t>DHY097</t>
  </si>
  <si>
    <t>TRC2FM7EDTX6</t>
  </si>
  <si>
    <t>TRR2FM7D34DH</t>
  </si>
  <si>
    <t>USV245</t>
  </si>
  <si>
    <t>TRC2FM7D9UFU</t>
  </si>
  <si>
    <t>TRR2FM7D5Q2H</t>
  </si>
  <si>
    <t>TRC2FM7J6NAS</t>
  </si>
  <si>
    <t>TRR2FM7D6UE3</t>
  </si>
  <si>
    <t>TRC2FM7FG4NG</t>
  </si>
  <si>
    <t>TRR2FM7D94UK</t>
  </si>
  <si>
    <t>GLB54F</t>
  </si>
  <si>
    <t>TRC2FM7DMHGX</t>
  </si>
  <si>
    <t>TRR2FM7DA2GJ</t>
  </si>
  <si>
    <t>DEW692</t>
  </si>
  <si>
    <t>TRC2FM7DHRS2</t>
  </si>
  <si>
    <t>TRR2FM7DB9VR</t>
  </si>
  <si>
    <t>TRC2FM7GP8S3</t>
  </si>
  <si>
    <t>TRR2FM7DBD11</t>
  </si>
  <si>
    <t>TRC2FM7GTMY1</t>
  </si>
  <si>
    <t>TRR2FM7DCJ15</t>
  </si>
  <si>
    <t>TRC2FM7EN83C</t>
  </si>
  <si>
    <t>TRR2FM7DEG2H</t>
  </si>
  <si>
    <t>FPL113</t>
  </si>
  <si>
    <t>TRC2FM7E2B5D</t>
  </si>
  <si>
    <t>TRR2FM7DF1JQ</t>
  </si>
  <si>
    <t>TRC2FM7HQ8UQ</t>
  </si>
  <si>
    <t>TRR2FM7DF48Y</t>
  </si>
  <si>
    <t>TRC2FM7VHSDN</t>
  </si>
  <si>
    <t>TRR2FM7DFV6S</t>
  </si>
  <si>
    <t>TRC2FM7FM985</t>
  </si>
  <si>
    <t>TRR2FM7DGXPE</t>
  </si>
  <si>
    <t>YDD92E</t>
  </si>
  <si>
    <t>TRC2FM7G5FGU</t>
  </si>
  <si>
    <t>TRR2FM7DH52R</t>
  </si>
  <si>
    <t>FNV18D</t>
  </si>
  <si>
    <t>TRC2FM7MGA1U</t>
  </si>
  <si>
    <t>TRR2FM7DHJA4</t>
  </si>
  <si>
    <t>TRC2FM7DZR84</t>
  </si>
  <si>
    <t>TRR2FM7DJY4V</t>
  </si>
  <si>
    <t>QCX59C</t>
  </si>
  <si>
    <t>TRC2FM7PJD3Y</t>
  </si>
  <si>
    <t>TRR2FM7DK267</t>
  </si>
  <si>
    <t>TRC2FM7DTVRU</t>
  </si>
  <si>
    <t>TRR2FM7DN41Z</t>
  </si>
  <si>
    <t>TRC2FM7E8V7U</t>
  </si>
  <si>
    <t>TRR2FM7DPHSU</t>
  </si>
  <si>
    <t>KIW711</t>
  </si>
  <si>
    <t>TRC2FM7FXT1Y</t>
  </si>
  <si>
    <t>TRR2FM7DQ9XQ</t>
  </si>
  <si>
    <t>BPH305</t>
  </si>
  <si>
    <t>TRC2FM7F5J2U</t>
  </si>
  <si>
    <t>TRR2FM7DQUFV</t>
  </si>
  <si>
    <t>MUK778</t>
  </si>
  <si>
    <t>TRC2FM7GQ72V</t>
  </si>
  <si>
    <t>TRR2FM7DR6TJ</t>
  </si>
  <si>
    <t>TRC2FM7FYX19</t>
  </si>
  <si>
    <t>TRR2FM7DRRFC</t>
  </si>
  <si>
    <t>MIL679</t>
  </si>
  <si>
    <t>TRC2FM7MQZ2H</t>
  </si>
  <si>
    <t>TRR2FM7DSB85</t>
  </si>
  <si>
    <t>MMC88B</t>
  </si>
  <si>
    <t>TRC2FM7J4TRX</t>
  </si>
  <si>
    <t>TRR2FM7DSURQ</t>
  </si>
  <si>
    <t>TRC2FM7MFVY1</t>
  </si>
  <si>
    <t>TRR2FM7DT91D</t>
  </si>
  <si>
    <t>TRC2FM7ECNGS</t>
  </si>
  <si>
    <t>TRR2FM7DTPZ8</t>
  </si>
  <si>
    <t>KFF910</t>
  </si>
  <si>
    <t>TRC2FM7FQ9RA</t>
  </si>
  <si>
    <t>TRR2FM7DTUGW</t>
  </si>
  <si>
    <t>JCM977</t>
  </si>
  <si>
    <t>TRC2FM7E1REV</t>
  </si>
  <si>
    <t>TRR2FM7DV572</t>
  </si>
  <si>
    <t>TRC2FM7KGRV5</t>
  </si>
  <si>
    <t>TRR2FM7DVMCQ</t>
  </si>
  <si>
    <t>TRC2FM7HVAHQ</t>
  </si>
  <si>
    <t>TRR2FM7DW2N3</t>
  </si>
  <si>
    <t>BWH13D</t>
  </si>
  <si>
    <t>TRC2FM7G9GT4</t>
  </si>
  <si>
    <t>TRR2FM7DZDGZ</t>
  </si>
  <si>
    <t>HYR605</t>
  </si>
  <si>
    <t>TRC2FM7JHYMB</t>
  </si>
  <si>
    <t>TRR2FM7E1HZZ</t>
  </si>
  <si>
    <t>TRC2FM7JGRPH</t>
  </si>
  <si>
    <t>TRR2FM7E2EK6</t>
  </si>
  <si>
    <t>JCQ161</t>
  </si>
  <si>
    <t>TRC2FM7P8G13</t>
  </si>
  <si>
    <t>TRR2FM7E2MNQ</t>
  </si>
  <si>
    <t>TRC2FM7HUQVF</t>
  </si>
  <si>
    <t>TRR2FM7E2TVW</t>
  </si>
  <si>
    <t>TRC2FM7EWC45</t>
  </si>
  <si>
    <t>TRR2FM7E4DZR</t>
  </si>
  <si>
    <t>FQQ760</t>
  </si>
  <si>
    <t>TRC2FM7N7KXA</t>
  </si>
  <si>
    <t>TRR2FM7E5P3H</t>
  </si>
  <si>
    <t>SWX396</t>
  </si>
  <si>
    <t>TRC2FM7N2YGN</t>
  </si>
  <si>
    <t>TRR2FM7E75M2</t>
  </si>
  <si>
    <t>TDX14C</t>
  </si>
  <si>
    <t>TRC2FM7GVABJ</t>
  </si>
  <si>
    <t>TRR2FM7E85MP</t>
  </si>
  <si>
    <t>MRW84E</t>
  </si>
  <si>
    <t>TRC2FM7HCKJ2</t>
  </si>
  <si>
    <t>TRR2FM7E919Y</t>
  </si>
  <si>
    <t>TRC2FM7M6TGK</t>
  </si>
  <si>
    <t>TRR2FM7E9ZTD</t>
  </si>
  <si>
    <t>ZUK94E</t>
  </si>
  <si>
    <t>TRC2FM7NGG5K</t>
  </si>
  <si>
    <t>TRR2FM7EA2GY</t>
  </si>
  <si>
    <t>LGK72D</t>
  </si>
  <si>
    <t>TRC2FM7EB8BW</t>
  </si>
  <si>
    <t>TRR2FM7EAXZ2</t>
  </si>
  <si>
    <t>LGL52</t>
  </si>
  <si>
    <t>TRC2FM7EBP7D</t>
  </si>
  <si>
    <t>TRR2FM7EC6WE</t>
  </si>
  <si>
    <t>LGL52D</t>
  </si>
  <si>
    <t>TRC2FM7ED2UM</t>
  </si>
  <si>
    <t>TRR2FM7EC7ZK</t>
  </si>
  <si>
    <t>VKK76D</t>
  </si>
  <si>
    <t>TRC2FM7NQ8HU</t>
  </si>
  <si>
    <t>TRR2FM7EEPF6</t>
  </si>
  <si>
    <t>CEI66B</t>
  </si>
  <si>
    <t>TRC2FM7HE5QW</t>
  </si>
  <si>
    <t>TRR2FM7EFWZX</t>
  </si>
  <si>
    <t>TRC2FM7EZBC4</t>
  </si>
  <si>
    <t>TRR2FM7EJ2FM</t>
  </si>
  <si>
    <t>EOM050</t>
  </si>
  <si>
    <t>TRC2FM7REW3K</t>
  </si>
  <si>
    <t>TRR2FM7EK9ZG</t>
  </si>
  <si>
    <t>DLW025</t>
  </si>
  <si>
    <t>TRC2FM7NFAPK</t>
  </si>
  <si>
    <t>TRR2FM7EKJ6B</t>
  </si>
  <si>
    <t>MFX255</t>
  </si>
  <si>
    <t>TRC2FM7RJC5R</t>
  </si>
  <si>
    <t>TRR2FM7EM4FA</t>
  </si>
  <si>
    <t>TRC2FM7GXZ1K</t>
  </si>
  <si>
    <t>TRR2FM7EM5ZR</t>
  </si>
  <si>
    <t>YIU56C</t>
  </si>
  <si>
    <t>TRC2FM7KHC2E</t>
  </si>
  <si>
    <t>TRR2FM7EPAV8</t>
  </si>
  <si>
    <t>GEM243</t>
  </si>
  <si>
    <t>TRC2FM7SH96Z</t>
  </si>
  <si>
    <t>TRR2FM7EQT99</t>
  </si>
  <si>
    <t>MGB34F</t>
  </si>
  <si>
    <t>TRC2FM7N5XQV</t>
  </si>
  <si>
    <t>TRR2FM7ERZWB</t>
  </si>
  <si>
    <t>TRC2FM7HWAS2</t>
  </si>
  <si>
    <t>TRR2FM7ES9MZ</t>
  </si>
  <si>
    <t>KBR696</t>
  </si>
  <si>
    <t>TRC2FM7JUS26</t>
  </si>
  <si>
    <t>TRR2FM7ESHWP</t>
  </si>
  <si>
    <t>FSX342</t>
  </si>
  <si>
    <t>TRC2FM7M34SN</t>
  </si>
  <si>
    <t>TRR2FM7ETE4Y</t>
  </si>
  <si>
    <t>EPT916</t>
  </si>
  <si>
    <t>TRC2FM7FE5FP</t>
  </si>
  <si>
    <t>TRR2FM7EU8FJ</t>
  </si>
  <si>
    <t>JHS171</t>
  </si>
  <si>
    <t>TRC2FM7F2PG1</t>
  </si>
  <si>
    <t>TRR2FM7EVB7J</t>
  </si>
  <si>
    <t>TRC2FM7FFECF</t>
  </si>
  <si>
    <t>TRR2FM7EVP9C</t>
  </si>
  <si>
    <t>IAX206</t>
  </si>
  <si>
    <t>TRC2FM7FG3VE</t>
  </si>
  <si>
    <t>TRR2FM7EX2WF</t>
  </si>
  <si>
    <t>TRC2FM7HP6CB</t>
  </si>
  <si>
    <t>TRR2FM7EZ6ZB</t>
  </si>
  <si>
    <t>NUY27D</t>
  </si>
  <si>
    <t>TRC2FM7J1W4F</t>
  </si>
  <si>
    <t>TRR2FM7F14NS</t>
  </si>
  <si>
    <t>TRC2FM7QN686</t>
  </si>
  <si>
    <t>TRR2FM7F24VT</t>
  </si>
  <si>
    <t>HNZ611</t>
  </si>
  <si>
    <t>TRC2FM7F5TT8</t>
  </si>
  <si>
    <t>TRR2FM7F26BS</t>
  </si>
  <si>
    <t>IAV513</t>
  </si>
  <si>
    <t>TRC2FM7FKUCP</t>
  </si>
  <si>
    <t>TRR2FM7F48ZT</t>
  </si>
  <si>
    <t>TRC2FM7M3BZX</t>
  </si>
  <si>
    <t>TRR2FM7F5WPH</t>
  </si>
  <si>
    <t>HEY735</t>
  </si>
  <si>
    <t>TRC2FM7K94HN</t>
  </si>
  <si>
    <t>TRR2FM7F6SDM</t>
  </si>
  <si>
    <t>GAC07C</t>
  </si>
  <si>
    <t>TRC2FM7JQA81</t>
  </si>
  <si>
    <t>TRR2FM7F77SU</t>
  </si>
  <si>
    <t>EHV851</t>
  </si>
  <si>
    <t>TRC2FM7FCJ3B</t>
  </si>
  <si>
    <t>TRR2FM7F7GDY</t>
  </si>
  <si>
    <t>FAR283</t>
  </si>
  <si>
    <t>TRC2FM7MNQ9N</t>
  </si>
  <si>
    <t>TRR2FM7F8NTG</t>
  </si>
  <si>
    <t>TRC2FM7UQPCM</t>
  </si>
  <si>
    <t>TRR2FM7F8NVD</t>
  </si>
  <si>
    <t>YBS95E</t>
  </si>
  <si>
    <t>TRC2FM7J6HMU</t>
  </si>
  <si>
    <t>TRR2FM7FBAHZ</t>
  </si>
  <si>
    <t>TRC2FM7HSSNT</t>
  </si>
  <si>
    <t>TRR2FM7FBMR8</t>
  </si>
  <si>
    <t>CFM96E</t>
  </si>
  <si>
    <t>TRC2FM7HFB1Q</t>
  </si>
  <si>
    <t>TRR2FM7FE3W3</t>
  </si>
  <si>
    <t>INP636</t>
  </si>
  <si>
    <t>TRC2FM7QWVJM</t>
  </si>
  <si>
    <t>TRR2FM7FHHA5</t>
  </si>
  <si>
    <t>XRW65E</t>
  </si>
  <si>
    <t>TRC2FM7M2S5F</t>
  </si>
  <si>
    <t>TRR2FM7FK422</t>
  </si>
  <si>
    <t>ILA79E</t>
  </si>
  <si>
    <t>TRC2FM7GSS2Y</t>
  </si>
  <si>
    <t>TRR2FM7FMD9C</t>
  </si>
  <si>
    <t>JHT432</t>
  </si>
  <si>
    <t>TRC2FM7JJSQC</t>
  </si>
  <si>
    <t>TRR2FM7FMWTT</t>
  </si>
  <si>
    <t>MNL992</t>
  </si>
  <si>
    <t>TRC2FM7G7GJM</t>
  </si>
  <si>
    <t>TRR2FM7FNUQ9</t>
  </si>
  <si>
    <t>TRC2FM7USTKX</t>
  </si>
  <si>
    <t>TRR2FM7FP6T9</t>
  </si>
  <si>
    <t>DKT691</t>
  </si>
  <si>
    <t>TRC2FM7NJEAH</t>
  </si>
  <si>
    <t>TRR2FM7FR1RH</t>
  </si>
  <si>
    <t>DHV334</t>
  </si>
  <si>
    <t>TRC2FM7KS4RX</t>
  </si>
  <si>
    <t>TRR2FM7FRF3J</t>
  </si>
  <si>
    <t>RKA03A</t>
  </si>
  <si>
    <t>TRC2FM7NNHPA</t>
  </si>
  <si>
    <t>TRR2FM7FVCHQ</t>
  </si>
  <si>
    <t>NOA86D</t>
  </si>
  <si>
    <t>TRC2FM7HZGSJ</t>
  </si>
  <si>
    <t>TRR2FM7FVUTV</t>
  </si>
  <si>
    <t>JIW355</t>
  </si>
  <si>
    <t>TRC2FM7HM8WQ</t>
  </si>
  <si>
    <t>TRR2FM7FWTW7</t>
  </si>
  <si>
    <t>EFW005</t>
  </si>
  <si>
    <t>TRC2FM7UR9MJ</t>
  </si>
  <si>
    <t>TRR2FM7FYHQJ</t>
  </si>
  <si>
    <t>FYC17B</t>
  </si>
  <si>
    <t>TRC2FM7PVHDG</t>
  </si>
  <si>
    <t>TRR2FM7G11RV</t>
  </si>
  <si>
    <t>IEY279</t>
  </si>
  <si>
    <t>TRC2FM7NBTB5</t>
  </si>
  <si>
    <t>TRR2FM7G1CNB</t>
  </si>
  <si>
    <t>IAP81F</t>
  </si>
  <si>
    <t>TRC2FM7NRXE8</t>
  </si>
  <si>
    <t>TRR2FM7G1HRP</t>
  </si>
  <si>
    <t>MJK757</t>
  </si>
  <si>
    <t>TRC2FM7NFEJ5</t>
  </si>
  <si>
    <t>TRR2FM7G1SQA</t>
  </si>
  <si>
    <t>IKK75E</t>
  </si>
  <si>
    <t>TRC2FM7NPHNB</t>
  </si>
  <si>
    <t>TRR2FM7G2SDA</t>
  </si>
  <si>
    <t>WTK55D</t>
  </si>
  <si>
    <t>TRC2FM7NQV4P</t>
  </si>
  <si>
    <t>TRR2FM7G3WQA</t>
  </si>
  <si>
    <t>WKE46D</t>
  </si>
  <si>
    <t>TRC2FM7J8D1X</t>
  </si>
  <si>
    <t>TRR2FM7G45HY</t>
  </si>
  <si>
    <t>EOM053</t>
  </si>
  <si>
    <t>TRC2FM7K5VM7</t>
  </si>
  <si>
    <t>TRR2FM7G7QX5</t>
  </si>
  <si>
    <t>TRC2FM7HGY8N</t>
  </si>
  <si>
    <t>TRR2FM7G8C82</t>
  </si>
  <si>
    <t>GEK135</t>
  </si>
  <si>
    <t>TRC2FM7VGARS</t>
  </si>
  <si>
    <t>TRR2FM7G8HBR</t>
  </si>
  <si>
    <t>TRC2FM7K8DT5</t>
  </si>
  <si>
    <t>TRR2FM7G8HWH</t>
  </si>
  <si>
    <t>MVR643</t>
  </si>
  <si>
    <t>TRC2FM7H34P5</t>
  </si>
  <si>
    <t>TRR2FM7G8UF3</t>
  </si>
  <si>
    <t>SQI54D</t>
  </si>
  <si>
    <t>TRC2FM7J8WRU</t>
  </si>
  <si>
    <t>TRR2FM7G9QD1</t>
  </si>
  <si>
    <t>FCV447</t>
  </si>
  <si>
    <t>TRC2FM7VDT7V</t>
  </si>
  <si>
    <t>TRR2FM7GDR54</t>
  </si>
  <si>
    <t>EWZ29A</t>
  </si>
  <si>
    <t>TRC2FM7VBHQS</t>
  </si>
  <si>
    <t>TRR2FM7GDRWA</t>
  </si>
  <si>
    <t>TRC2FM7MZ15J</t>
  </si>
  <si>
    <t>TRR2FM7GE3GY</t>
  </si>
  <si>
    <t>ZWS79D</t>
  </si>
  <si>
    <t>TRC2FM7NM9S5</t>
  </si>
  <si>
    <t>TRR2FM7GETJ9</t>
  </si>
  <si>
    <t>NMG91E</t>
  </si>
  <si>
    <t>TRC2FM7N7N43</t>
  </si>
  <si>
    <t>TRR2FM7GEYJZ</t>
  </si>
  <si>
    <t>GHX861</t>
  </si>
  <si>
    <t>TRC2FM7HAZQX</t>
  </si>
  <si>
    <t>TRR2FM7GFKBZ</t>
  </si>
  <si>
    <t>DIK074</t>
  </si>
  <si>
    <t>TRC2FM7JGCJH</t>
  </si>
  <si>
    <t>TRR2FM7GHJ7A</t>
  </si>
  <si>
    <t>TRC2FM7GYDVD</t>
  </si>
  <si>
    <t>TRR2FM7GHR66</t>
  </si>
  <si>
    <t>NLU40E</t>
  </si>
  <si>
    <t>TRC2FM7MEKW1</t>
  </si>
  <si>
    <t>TRR2FM7GK4VH</t>
  </si>
  <si>
    <t>TRC2FM7R43CM</t>
  </si>
  <si>
    <t>TRR2FM7GMHJG</t>
  </si>
  <si>
    <t>GHZ061</t>
  </si>
  <si>
    <t>TRC2FM7KZ289</t>
  </si>
  <si>
    <t>TRR2FM7GNDGR</t>
  </si>
  <si>
    <t>RIF012</t>
  </si>
  <si>
    <t>TRC2FM7RUV3X</t>
  </si>
  <si>
    <t>TRR2FM7GP6C4</t>
  </si>
  <si>
    <t>TRC2FM7K63G4</t>
  </si>
  <si>
    <t>TRR2FM7GPNFW</t>
  </si>
  <si>
    <t>TRC2FM7RV3TZ</t>
  </si>
  <si>
    <t>TRR2FM7GPPA7</t>
  </si>
  <si>
    <t>EHL25E</t>
  </si>
  <si>
    <t>TRC2FM7JKFQ6</t>
  </si>
  <si>
    <t>TRR2FM7GQGXJ</t>
  </si>
  <si>
    <t>EPI53E</t>
  </si>
  <si>
    <t>TRC2FM7NF6HR</t>
  </si>
  <si>
    <t>TRR2FM7GRQCK</t>
  </si>
  <si>
    <t>ZWL05D</t>
  </si>
  <si>
    <t>TRC2FM7P4Z8G</t>
  </si>
  <si>
    <t>TRR2FM7GRUQU</t>
  </si>
  <si>
    <t>MLQ782</t>
  </si>
  <si>
    <t>TRC2FM7SF79B</t>
  </si>
  <si>
    <t>TRR2FM7GRWAB</t>
  </si>
  <si>
    <t>LQT07E</t>
  </si>
  <si>
    <t>TRC2FM7T37C3</t>
  </si>
  <si>
    <t>TRR2FM7GT3VV</t>
  </si>
  <si>
    <t>GNA531</t>
  </si>
  <si>
    <t>TRC2FM7JH9JJ</t>
  </si>
  <si>
    <t>TRR2FM7GTSE5</t>
  </si>
  <si>
    <t>TRC2FM7HH6YM</t>
  </si>
  <si>
    <t>TRR2FM7GWH4B</t>
  </si>
  <si>
    <t>TRC2FM7T3REY</t>
  </si>
  <si>
    <t>TRR2FM7GWW3P</t>
  </si>
  <si>
    <t>HWL45F</t>
  </si>
  <si>
    <t>TRC2FM7P16HB</t>
  </si>
  <si>
    <t>TRR2FM7GXA67</t>
  </si>
  <si>
    <t>GWV973</t>
  </si>
  <si>
    <t>TRC2FM7KDAD2</t>
  </si>
  <si>
    <t>TRR2FM7GZNSU</t>
  </si>
  <si>
    <t>TRC2FM7HMJYD</t>
  </si>
  <si>
    <t>TRR2FM7H23TW</t>
  </si>
  <si>
    <t>DHS220</t>
  </si>
  <si>
    <t>TRC2FM7P9KAW</t>
  </si>
  <si>
    <t>TRR2FM7H2XUW</t>
  </si>
  <si>
    <t>PDS95B</t>
  </si>
  <si>
    <t>TRC2FM7MUX3T</t>
  </si>
  <si>
    <t>TRR2FM7H3MV9</t>
  </si>
  <si>
    <t>KBW720</t>
  </si>
  <si>
    <t>TRC2FM7MY1TE</t>
  </si>
  <si>
    <t>TRR2FM7H4U65</t>
  </si>
  <si>
    <t>DFS068</t>
  </si>
  <si>
    <t>TRC2FM7KR3ZH</t>
  </si>
  <si>
    <t>TRR2FM7H58NQ</t>
  </si>
  <si>
    <t>BXC19E</t>
  </si>
  <si>
    <t>TRC2FM7MW89F</t>
  </si>
  <si>
    <t>TRR2FM7H5EXJ</t>
  </si>
  <si>
    <t>TRC2FM7M4ZZG</t>
  </si>
  <si>
    <t>TRR2FM7H6FR7</t>
  </si>
  <si>
    <t>IAV772</t>
  </si>
  <si>
    <t>TRC2FM7HG8HB</t>
  </si>
  <si>
    <t>TRR2FM7H8EN4</t>
  </si>
  <si>
    <t>TRC2FM7MFPD7</t>
  </si>
  <si>
    <t>TRR2FM7H8QST</t>
  </si>
  <si>
    <t>HXU058</t>
  </si>
  <si>
    <t>TRC2FM7MR9YW</t>
  </si>
  <si>
    <t>TRR2FM7H9EKT</t>
  </si>
  <si>
    <t>EWX883</t>
  </si>
  <si>
    <t>TRC2FM7J7M58</t>
  </si>
  <si>
    <t>TRR2FM7HAEMJ</t>
  </si>
  <si>
    <t>TRC2FM7PKMXY</t>
  </si>
  <si>
    <t>TRR2FM7HAVP9</t>
  </si>
  <si>
    <t>DLY836</t>
  </si>
  <si>
    <t>TRC2FM7HBH4V</t>
  </si>
  <si>
    <t>TRR2FM7HBA2G</t>
  </si>
  <si>
    <t>TRC2FM7KFD4H</t>
  </si>
  <si>
    <t>TRR2FM7HBYVY</t>
  </si>
  <si>
    <t>TRC2FM7NBNH7</t>
  </si>
  <si>
    <t>TRR2FM7HCX46</t>
  </si>
  <si>
    <t>KHY61D</t>
  </si>
  <si>
    <t>TRC2FM7TU9M1</t>
  </si>
  <si>
    <t>TRR2FM7HDP74</t>
  </si>
  <si>
    <t>RMZ05E</t>
  </si>
  <si>
    <t>TRC2FM7KCYGE</t>
  </si>
  <si>
    <t>TRR2FM7HDV7V</t>
  </si>
  <si>
    <t>EQW41F</t>
  </si>
  <si>
    <t>TRC2FM7TTFRA</t>
  </si>
  <si>
    <t>TRR2FM7HG57C</t>
  </si>
  <si>
    <t>TRC2FM7TN7XQ</t>
  </si>
  <si>
    <t>TRR2FM7HGZ1P</t>
  </si>
  <si>
    <t>FGX446</t>
  </si>
  <si>
    <t>TRC2FM7NGC87</t>
  </si>
  <si>
    <t>TRR2FM7HKQWU</t>
  </si>
  <si>
    <t>TRC2FM7QS2WN</t>
  </si>
  <si>
    <t>TRR2FM7HKX48</t>
  </si>
  <si>
    <t>GEL144</t>
  </si>
  <si>
    <t>TRC2FM7VGEK6</t>
  </si>
  <si>
    <t>TRR2FM7HMK22</t>
  </si>
  <si>
    <t>TRC2FM7UYNUK</t>
  </si>
  <si>
    <t>TRR2FM7HPKCF</t>
  </si>
  <si>
    <t>AXA55C</t>
  </si>
  <si>
    <t>TRC2FM7PZAHT</t>
  </si>
  <si>
    <t>TRR2FM7HPNJJ</t>
  </si>
  <si>
    <t>TRC2FM7KY2ME</t>
  </si>
  <si>
    <t>TRR2FM7HU5VN</t>
  </si>
  <si>
    <t>HAL757</t>
  </si>
  <si>
    <t>TRC2FM7NE169</t>
  </si>
  <si>
    <t>TRR2FM7HUR3Z</t>
  </si>
  <si>
    <t>MVT445</t>
  </si>
  <si>
    <t>TRC2FM7M32BW</t>
  </si>
  <si>
    <t>TRR2FM7HVM2G</t>
  </si>
  <si>
    <t>KQP86F</t>
  </si>
  <si>
    <t>TRC2FM7JVNYC</t>
  </si>
  <si>
    <t>TRR2FM7HVQTS</t>
  </si>
  <si>
    <t>FGE04F</t>
  </si>
  <si>
    <t>TRC2FM7NP4D2</t>
  </si>
  <si>
    <t>TRR2FM7HWMWF</t>
  </si>
  <si>
    <t>FGU587</t>
  </si>
  <si>
    <t>TRC2FM7J42N7</t>
  </si>
  <si>
    <t>TRR2FM7HWX6D</t>
  </si>
  <si>
    <t>FHP464</t>
  </si>
  <si>
    <t>TRC2FM7RZ7RK</t>
  </si>
  <si>
    <t>TRR2FM7HXE38</t>
  </si>
  <si>
    <t>PMU41B</t>
  </si>
  <si>
    <t>TRC2FM7HXXR5</t>
  </si>
  <si>
    <t>TRR2FM7HXEDS</t>
  </si>
  <si>
    <t>TRC2FM7PEZ6D</t>
  </si>
  <si>
    <t>TRR2FM7HY9XN</t>
  </si>
  <si>
    <t>TRC2FM7MBGTW</t>
  </si>
  <si>
    <t>TRR2FM7HYRTG</t>
  </si>
  <si>
    <t>FCT025</t>
  </si>
  <si>
    <t>TRC2FM7JQVP9</t>
  </si>
  <si>
    <t>TRR2FM7HYSD3</t>
  </si>
  <si>
    <t>TRC2FM7N8S2S</t>
  </si>
  <si>
    <t>TRR2FM7HZDBJ</t>
  </si>
  <si>
    <t>TRC2FM7J788S</t>
  </si>
  <si>
    <t>TRR2FM7HZNYM</t>
  </si>
  <si>
    <t>FCL187</t>
  </si>
  <si>
    <t>TRC2FM7R237H</t>
  </si>
  <si>
    <t>TRR2FM7J1DZZ</t>
  </si>
  <si>
    <t>MVU653</t>
  </si>
  <si>
    <t>TRC2FM7KVHMK</t>
  </si>
  <si>
    <t>TRR2FM7J1UKT</t>
  </si>
  <si>
    <t>BVT43E</t>
  </si>
  <si>
    <t>TRC2FM7NSW9Q</t>
  </si>
  <si>
    <t>TRR2FM7J3DUH</t>
  </si>
  <si>
    <t>TMI692</t>
  </si>
  <si>
    <t>TRC2FM7MD73H</t>
  </si>
  <si>
    <t>TRR2FM7J4NS5</t>
  </si>
  <si>
    <t>DAH18D</t>
  </si>
  <si>
    <t>TRC2FM7MT2HE</t>
  </si>
  <si>
    <t>TRR2FM7J4W28</t>
  </si>
  <si>
    <t>GMA67F</t>
  </si>
  <si>
    <t>TRC2FM7KAG12</t>
  </si>
  <si>
    <t>TRR2FM7J5Q9X</t>
  </si>
  <si>
    <t>TRC2FM7URUW6</t>
  </si>
  <si>
    <t>TRR2FM7J5WFA</t>
  </si>
  <si>
    <t>DES863</t>
  </si>
  <si>
    <t>TRC2FM7MPA2B</t>
  </si>
  <si>
    <t>TRR2FM7J6ZG5</t>
  </si>
  <si>
    <t>EQV76F</t>
  </si>
  <si>
    <t>TRC2FM7NYD97</t>
  </si>
  <si>
    <t>TRR2FM7J7G5V</t>
  </si>
  <si>
    <t>HMI15B</t>
  </si>
  <si>
    <t>TRC2FM7JQ5A5</t>
  </si>
  <si>
    <t>TRR2FM7J9GE6</t>
  </si>
  <si>
    <t>IHZ09F</t>
  </si>
  <si>
    <t>TRC2FM7MHVGE</t>
  </si>
  <si>
    <t>TRR2FM7JA4NN</t>
  </si>
  <si>
    <t>TRC2FM7MQ5SJ</t>
  </si>
  <si>
    <t>TRR2FM7JB9JR</t>
  </si>
  <si>
    <t>RHX95C</t>
  </si>
  <si>
    <t>TRC2FM7QDHYH</t>
  </si>
  <si>
    <t>TRR2FM7JBRTC</t>
  </si>
  <si>
    <t>TRC2FM7K7VPJ</t>
  </si>
  <si>
    <t>TRR2FM7JBW1G</t>
  </si>
  <si>
    <t>VUL62E</t>
  </si>
  <si>
    <t>TRC2FM7JZXP9</t>
  </si>
  <si>
    <t>TRR2FM7JC8TP</t>
  </si>
  <si>
    <t>TRC2FM7VAUB6</t>
  </si>
  <si>
    <t>TRR2FM7JCFBT</t>
  </si>
  <si>
    <t>FQT631</t>
  </si>
  <si>
    <t>TRC2FM7NM7QB</t>
  </si>
  <si>
    <t>TRR2FM7JCSN1</t>
  </si>
  <si>
    <t>TRC2FM7U6X4G</t>
  </si>
  <si>
    <t>TRR2FM7JCVNH</t>
  </si>
  <si>
    <t>KMR911</t>
  </si>
  <si>
    <t>TRC2FM7R8AYV</t>
  </si>
  <si>
    <t>TRR2FM7JD5MM</t>
  </si>
  <si>
    <t>GRR810</t>
  </si>
  <si>
    <t>TRC2FM7MZHC7</t>
  </si>
  <si>
    <t>TRR2FM7JDRZ3</t>
  </si>
  <si>
    <t>TRC2FM7Q9V1R</t>
  </si>
  <si>
    <t>TRR2FM7JE9J1</t>
  </si>
  <si>
    <t>URN88A</t>
  </si>
  <si>
    <t>TRC2FM7MR62S</t>
  </si>
  <si>
    <t>TRR2FM7JEDU1</t>
  </si>
  <si>
    <t>XGM64D</t>
  </si>
  <si>
    <t>TRC2FM7PKTV4</t>
  </si>
  <si>
    <t>TRR2FM7JET1Y</t>
  </si>
  <si>
    <t>LQV57E</t>
  </si>
  <si>
    <t>TRC2FM7QB3YE</t>
  </si>
  <si>
    <t>TRR2FM7JFGV6</t>
  </si>
  <si>
    <t>TRC2FM7MRCEM</t>
  </si>
  <si>
    <t>TRR2FM7JFMHD</t>
  </si>
  <si>
    <t>TRC2FM7K1QW7</t>
  </si>
  <si>
    <t>TRR2FM7JG8E4</t>
  </si>
  <si>
    <t>DGY307</t>
  </si>
  <si>
    <t>TRC2FM7UTE6D</t>
  </si>
  <si>
    <t>TRR2FM7JJ641</t>
  </si>
  <si>
    <t>DHY679</t>
  </si>
  <si>
    <t>TRC2FM7NGXU2</t>
  </si>
  <si>
    <t>TRR2FM7JJU9Q</t>
  </si>
  <si>
    <t>SNQ647</t>
  </si>
  <si>
    <t>TRC2FM7NQVD5</t>
  </si>
  <si>
    <t>TRR2FM7JKGM3</t>
  </si>
  <si>
    <t>DFP56A</t>
  </si>
  <si>
    <t>TRC2FM7K6DMB</t>
  </si>
  <si>
    <t>TRR2FM7JMURR</t>
  </si>
  <si>
    <t>HAO473</t>
  </si>
  <si>
    <t>TRC2FM7RVZAT</t>
  </si>
  <si>
    <t>TRR2FM7JPS3P</t>
  </si>
  <si>
    <t>GHZ105</t>
  </si>
  <si>
    <t>TRC2FM7NWC17</t>
  </si>
  <si>
    <t>TRR2FM7JQSFN</t>
  </si>
  <si>
    <t>TRC2FM7K3PZF</t>
  </si>
  <si>
    <t>TRR2FM7JRTEU</t>
  </si>
  <si>
    <t>TRC2FM7K1SYU</t>
  </si>
  <si>
    <t>TRR2FM7JUWQR</t>
  </si>
  <si>
    <t>RHI32D</t>
  </si>
  <si>
    <t>TRC2FM7QN1SR</t>
  </si>
  <si>
    <t>TRR2FM7JWZ6K</t>
  </si>
  <si>
    <t>HNZ648</t>
  </si>
  <si>
    <t>TRC2FM7MVBXG</t>
  </si>
  <si>
    <t>TRR2FM7JX53K</t>
  </si>
  <si>
    <t>TRC2FM7K33CF</t>
  </si>
  <si>
    <t>TRR2FM7JY81B</t>
  </si>
  <si>
    <t>HZO265</t>
  </si>
  <si>
    <t>TRC2FM7P6888</t>
  </si>
  <si>
    <t>TRR2FM7JYEK5</t>
  </si>
  <si>
    <t>ICO403</t>
  </si>
  <si>
    <t>TRC2FM7NCXV6</t>
  </si>
  <si>
    <t>TRR2FM7JYNXR</t>
  </si>
  <si>
    <t>JOR305</t>
  </si>
  <si>
    <t>TRC2FM7PTSX6</t>
  </si>
  <si>
    <t>TRR2FM7JYST4</t>
  </si>
  <si>
    <t>MFX371</t>
  </si>
  <si>
    <t>TRC2FM7K781Z</t>
  </si>
  <si>
    <t>TRR2FM7JZBHP</t>
  </si>
  <si>
    <t>HEY836</t>
  </si>
  <si>
    <t>TRC2FM7K7FVX</t>
  </si>
  <si>
    <t>TRR2FM7K214A</t>
  </si>
  <si>
    <t>GQL72</t>
  </si>
  <si>
    <t>TRC2FM7NECUN</t>
  </si>
  <si>
    <t>TRR2FM7K3994</t>
  </si>
  <si>
    <t>EYA35D</t>
  </si>
  <si>
    <t>TRC2FM7MT8XH</t>
  </si>
  <si>
    <t>TRR2FM7K46HK</t>
  </si>
  <si>
    <t>OGQ70D</t>
  </si>
  <si>
    <t>TRC2FM7MQVF7</t>
  </si>
  <si>
    <t>TRR2FM7K5JW5</t>
  </si>
  <si>
    <t>QCX66C</t>
  </si>
  <si>
    <t>TRC2FM7PCBD5</t>
  </si>
  <si>
    <t>TRR2FM7K6HFB</t>
  </si>
  <si>
    <t>XRD91E</t>
  </si>
  <si>
    <t>TRC2FM7Q79KJ</t>
  </si>
  <si>
    <t>TRR2FM7K7DPJ</t>
  </si>
  <si>
    <t>TRC2FM7PUHDS</t>
  </si>
  <si>
    <t>TRR2FM7K7SWT</t>
  </si>
  <si>
    <t>WLW632</t>
  </si>
  <si>
    <t>TRC2FM7PHSR3</t>
  </si>
  <si>
    <t>TRR2FM7K8K28</t>
  </si>
  <si>
    <t>RXM42D</t>
  </si>
  <si>
    <t>TRC2FM7PVH34</t>
  </si>
  <si>
    <t>TRR2FM7K9BTK</t>
  </si>
  <si>
    <t>MOE85C</t>
  </si>
  <si>
    <t>TRC2FM7KBQ7E</t>
  </si>
  <si>
    <t>TRR2FM7K9E8H</t>
  </si>
  <si>
    <t>GHV683</t>
  </si>
  <si>
    <t>TRC2FM7PHJMG</t>
  </si>
  <si>
    <t>TRR2FM7K9HDM</t>
  </si>
  <si>
    <t>TRC2FM7SDYKJ</t>
  </si>
  <si>
    <t>TRR2FM7KAHA5</t>
  </si>
  <si>
    <t>MIF25E</t>
  </si>
  <si>
    <t>TRC2FM7PY6EN</t>
  </si>
  <si>
    <t>TRR2FM7KAVYP</t>
  </si>
  <si>
    <t>UDZ981</t>
  </si>
  <si>
    <t>TRC2FM7PHDFQ</t>
  </si>
  <si>
    <t>TRR2FM7KBWW7</t>
  </si>
  <si>
    <t>TRC2FM7NSAP9</t>
  </si>
  <si>
    <t>TRR2FM7KC333</t>
  </si>
  <si>
    <t>GNU99F</t>
  </si>
  <si>
    <t>TRC2FM7QPAQY</t>
  </si>
  <si>
    <t>TRR2FM7KDZSH</t>
  </si>
  <si>
    <t>EFW389</t>
  </si>
  <si>
    <t>TRC2FM7NTUKX</t>
  </si>
  <si>
    <t>TRR2FM7KEYA3</t>
  </si>
  <si>
    <t>BOS08C</t>
  </si>
  <si>
    <t>TRC2FM7MCFBB</t>
  </si>
  <si>
    <t>TRR2FM7KHZWE</t>
  </si>
  <si>
    <t>GRM633</t>
  </si>
  <si>
    <t>TRC2FM7VG5ZQ</t>
  </si>
  <si>
    <t>TRR2FM7KK97Z</t>
  </si>
  <si>
    <t>TRC2FM7QZNE1</t>
  </si>
  <si>
    <t>TRR2FM7KKFKG</t>
  </si>
  <si>
    <t>TCL47C</t>
  </si>
  <si>
    <t>TRC2FM7MNAW9</t>
  </si>
  <si>
    <t>TRR2FM7KM7AZ</t>
  </si>
  <si>
    <t>TRC2FM7ND22G</t>
  </si>
  <si>
    <t>TRR2FM7KMX65</t>
  </si>
  <si>
    <t>VCV56C</t>
  </si>
  <si>
    <t>TRC2FM7PGEXR</t>
  </si>
  <si>
    <t>TRR2FM7KMXQQ</t>
  </si>
  <si>
    <t>PIV07E</t>
  </si>
  <si>
    <t>TRC2FM7Q45VW</t>
  </si>
  <si>
    <t>TRR2FM7KMZ93</t>
  </si>
  <si>
    <t>TRC2FM7NJGYA</t>
  </si>
  <si>
    <t>TRR2FM7KNUZH</t>
  </si>
  <si>
    <t>TRC2FM7RJE2X</t>
  </si>
  <si>
    <t>TRR2FM7KP75P</t>
  </si>
  <si>
    <t>KWY75E</t>
  </si>
  <si>
    <t>TRC2FM7VX82S</t>
  </si>
  <si>
    <t>TRR2FM7KPESZ</t>
  </si>
  <si>
    <t>TRC2FM7NB6RR</t>
  </si>
  <si>
    <t>TRR2FM7KPHPU</t>
  </si>
  <si>
    <t>TRC2FM7MJHH6</t>
  </si>
  <si>
    <t>TRR2FM7KQTAD</t>
  </si>
  <si>
    <t>CKR35F</t>
  </si>
  <si>
    <t>TRC2FM7QVDTM</t>
  </si>
  <si>
    <t>TRR2FM7KRS2G</t>
  </si>
  <si>
    <t>TRC2FM7MUV19</t>
  </si>
  <si>
    <t>TRR2FM7KSEQ1</t>
  </si>
  <si>
    <t>HRR081</t>
  </si>
  <si>
    <t>TRC2FM7MT6QY</t>
  </si>
  <si>
    <t>TRR2FM7KTPAS</t>
  </si>
  <si>
    <t>MNP644</t>
  </si>
  <si>
    <t>TRC2FM7NES4E</t>
  </si>
  <si>
    <t>TRR2FM7KTPKZ</t>
  </si>
  <si>
    <t>IYU559</t>
  </si>
  <si>
    <t>TRC2FM7SVCHS</t>
  </si>
  <si>
    <t>TRR2FM7KU9XK</t>
  </si>
  <si>
    <t>TRC2FM7NUD31</t>
  </si>
  <si>
    <t>TRR2FM7KUJQ8</t>
  </si>
  <si>
    <t>KAR960</t>
  </si>
  <si>
    <t>TRC2FM7PDMP6</t>
  </si>
  <si>
    <t>TRR2FM7KUYJF</t>
  </si>
  <si>
    <t>EPP646</t>
  </si>
  <si>
    <t>TRC2FM7SM6TJ</t>
  </si>
  <si>
    <t>TRR2FM7KWBQ3</t>
  </si>
  <si>
    <t>TRC2FM7PGKRU</t>
  </si>
  <si>
    <t>TRR2FM7KWP2A</t>
  </si>
  <si>
    <t>USV190</t>
  </si>
  <si>
    <t>TRC2FM7NG11C</t>
  </si>
  <si>
    <t>TRR2FM7KXGNR</t>
  </si>
  <si>
    <t>BXU434</t>
  </si>
  <si>
    <t>TRC2FM7NR66M</t>
  </si>
  <si>
    <t>TRR2FM7KYA6Y</t>
  </si>
  <si>
    <t>VST26E</t>
  </si>
  <si>
    <t>TRC2FM7SVXW3</t>
  </si>
  <si>
    <t>TRR2FM7M1AJ8</t>
  </si>
  <si>
    <t>TRC2FM7QHH6J</t>
  </si>
  <si>
    <t>TRR2FM7M1UR1</t>
  </si>
  <si>
    <t>IEV844</t>
  </si>
  <si>
    <t>TRC2FM7REU64</t>
  </si>
  <si>
    <t>TRR2FM7M6QA7</t>
  </si>
  <si>
    <t>ENY860</t>
  </si>
  <si>
    <t>TRC2FM7Q8J5A</t>
  </si>
  <si>
    <t>TRR2FM7M9RJQ</t>
  </si>
  <si>
    <t>BPT65F</t>
  </si>
  <si>
    <t>TRC2FM7R5R3A</t>
  </si>
  <si>
    <t>TRR2FM7MAGEF</t>
  </si>
  <si>
    <t>RFY54D</t>
  </si>
  <si>
    <t>TRC2FM7RE9SU</t>
  </si>
  <si>
    <t>TRR2FM7MAX4F</t>
  </si>
  <si>
    <t>RDD83E</t>
  </si>
  <si>
    <t>TRC2FM7STT4A</t>
  </si>
  <si>
    <t>TRR2FM7MB9A6</t>
  </si>
  <si>
    <t>TRC2FM7P8ZBV</t>
  </si>
  <si>
    <t>TRR2FM7MC2PN</t>
  </si>
  <si>
    <t>MPY08E</t>
  </si>
  <si>
    <t>TRC2FM7NUMA1</t>
  </si>
  <si>
    <t>TRR2FM7MC9A3</t>
  </si>
  <si>
    <t>ZTX79E</t>
  </si>
  <si>
    <t>TRC2FM7QC5VY</t>
  </si>
  <si>
    <t>TRR2FM7MDZYB</t>
  </si>
  <si>
    <t>MOS674</t>
  </si>
  <si>
    <t>TRC2FM7RP69Y</t>
  </si>
  <si>
    <t>TRR2FM7MEKYQ</t>
  </si>
  <si>
    <t>TRC2FM7MFXH8</t>
  </si>
  <si>
    <t>TRR2FM7MEM95</t>
  </si>
  <si>
    <t>RIH120</t>
  </si>
  <si>
    <t>TRC2FM7RXBJX</t>
  </si>
  <si>
    <t>TRR2FM7MFXKX</t>
  </si>
  <si>
    <t>TRC2FM7V443F</t>
  </si>
  <si>
    <t>TRR2FM7MH6T3</t>
  </si>
  <si>
    <t>JIT53D</t>
  </si>
  <si>
    <t>TRC2FM7QJD7Q</t>
  </si>
  <si>
    <t>TRR2FM7MHYEP</t>
  </si>
  <si>
    <t>IHW28F</t>
  </si>
  <si>
    <t>TRC2FM7QQC43</t>
  </si>
  <si>
    <t>TRR2FM7MKGCF</t>
  </si>
  <si>
    <t>RIJ33D</t>
  </si>
  <si>
    <t>TRC2FM7PX2QG</t>
  </si>
  <si>
    <t>TRR2FM7MKPFP</t>
  </si>
  <si>
    <t>RMX84E</t>
  </si>
  <si>
    <t>TRC2FM7NAHHP</t>
  </si>
  <si>
    <t>TRR2FM7MN26H</t>
  </si>
  <si>
    <t>GCX16E</t>
  </si>
  <si>
    <t>TRC2FM7V9EG5</t>
  </si>
  <si>
    <t>TRR2FM7MPYA7</t>
  </si>
  <si>
    <t>FIT090</t>
  </si>
  <si>
    <t>TRC2FM7Q7CSQ</t>
  </si>
  <si>
    <t>TRR2FM7MQ7RZ</t>
  </si>
  <si>
    <t>NKV98E</t>
  </si>
  <si>
    <t>TRC2FM7PTCEU</t>
  </si>
  <si>
    <t>TRR2FM7MVNQ2</t>
  </si>
  <si>
    <t>DRW21D</t>
  </si>
  <si>
    <t>TRC2FM7MW4BT</t>
  </si>
  <si>
    <t>TRR2FM7MWMVC</t>
  </si>
  <si>
    <t>GCU862</t>
  </si>
  <si>
    <t>TRC2FM7NE9NX</t>
  </si>
  <si>
    <t>TRR2FM7MX4KS</t>
  </si>
  <si>
    <t>TRC2FM7RVS8S</t>
  </si>
  <si>
    <t>TRR2FM7MY74T</t>
  </si>
  <si>
    <t>IHO61F</t>
  </si>
  <si>
    <t>TRC2FM7PM57S</t>
  </si>
  <si>
    <t>TRR2FM7MYCY7</t>
  </si>
  <si>
    <t>NUS92E</t>
  </si>
  <si>
    <t>TRC2FM7VJNTU</t>
  </si>
  <si>
    <t>TRR2FM7MZXV1</t>
  </si>
  <si>
    <t>GPZ89E</t>
  </si>
  <si>
    <t>TRC2FM7VJC73</t>
  </si>
  <si>
    <t>TRR2FM7MZY9D</t>
  </si>
  <si>
    <t>TRC2FM7S558R</t>
  </si>
  <si>
    <t>TRR2FM7N1TQG</t>
  </si>
  <si>
    <t>TRC2FM7QCKTE</t>
  </si>
  <si>
    <t>TRR2FM7N23VD</t>
  </si>
  <si>
    <t>ITT852</t>
  </si>
  <si>
    <t>TRC2FM7NC2BT</t>
  </si>
  <si>
    <t>TRR2FM7N2C9U</t>
  </si>
  <si>
    <t>DWX71C</t>
  </si>
  <si>
    <t>TRC2FM7RQV4C</t>
  </si>
  <si>
    <t>TRR2FM7N2GYF</t>
  </si>
  <si>
    <t>TRC2FM7RF7FR</t>
  </si>
  <si>
    <t>TRR2FM7N3MAB</t>
  </si>
  <si>
    <t>DCI26F</t>
  </si>
  <si>
    <t>TRC2FM7RRMY7</t>
  </si>
  <si>
    <t>TRR2FM7N3P15</t>
  </si>
  <si>
    <t>MFX59C</t>
  </si>
  <si>
    <t>TRC2FM7RHPD1</t>
  </si>
  <si>
    <t>TRR2FM7N4ERJ</t>
  </si>
  <si>
    <t>JCS316</t>
  </si>
  <si>
    <t>TRC2FM7VEV95</t>
  </si>
  <si>
    <t>TRR2FM7N58KJ</t>
  </si>
  <si>
    <t>LUJ45F</t>
  </si>
  <si>
    <t>TRC2FM7NKES2</t>
  </si>
  <si>
    <t>TRR2FM7N5MFB</t>
  </si>
  <si>
    <t>EQD48F</t>
  </si>
  <si>
    <t>TRC2FM7UKYZT</t>
  </si>
  <si>
    <t>TRR2FM7N6WF7</t>
  </si>
  <si>
    <t>ICZ308</t>
  </si>
  <si>
    <t>TRC2FM7PJHZT</t>
  </si>
  <si>
    <t>TRR2FM7N6ZXX</t>
  </si>
  <si>
    <t>BPU36F</t>
  </si>
  <si>
    <t>TRC2FM7NXN15</t>
  </si>
  <si>
    <t>TRR2FM7N7ZVC</t>
  </si>
  <si>
    <t>ITQ97B</t>
  </si>
  <si>
    <t>TRC2FM7NP8XD</t>
  </si>
  <si>
    <t>TRR2FM7N9KQD</t>
  </si>
  <si>
    <t>TRC2FM7UJNJY</t>
  </si>
  <si>
    <t>TRR2FM7NA9X5</t>
  </si>
  <si>
    <t>TRC2FM7UPHD3</t>
  </si>
  <si>
    <t>TRR2FM7NAHZB</t>
  </si>
  <si>
    <t>ENY424</t>
  </si>
  <si>
    <t>TRC2FM7STEAB</t>
  </si>
  <si>
    <t>TRR2FM7NC4BV</t>
  </si>
  <si>
    <t>MNZ125</t>
  </si>
  <si>
    <t>TRC2FM7RQTKP</t>
  </si>
  <si>
    <t>TRR2FM7NCPMW</t>
  </si>
  <si>
    <t>TRC2FM7QCKB7</t>
  </si>
  <si>
    <t>TRR2FM7NCQTP</t>
  </si>
  <si>
    <t>BVH758</t>
  </si>
  <si>
    <t>TRC2FM7PPACC</t>
  </si>
  <si>
    <t>TRR2FM7NDN1R</t>
  </si>
  <si>
    <t>FCN621</t>
  </si>
  <si>
    <t>TRC2FM7SRQ2A</t>
  </si>
  <si>
    <t>TRR2FM7NDUXY</t>
  </si>
  <si>
    <t>TRC2FM7NYX27</t>
  </si>
  <si>
    <t>TRR2FM7NEE7Z</t>
  </si>
  <si>
    <t>TRC2FM7UKAUU</t>
  </si>
  <si>
    <t>TRR2FM7NEEYQ</t>
  </si>
  <si>
    <t>TRC2FM7R2WQ5</t>
  </si>
  <si>
    <t>TRR2FM7NFNMB</t>
  </si>
  <si>
    <t>MMY609</t>
  </si>
  <si>
    <t>TRC2FM7SPG52</t>
  </si>
  <si>
    <t>TRR2FM7NJ1PQ</t>
  </si>
  <si>
    <t>TRC2FM7RP9GT</t>
  </si>
  <si>
    <t>TRR2FM7NJX7J</t>
  </si>
  <si>
    <t>MLH892</t>
  </si>
  <si>
    <t>TRC2FM7RF3GK</t>
  </si>
  <si>
    <t>TRR2FM7NKJHB</t>
  </si>
  <si>
    <t>HNW304</t>
  </si>
  <si>
    <t>TRC2FM7URRXG</t>
  </si>
  <si>
    <t>TRR2FM7NMBNM</t>
  </si>
  <si>
    <t>HXV351</t>
  </si>
  <si>
    <t>TRC2FM7S1KN8</t>
  </si>
  <si>
    <t>TRR2FM7NMUHR</t>
  </si>
  <si>
    <t>JIY639</t>
  </si>
  <si>
    <t>TRC2FM7PH5BA</t>
  </si>
  <si>
    <t>TRR2FM7NPP2U</t>
  </si>
  <si>
    <t>LAH749</t>
  </si>
  <si>
    <t>TRC2FM7TNXR3</t>
  </si>
  <si>
    <t>TRR2FM7NQ4VE</t>
  </si>
  <si>
    <t>JEL95D</t>
  </si>
  <si>
    <t>TRC2FM7SKS6Q</t>
  </si>
  <si>
    <t>TRR2FM7NQF5B</t>
  </si>
  <si>
    <t>DHT624</t>
  </si>
  <si>
    <t>TRC2FM7T9XHM</t>
  </si>
  <si>
    <t>TRR2FM7NSUKU</t>
  </si>
  <si>
    <t>RGG12E</t>
  </si>
  <si>
    <t>TRC2FM7SMEMH</t>
  </si>
  <si>
    <t>TRR2FM7NTWCD</t>
  </si>
  <si>
    <t>QNF57D</t>
  </si>
  <si>
    <t>TRC2FM7SABES</t>
  </si>
  <si>
    <t>TRR2FM7NV626</t>
  </si>
  <si>
    <t>XKQ08E</t>
  </si>
  <si>
    <t>TRC2FM7V3WJ5</t>
  </si>
  <si>
    <t>TRR2FM7NWB63</t>
  </si>
  <si>
    <t>CMC843</t>
  </si>
  <si>
    <t>TRC2FM7SJJHA</t>
  </si>
  <si>
    <t>TRR2FM7NWM5V</t>
  </si>
  <si>
    <t>YZU36C</t>
  </si>
  <si>
    <t>TRC2FM7Q17MQ</t>
  </si>
  <si>
    <t>TRR2FM7NX5CT</t>
  </si>
  <si>
    <t>EGZ851</t>
  </si>
  <si>
    <t>TRC2FM7SQRYH</t>
  </si>
  <si>
    <t>TRR2FM7NXYV4</t>
  </si>
  <si>
    <t>OSA73D</t>
  </si>
  <si>
    <t>TRC2FM7VXJAS</t>
  </si>
  <si>
    <t>TRR2FM7NYC2D</t>
  </si>
  <si>
    <t>LGZ65D</t>
  </si>
  <si>
    <t>TRC2FM7SQWZH</t>
  </si>
  <si>
    <t>TRR2FM7NYRX5</t>
  </si>
  <si>
    <t>LUC44F</t>
  </si>
  <si>
    <t>TRC2FM7PGEHA</t>
  </si>
  <si>
    <t>TRR2FM7P15T9</t>
  </si>
  <si>
    <t>JGU23E</t>
  </si>
  <si>
    <t>TRC2FM7VYAP1</t>
  </si>
  <si>
    <t>TRR2FM7P1ERG</t>
  </si>
  <si>
    <t>HZN24F</t>
  </si>
  <si>
    <t>TRC2FM7SRQ6W</t>
  </si>
  <si>
    <t>TRR2FM7P2BG5</t>
  </si>
  <si>
    <t>MGB79F</t>
  </si>
  <si>
    <t>TRC2FM7PF4MA</t>
  </si>
  <si>
    <t>TRR2FM7P3Q3E</t>
  </si>
  <si>
    <t>IHW87F</t>
  </si>
  <si>
    <t>TRC2FM7PFTKG</t>
  </si>
  <si>
    <t>TRR2FM7P3TF2</t>
  </si>
  <si>
    <t>USI65E</t>
  </si>
  <si>
    <t>TRC2FM7VGWXD</t>
  </si>
  <si>
    <t>TRR2FM7P4H2P</t>
  </si>
  <si>
    <t>TRC2FM7RZ1A9</t>
  </si>
  <si>
    <t>TRR2FM7P59TT</t>
  </si>
  <si>
    <t>HND40B</t>
  </si>
  <si>
    <t>TRC2FM7TG5MW</t>
  </si>
  <si>
    <t>TRR2FM7P68RM</t>
  </si>
  <si>
    <t>MLL31B</t>
  </si>
  <si>
    <t>TRC2FM7QY2MK</t>
  </si>
  <si>
    <t>TRR2FM7P76CX</t>
  </si>
  <si>
    <t>HZS05F</t>
  </si>
  <si>
    <t>TRC2FM7S7XBA</t>
  </si>
  <si>
    <t>TRR2FM7P7RJG</t>
  </si>
  <si>
    <t>EFW492</t>
  </si>
  <si>
    <t>TRC2FM7PPJC5</t>
  </si>
  <si>
    <t>TRR2FM7P98NC</t>
  </si>
  <si>
    <t>HNZ741</t>
  </si>
  <si>
    <t>TRC2FM7PJ3MR</t>
  </si>
  <si>
    <t>TRR2FM7PAVQE</t>
  </si>
  <si>
    <t>DGB03F</t>
  </si>
  <si>
    <t>TRC2FM7VBBGX</t>
  </si>
  <si>
    <t>TRR2FM7PBNZ7</t>
  </si>
  <si>
    <t>LVH16B</t>
  </si>
  <si>
    <t>TRC2FM7RMVFB</t>
  </si>
  <si>
    <t>TRR2FM7PCAX9</t>
  </si>
  <si>
    <t>KEU86D</t>
  </si>
  <si>
    <t>TRC2FM7S4EFH</t>
  </si>
  <si>
    <t>TRR2FM7PD61X</t>
  </si>
  <si>
    <t>MGC45F</t>
  </si>
  <si>
    <t>TRC2FM7QS41N</t>
  </si>
  <si>
    <t>TRR2FM7PDXHH</t>
  </si>
  <si>
    <t>WLD49D</t>
  </si>
  <si>
    <t>TRC2FM7PFF2A</t>
  </si>
  <si>
    <t>TRR2FM7PE2MR</t>
  </si>
  <si>
    <t>FHO066</t>
  </si>
  <si>
    <t>TRC2FM7PGU5N</t>
  </si>
  <si>
    <t>TRR2FM7PFRD8</t>
  </si>
  <si>
    <t>FGM910</t>
  </si>
  <si>
    <t>TRC2FM7VB4G2</t>
  </si>
  <si>
    <t>TRR2FM7PGF1E</t>
  </si>
  <si>
    <t>TRC2FM7VM32R</t>
  </si>
  <si>
    <t>TRR2FM7PHD9J</t>
  </si>
  <si>
    <t>PFH36B</t>
  </si>
  <si>
    <t>TRC2FM7VKSGY</t>
  </si>
  <si>
    <t>TRR2FM7PHQ1W</t>
  </si>
  <si>
    <t>YBU56E</t>
  </si>
  <si>
    <t>TRC2FM7PZ1PA</t>
  </si>
  <si>
    <t>TRR2FM7PJUHD</t>
  </si>
  <si>
    <t>OQX38D</t>
  </si>
  <si>
    <t>TRC2FM7R6KZ7</t>
  </si>
  <si>
    <t>TRR2FM7PKU1V</t>
  </si>
  <si>
    <t>NMK92E</t>
  </si>
  <si>
    <t>TRC2FM7SCMXP</t>
  </si>
  <si>
    <t>TRR2FM7PNB9Z</t>
  </si>
  <si>
    <t>EOX658</t>
  </si>
  <si>
    <t>TRC2FM7U9YZG</t>
  </si>
  <si>
    <t>TRR2FM7PQ3RK</t>
  </si>
  <si>
    <t>VAD47C</t>
  </si>
  <si>
    <t>TRC2FM7RVZYN</t>
  </si>
  <si>
    <t>TRR2FM7PQ7YZ</t>
  </si>
  <si>
    <t>TRC2FM7UBZ2S</t>
  </si>
  <si>
    <t>TRR2FM7PQDND</t>
  </si>
  <si>
    <t>OPY67D</t>
  </si>
  <si>
    <t>TRC2FM7VJ4J4</t>
  </si>
  <si>
    <t>TRR2FM7PRHNM</t>
  </si>
  <si>
    <t>KHS216</t>
  </si>
  <si>
    <t>TRC2FM7R3RYU</t>
  </si>
  <si>
    <t>TRR2FM7PRKPR</t>
  </si>
  <si>
    <t>HBJ39D</t>
  </si>
  <si>
    <t>TRC2FM7VY3BT</t>
  </si>
  <si>
    <t>TRR2FM7PS9CK</t>
  </si>
  <si>
    <t>JCS129</t>
  </si>
  <si>
    <t>TRC2FM7TP78H</t>
  </si>
  <si>
    <t>TRR2FM7PT92Z</t>
  </si>
  <si>
    <t>IHP316</t>
  </si>
  <si>
    <t>TRC2FM7VE51U</t>
  </si>
  <si>
    <t>TRR2FM7PTU1S</t>
  </si>
  <si>
    <t>DCH313</t>
  </si>
  <si>
    <t>TRC2FM7QSK8E</t>
  </si>
  <si>
    <t>TRR2FM7PW8CZ</t>
  </si>
  <si>
    <t>GOB47E</t>
  </si>
  <si>
    <t>TRC2FM7RD2QF</t>
  </si>
  <si>
    <t>TRR2FM7PWZPU</t>
  </si>
  <si>
    <t>EQP98F</t>
  </si>
  <si>
    <t>TRC2FM7TDUQN</t>
  </si>
  <si>
    <t>TRR2FM7PY4MV</t>
  </si>
  <si>
    <t>SHB13C</t>
  </si>
  <si>
    <t>TRC2FM7VKY5S</t>
  </si>
  <si>
    <t>TRR2FM7PY54K</t>
  </si>
  <si>
    <t>SRY61E</t>
  </si>
  <si>
    <t>TRC2FM7TEPU6</t>
  </si>
  <si>
    <t>TRR2FM7PY934</t>
  </si>
  <si>
    <t>DKW148</t>
  </si>
  <si>
    <t>TRC2FM7VEHXB</t>
  </si>
  <si>
    <t>TRR2FM7Q1461</t>
  </si>
  <si>
    <t>NIP42B</t>
  </si>
  <si>
    <t>TRC2FM7QXW7N</t>
  </si>
  <si>
    <t>TRR2FM7Q2BCE</t>
  </si>
  <si>
    <t>INR523</t>
  </si>
  <si>
    <t>TRC2FM7SMURM</t>
  </si>
  <si>
    <t>TRR2FM7Q41GU</t>
  </si>
  <si>
    <t>AAF14D</t>
  </si>
  <si>
    <t>TRC2FM7VA9J7</t>
  </si>
  <si>
    <t>TRR2FM7Q5UN5</t>
  </si>
  <si>
    <t>RHR50</t>
  </si>
  <si>
    <t>TRC2FM7SUJ5A</t>
  </si>
  <si>
    <t>TRR2FM7Q5UQN</t>
  </si>
  <si>
    <t>KKK51D</t>
  </si>
  <si>
    <t>TRC2FM7VYKAN</t>
  </si>
  <si>
    <t>TRR2FM7Q9815</t>
  </si>
  <si>
    <t>MSP97E</t>
  </si>
  <si>
    <t>TRC2FM7SUFHW</t>
  </si>
  <si>
    <t>TRR2FM7QABVD</t>
  </si>
  <si>
    <t>TQB79E</t>
  </si>
  <si>
    <t>TRC2FM7RPHHN</t>
  </si>
  <si>
    <t>TRR2FM7QAPQ4</t>
  </si>
  <si>
    <t>NKT37E</t>
  </si>
  <si>
    <t>TRC2FM7RM9VK</t>
  </si>
  <si>
    <t>TRR2FM7QB46P</t>
  </si>
  <si>
    <t>PJP38D</t>
  </si>
  <si>
    <t>TRC2FM7SF7HK</t>
  </si>
  <si>
    <t>TRR2FM7QBPE8</t>
  </si>
  <si>
    <t>DHN157</t>
  </si>
  <si>
    <t>TRC2FM7URFQ5</t>
  </si>
  <si>
    <t>TRR2FM7QCME5</t>
  </si>
  <si>
    <t>KIZ944</t>
  </si>
  <si>
    <t>TRC2FM7TZQQB</t>
  </si>
  <si>
    <t>TRR2FM7QDATZ</t>
  </si>
  <si>
    <t>IEW353</t>
  </si>
  <si>
    <t>TRC2FM7QEZKS</t>
  </si>
  <si>
    <t>TRR2FM7QDWKV</t>
  </si>
  <si>
    <t>BYV376</t>
  </si>
  <si>
    <t>TRC2FM7UR6NA</t>
  </si>
  <si>
    <t>TRR2FM7QGNPR</t>
  </si>
  <si>
    <t>CLV65F</t>
  </si>
  <si>
    <t>TRC2FM7U75WG</t>
  </si>
  <si>
    <t>TRR2FM7QKE16</t>
  </si>
  <si>
    <t>VSW74E</t>
  </si>
  <si>
    <t>TRC2FM7VM9HQ</t>
  </si>
  <si>
    <t>TRR2FM7QMBKC</t>
  </si>
  <si>
    <t>QRM38E</t>
  </si>
  <si>
    <t>TRC2FM7QXT22</t>
  </si>
  <si>
    <t>TRR2FM7QNFV9</t>
  </si>
  <si>
    <t>HQB03E</t>
  </si>
  <si>
    <t>TRC2FM7VW83N</t>
  </si>
  <si>
    <t>TRR2FM7QNJNJ</t>
  </si>
  <si>
    <t>FCZ433</t>
  </si>
  <si>
    <t>TRC2FM7VH4VD</t>
  </si>
  <si>
    <t>TRR2FM7QRFK8</t>
  </si>
  <si>
    <t>DRF03F</t>
  </si>
  <si>
    <t>TRC2FM7SDQQZ</t>
  </si>
  <si>
    <t>TRR2FM7QTABQ</t>
  </si>
  <si>
    <t>JFQ61A</t>
  </si>
  <si>
    <t>TRC2FM7VHMPZ</t>
  </si>
  <si>
    <t>TRR2FM7QTF2E</t>
  </si>
  <si>
    <t>DEQ101</t>
  </si>
  <si>
    <t>TRC2FM7TUFAU</t>
  </si>
  <si>
    <t>TRR2FM7QTWXR</t>
  </si>
  <si>
    <t>IIG59E</t>
  </si>
  <si>
    <t>TRC2FM7SJWWW</t>
  </si>
  <si>
    <t>TRR2FM7QUN9M</t>
  </si>
  <si>
    <t>XTI75A</t>
  </si>
  <si>
    <t>TRC2FM7VVFFG</t>
  </si>
  <si>
    <t>TRR2FM7QVHJD</t>
  </si>
  <si>
    <t>CPE256</t>
  </si>
  <si>
    <t>TRC2FM7V2WXA</t>
  </si>
  <si>
    <t>TRR2FM7QVYXA</t>
  </si>
  <si>
    <t>ZQU24E</t>
  </si>
  <si>
    <t>TRC2FM7VHW2E</t>
  </si>
  <si>
    <t>TRR2FM7QWENK</t>
  </si>
  <si>
    <t>JOQ715</t>
  </si>
  <si>
    <t>TRC2FM7TV8WP</t>
  </si>
  <si>
    <t>TRR2FM7QWMV1</t>
  </si>
  <si>
    <t>BWM14E</t>
  </si>
  <si>
    <t>TRC2FM7VU5JG</t>
  </si>
  <si>
    <t>TRR2FM7QWXG2</t>
  </si>
  <si>
    <t>ZTV05E</t>
  </si>
  <si>
    <t>TRC2FM7UAQSQ</t>
  </si>
  <si>
    <t>TRR2FM7QX4V6</t>
  </si>
  <si>
    <t>SLJ20C</t>
  </si>
  <si>
    <t>TRC2FM7VTGD9</t>
  </si>
  <si>
    <t>TRR2FM7QXCG7</t>
  </si>
  <si>
    <t>JPS474</t>
  </si>
  <si>
    <t>TRC2FM7TS27C</t>
  </si>
  <si>
    <t>TRR2FM7QYG4J</t>
  </si>
  <si>
    <t>IYS811</t>
  </si>
  <si>
    <t>TRC2FM7SPDG6</t>
  </si>
  <si>
    <t>TRR2FM7QZADD</t>
  </si>
  <si>
    <t>TRC2FM7VJ7J8</t>
  </si>
  <si>
    <t>TRR2FM7R2RF1</t>
  </si>
  <si>
    <t>TRC2FM7VCG3U</t>
  </si>
  <si>
    <t>TRR2FM7R85JS</t>
  </si>
  <si>
    <t>TRC2FM7TXGEZ</t>
  </si>
  <si>
    <t>TRR2FM7R8KVV</t>
  </si>
  <si>
    <t>CIN06A</t>
  </si>
  <si>
    <t>TRC2FM7S99EP</t>
  </si>
  <si>
    <t>TRR2FM7R9TTW</t>
  </si>
  <si>
    <t>JGX293</t>
  </si>
  <si>
    <t>TRC2FM7V6722</t>
  </si>
  <si>
    <t>TRR2FM7RB3CY</t>
  </si>
  <si>
    <t>TRC2FM7VJEDE</t>
  </si>
  <si>
    <t>TRR2FM7RB5EC</t>
  </si>
  <si>
    <t>DAO26D</t>
  </si>
  <si>
    <t>TRC2FM7UTKT3</t>
  </si>
  <si>
    <t>TRR2FM7RDGE4</t>
  </si>
  <si>
    <t>FGX523</t>
  </si>
  <si>
    <t>TRC2FM7VWDUS</t>
  </si>
  <si>
    <t>TRR2FM7RFYD7</t>
  </si>
  <si>
    <t>GQF48E</t>
  </si>
  <si>
    <t>TRC2FM7VMJ6J</t>
  </si>
  <si>
    <t>TRR2FM7RHFAN</t>
  </si>
  <si>
    <t>URR27E</t>
  </si>
  <si>
    <t>TRC2FM7V95DU</t>
  </si>
  <si>
    <t>TRR2FM7RNYCD</t>
  </si>
  <si>
    <t>OHO72E</t>
  </si>
  <si>
    <t>TRC2FM7VWZMQ</t>
  </si>
  <si>
    <t>TRR2FM7RQ8Y4</t>
  </si>
  <si>
    <t>RUX83C</t>
  </si>
  <si>
    <t>TRC2FM7VVT1E</t>
  </si>
  <si>
    <t>TRR2FM7RR8DS</t>
  </si>
  <si>
    <t>TRC2FM7TETVT</t>
  </si>
  <si>
    <t>TRR2FM7RSANF</t>
  </si>
  <si>
    <t>MLO387</t>
  </si>
  <si>
    <t>TRC2FM7VGDBN</t>
  </si>
  <si>
    <t>TRR2FM7RTRBB</t>
  </si>
  <si>
    <t>TRC2FM7VGPKK</t>
  </si>
  <si>
    <t>TRR2FM7RTWAH</t>
  </si>
  <si>
    <t>AAP34B</t>
  </si>
  <si>
    <t>TRC2FM7VMV66</t>
  </si>
  <si>
    <t>TRR2FM7RUSXC</t>
  </si>
  <si>
    <t>TRC2FM7SWDZP</t>
  </si>
  <si>
    <t>TRR2FM7RUVWN</t>
  </si>
  <si>
    <t>HPW28E</t>
  </si>
  <si>
    <t>TRC2FM7SMT44</t>
  </si>
  <si>
    <t>TRR2FM7RVEKJ</t>
  </si>
  <si>
    <t>UDP978</t>
  </si>
  <si>
    <t>TRC2FM7ST5EP</t>
  </si>
  <si>
    <t>TRR2FM7RVQ66</t>
  </si>
  <si>
    <t>KCJ62B</t>
  </si>
  <si>
    <t>TRC2FM7TQVB6</t>
  </si>
  <si>
    <t>TRR2FM7RWC2N</t>
  </si>
  <si>
    <t>PKQ34E</t>
  </si>
  <si>
    <t>TRC2FM7UXGX6</t>
  </si>
  <si>
    <t>TRR2FM7RWDMK</t>
  </si>
  <si>
    <t>MSN90C</t>
  </si>
  <si>
    <t>TRC2FM7TD7HP</t>
  </si>
  <si>
    <t>TRR2FM7RXFAH</t>
  </si>
  <si>
    <t>EIO135</t>
  </si>
  <si>
    <t>TRC2FM7VF81A</t>
  </si>
  <si>
    <t>TRR2FM7RXV4Q</t>
  </si>
  <si>
    <t>JHU679</t>
  </si>
  <si>
    <t>TRC2FM7SY3YF</t>
  </si>
  <si>
    <t>TRR2FM7RYAKJ</t>
  </si>
  <si>
    <t>EBW95D</t>
  </si>
  <si>
    <t>TRC2FM7TRG47</t>
  </si>
  <si>
    <t>TRR2FM7RZN9J</t>
  </si>
  <si>
    <t>HLU80B</t>
  </si>
  <si>
    <t>TRC2FM7UFSDB</t>
  </si>
  <si>
    <t>TRR2FM7S11VF</t>
  </si>
  <si>
    <t>REU88D</t>
  </si>
  <si>
    <t>TRC2FM7UG6ZB</t>
  </si>
  <si>
    <t>TRR2FM7S1W5U</t>
  </si>
  <si>
    <t>YBX66E</t>
  </si>
  <si>
    <t>TRC2FM7T216U</t>
  </si>
  <si>
    <t>TRR2FM7S33DE</t>
  </si>
  <si>
    <t>MOM882</t>
  </si>
  <si>
    <t>TRC2FM7VFPY3</t>
  </si>
  <si>
    <t>TRR2FM7S7FNP</t>
  </si>
  <si>
    <t>QYA95C</t>
  </si>
  <si>
    <t>TRC2FM7S7X85</t>
  </si>
  <si>
    <t>TRR2FM7S8EAB</t>
  </si>
  <si>
    <t>OYA95C</t>
  </si>
  <si>
    <t>TRC2FM7UNNK8</t>
  </si>
  <si>
    <t>TRR2FM7S9YTH</t>
  </si>
  <si>
    <t>TRC2FM7UPJTQ</t>
  </si>
  <si>
    <t>TRR2FM7SAWFW</t>
  </si>
  <si>
    <t>TRC2FM7UPGB3</t>
  </si>
  <si>
    <t>TRR2FM7SBH24</t>
  </si>
  <si>
    <t>TRC2FM7TUFTT</t>
  </si>
  <si>
    <t>TRR2FM7SCFBZ</t>
  </si>
  <si>
    <t>MLZ504</t>
  </si>
  <si>
    <t>TRC2FM7VH5R6</t>
  </si>
  <si>
    <t>TRR2FM7SDD48</t>
  </si>
  <si>
    <t>FHA069</t>
  </si>
  <si>
    <t>TRC2FM7VJ6MQ</t>
  </si>
  <si>
    <t>TRR2FM7SE5AH</t>
  </si>
  <si>
    <t>IUC238</t>
  </si>
  <si>
    <t>TRC2FM7VHTV9</t>
  </si>
  <si>
    <t>TRR2FM7SHT15</t>
  </si>
  <si>
    <t>AWO44</t>
  </si>
  <si>
    <t>TRC2FM7TM11W</t>
  </si>
  <si>
    <t>TRR2FM7SP2UF</t>
  </si>
  <si>
    <t>TRC2FM7TPGQZ</t>
  </si>
  <si>
    <t>TRR2FM7SQUAN</t>
  </si>
  <si>
    <t>MNY617</t>
  </si>
  <si>
    <t>TRC2FM7TNX86</t>
  </si>
  <si>
    <t>TRR2FM7ST5HB</t>
  </si>
  <si>
    <t>TRC2FM7UFM9G</t>
  </si>
  <si>
    <t>TRR2FM7SUHKF</t>
  </si>
  <si>
    <t>FBS395</t>
  </si>
  <si>
    <t>TRC2FM7VRUG7</t>
  </si>
  <si>
    <t>TRR2FM7SW3BA</t>
  </si>
  <si>
    <t>RPS65B</t>
  </si>
  <si>
    <t>TRC2FM7TW6A2</t>
  </si>
  <si>
    <t>TRR2FM7SWQEB</t>
  </si>
  <si>
    <t>TOJ953</t>
  </si>
  <si>
    <t>TRC2FM7U1GQE</t>
  </si>
  <si>
    <t>TRR2FM7SY2H1</t>
  </si>
  <si>
    <t>CVK172</t>
  </si>
  <si>
    <t>TRC2FM7TSCFY</t>
  </si>
  <si>
    <t>TRR2FM7T14D2</t>
  </si>
  <si>
    <t>URS71D</t>
  </si>
  <si>
    <t>TRC2FM7VK9G2</t>
  </si>
  <si>
    <t>TRR2FM7T1UGG</t>
  </si>
  <si>
    <t>NLX53E</t>
  </si>
  <si>
    <t>TRC2FM7VMP39</t>
  </si>
  <si>
    <t>TRR2FM7T2RFW</t>
  </si>
  <si>
    <t>LRN04E</t>
  </si>
  <si>
    <t>TRC2FM7VKCFH</t>
  </si>
  <si>
    <t>TRR2FM7T3RGK</t>
  </si>
  <si>
    <t>IFV44F</t>
  </si>
  <si>
    <t>TRC2FM7VAHE4</t>
  </si>
  <si>
    <t>TRR2FM7T4B5Q</t>
  </si>
  <si>
    <t>RHG45D</t>
  </si>
  <si>
    <t>TRC2FM7T4BE6</t>
  </si>
  <si>
    <t>TRR2FM7T4BGU</t>
  </si>
  <si>
    <t>TRC2FM7UMXP4</t>
  </si>
  <si>
    <t>TRR2FM7T4ZMF</t>
  </si>
  <si>
    <t>IHE72F</t>
  </si>
  <si>
    <t>TRC2FM7UDUA4</t>
  </si>
  <si>
    <t>TRR2FM7T61RB</t>
  </si>
  <si>
    <t>IEK950</t>
  </si>
  <si>
    <t>TRC2FM7VG4D1</t>
  </si>
  <si>
    <t>TRR2FM7T6TBM</t>
  </si>
  <si>
    <t>MGO57F</t>
  </si>
  <si>
    <t>TRC2FM7VV84J</t>
  </si>
  <si>
    <t>TRR2FM7T788X</t>
  </si>
  <si>
    <t>LTO84F</t>
  </si>
  <si>
    <t>TRC2FM7UC7CS</t>
  </si>
  <si>
    <t>TRR2FM7T7H2J</t>
  </si>
  <si>
    <t>HGT930</t>
  </si>
  <si>
    <t>TRC2FM7VGNPG</t>
  </si>
  <si>
    <t>TRR2FM7T7KKZ</t>
  </si>
  <si>
    <t>FGN341</t>
  </si>
  <si>
    <t>TRC2FM7VCRZC</t>
  </si>
  <si>
    <t>TRR2FM7T8NEJ</t>
  </si>
  <si>
    <t>EOT734</t>
  </si>
  <si>
    <t>TRC2FM7TMVFX</t>
  </si>
  <si>
    <t>TRR2FM7T97N1</t>
  </si>
  <si>
    <t>GRO430</t>
  </si>
  <si>
    <t>TRC2FM7TMV2Q</t>
  </si>
  <si>
    <t>TRR2FM7T9B7H</t>
  </si>
  <si>
    <t>JFK37D</t>
  </si>
  <si>
    <t>TRC2FM7UDWGG</t>
  </si>
  <si>
    <t>TRR2FM7TAZXH</t>
  </si>
  <si>
    <t>JHT282</t>
  </si>
  <si>
    <t>TRC2FM7VFXM7</t>
  </si>
  <si>
    <t>TRR2FM7TG4MF</t>
  </si>
  <si>
    <t>AFN32D</t>
  </si>
  <si>
    <t>TRC2FM7V8X7V</t>
  </si>
  <si>
    <t>TRR2FM7TGWF2</t>
  </si>
  <si>
    <t>TRC2FM7VGTYY</t>
  </si>
  <si>
    <t>TRR2FM7TJHY2</t>
  </si>
  <si>
    <t>TRC2FM7UHEPG</t>
  </si>
  <si>
    <t>TRR2FM7TM3AA</t>
  </si>
  <si>
    <t>XSU76E</t>
  </si>
  <si>
    <t>TRC2FM7UJWQC</t>
  </si>
  <si>
    <t>TRR2FM7UEPN8</t>
  </si>
  <si>
    <t>RMN14E</t>
  </si>
  <si>
    <t>TRC2FM7VEM7X</t>
  </si>
  <si>
    <t>TRR2FM7UEU4A</t>
  </si>
  <si>
    <t>FCW891</t>
  </si>
  <si>
    <t>TRC2FM7VDEPU</t>
  </si>
  <si>
    <t>TRR2FM7UGP9W</t>
  </si>
  <si>
    <t>AIC34E</t>
  </si>
  <si>
    <t>TRC2FM7VF54T</t>
  </si>
  <si>
    <t>TRR2FM7UUEYX</t>
  </si>
  <si>
    <t>FGR140</t>
  </si>
  <si>
    <t>TRC2FM7VE8MN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</si>
</sst>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F1AB-23A1-426F-B88B-A2ECCADE73E5}">
  <dimension ref="A1:M7368"/>
  <sheetViews>
    <sheetView tabSelected="1" workbookViewId="0">
      <selection activeCell="M8" sqref="M8"/>
    </sheetView>
  </sheetViews>
  <sheetFormatPr baseColWidth="10" defaultRowHeight="15" x14ac:dyDescent="0.2"/>
  <cols>
    <col min="7" max="8" width="15.6640625" bestFit="1" customWidth="1"/>
    <col min="13" max="13" width="15.6640625" style="3" customWidth="1"/>
  </cols>
  <sheetData>
    <row r="1" spans="1:13" x14ac:dyDescent="0.2">
      <c r="A1" t="s">
        <v>1281</v>
      </c>
      <c r="B1" t="s">
        <v>289</v>
      </c>
      <c r="C1" t="s">
        <v>290</v>
      </c>
      <c r="D1" t="s">
        <v>0</v>
      </c>
      <c r="E1" t="s">
        <v>1</v>
      </c>
      <c r="F1" t="s">
        <v>1280</v>
      </c>
      <c r="G1" t="s">
        <v>1279</v>
      </c>
      <c r="H1" t="s">
        <v>1278</v>
      </c>
      <c r="I1" t="s">
        <v>1277</v>
      </c>
      <c r="J1" t="s">
        <v>2</v>
      </c>
      <c r="K1" t="s">
        <v>1276</v>
      </c>
      <c r="L1" t="s">
        <v>1275</v>
      </c>
      <c r="M1" s="3" t="s">
        <v>1282</v>
      </c>
    </row>
    <row r="2" spans="1:13" x14ac:dyDescent="0.2">
      <c r="A2" t="s">
        <v>1283</v>
      </c>
      <c r="B2" t="s">
        <v>322</v>
      </c>
      <c r="C2">
        <v>98539533</v>
      </c>
      <c r="D2" t="s">
        <v>484</v>
      </c>
      <c r="E2" t="s">
        <v>5</v>
      </c>
      <c r="F2">
        <v>23</v>
      </c>
      <c r="G2" s="1">
        <v>44095.334027777775</v>
      </c>
      <c r="H2" s="1">
        <v>44095.71597222222</v>
      </c>
      <c r="I2" t="s">
        <v>1284</v>
      </c>
      <c r="J2">
        <v>0</v>
      </c>
      <c r="K2">
        <v>0</v>
      </c>
      <c r="L2" t="s">
        <v>808</v>
      </c>
      <c r="M2" s="3">
        <f t="shared" ref="M2:M65" si="0">(H2-G2)*24</f>
        <v>9.1666666666860692</v>
      </c>
    </row>
    <row r="3" spans="1:13" x14ac:dyDescent="0.2">
      <c r="A3" t="s">
        <v>1285</v>
      </c>
      <c r="B3" t="s">
        <v>322</v>
      </c>
      <c r="C3">
        <v>98539533</v>
      </c>
      <c r="D3" t="s">
        <v>158</v>
      </c>
      <c r="E3" t="s">
        <v>5</v>
      </c>
      <c r="F3">
        <v>22</v>
      </c>
      <c r="G3" s="1">
        <v>44095.334027777775</v>
      </c>
      <c r="H3" s="1">
        <v>44095.45416666667</v>
      </c>
      <c r="I3" t="s">
        <v>1286</v>
      </c>
      <c r="J3" s="2">
        <v>5500</v>
      </c>
      <c r="K3">
        <v>0</v>
      </c>
      <c r="L3" t="s">
        <v>809</v>
      </c>
      <c r="M3" s="3">
        <f t="shared" si="0"/>
        <v>2.8833333334769122</v>
      </c>
    </row>
    <row r="4" spans="1:13" x14ac:dyDescent="0.2">
      <c r="A4" t="s">
        <v>1287</v>
      </c>
      <c r="B4" t="s">
        <v>183</v>
      </c>
      <c r="C4">
        <v>42827818</v>
      </c>
      <c r="D4" t="s">
        <v>1288</v>
      </c>
      <c r="E4" t="s">
        <v>3</v>
      </c>
      <c r="F4">
        <v>6</v>
      </c>
      <c r="G4" s="1">
        <v>44095.334027777775</v>
      </c>
      <c r="H4" s="1">
        <v>44095.399305555555</v>
      </c>
      <c r="I4" t="s">
        <v>1289</v>
      </c>
      <c r="J4" s="2">
        <v>3000</v>
      </c>
      <c r="K4">
        <v>0</v>
      </c>
      <c r="L4" t="s">
        <v>809</v>
      </c>
      <c r="M4" s="3">
        <f t="shared" si="0"/>
        <v>1.5666666667093523</v>
      </c>
    </row>
    <row r="5" spans="1:13" x14ac:dyDescent="0.2">
      <c r="A5" t="s">
        <v>1290</v>
      </c>
      <c r="B5" t="s">
        <v>189</v>
      </c>
      <c r="C5">
        <v>42889778</v>
      </c>
      <c r="D5" t="s">
        <v>1291</v>
      </c>
      <c r="E5" t="s">
        <v>9</v>
      </c>
      <c r="F5">
        <v>10</v>
      </c>
      <c r="G5" s="1">
        <v>44095.334027777775</v>
      </c>
      <c r="H5" s="1">
        <v>44095.337500000001</v>
      </c>
      <c r="I5" t="s">
        <v>1292</v>
      </c>
      <c r="J5">
        <v>0</v>
      </c>
      <c r="K5">
        <v>0</v>
      </c>
      <c r="L5" t="s">
        <v>808</v>
      </c>
      <c r="M5" s="3">
        <f t="shared" si="0"/>
        <v>8.3333333430346102E-2</v>
      </c>
    </row>
    <row r="6" spans="1:13" x14ac:dyDescent="0.2">
      <c r="A6" t="s">
        <v>1293</v>
      </c>
      <c r="B6" t="s">
        <v>183</v>
      </c>
      <c r="C6">
        <v>42827818</v>
      </c>
      <c r="D6" t="s">
        <v>575</v>
      </c>
      <c r="E6" t="s">
        <v>3</v>
      </c>
      <c r="F6">
        <v>1</v>
      </c>
      <c r="G6" s="1">
        <v>44095.334722222222</v>
      </c>
      <c r="H6" s="1">
        <v>44095.34652777778</v>
      </c>
      <c r="I6" t="s">
        <v>1294</v>
      </c>
      <c r="J6" s="2">
        <v>3000</v>
      </c>
      <c r="K6" t="s">
        <v>813</v>
      </c>
      <c r="L6" t="s">
        <v>810</v>
      </c>
      <c r="M6" s="3">
        <f t="shared" si="0"/>
        <v>0.28333333338377997</v>
      </c>
    </row>
    <row r="7" spans="1:13" x14ac:dyDescent="0.2">
      <c r="A7" t="s">
        <v>1295</v>
      </c>
      <c r="B7" t="s">
        <v>322</v>
      </c>
      <c r="C7">
        <v>98539533</v>
      </c>
      <c r="D7" t="s">
        <v>131</v>
      </c>
      <c r="E7" t="s">
        <v>5</v>
      </c>
      <c r="F7">
        <v>16</v>
      </c>
      <c r="G7" s="1">
        <v>44095.334722222222</v>
      </c>
      <c r="H7" s="1">
        <v>44095.376388888886</v>
      </c>
      <c r="I7" t="s">
        <v>1296</v>
      </c>
      <c r="J7" s="2">
        <v>2000</v>
      </c>
      <c r="K7">
        <v>0</v>
      </c>
      <c r="L7" t="s">
        <v>809</v>
      </c>
      <c r="M7" s="3">
        <f t="shared" si="0"/>
        <v>0.99999999994179234</v>
      </c>
    </row>
    <row r="8" spans="1:13" x14ac:dyDescent="0.2">
      <c r="A8" t="s">
        <v>1297</v>
      </c>
      <c r="B8" t="s">
        <v>183</v>
      </c>
      <c r="C8">
        <v>42827818</v>
      </c>
      <c r="D8" t="s">
        <v>946</v>
      </c>
      <c r="E8" t="s">
        <v>3</v>
      </c>
      <c r="F8">
        <v>2</v>
      </c>
      <c r="G8" s="1">
        <v>44095.334722222222</v>
      </c>
      <c r="H8" s="1">
        <v>44095.916666666664</v>
      </c>
      <c r="I8" t="s">
        <v>1298</v>
      </c>
      <c r="J8">
        <v>0</v>
      </c>
      <c r="K8">
        <v>0</v>
      </c>
      <c r="L8" t="s">
        <v>808</v>
      </c>
      <c r="M8" s="3">
        <f t="shared" si="0"/>
        <v>13.96666666661622</v>
      </c>
    </row>
    <row r="9" spans="1:13" x14ac:dyDescent="0.2">
      <c r="A9" t="s">
        <v>1299</v>
      </c>
      <c r="B9" t="s">
        <v>183</v>
      </c>
      <c r="C9">
        <v>42827818</v>
      </c>
      <c r="D9" t="s">
        <v>847</v>
      </c>
      <c r="E9" t="s">
        <v>3</v>
      </c>
      <c r="F9">
        <v>3</v>
      </c>
      <c r="G9" s="1">
        <v>44095.334722222222</v>
      </c>
      <c r="H9" s="1">
        <v>44095.531944444447</v>
      </c>
      <c r="I9" t="s">
        <v>1300</v>
      </c>
      <c r="J9">
        <v>0</v>
      </c>
      <c r="K9">
        <v>0</v>
      </c>
      <c r="L9" t="s">
        <v>808</v>
      </c>
      <c r="M9" s="3">
        <f t="shared" si="0"/>
        <v>4.7333333333954215</v>
      </c>
    </row>
    <row r="10" spans="1:13" x14ac:dyDescent="0.2">
      <c r="A10" t="s">
        <v>1301</v>
      </c>
      <c r="B10" t="s">
        <v>189</v>
      </c>
      <c r="C10">
        <v>42889778</v>
      </c>
      <c r="D10" t="s">
        <v>1031</v>
      </c>
      <c r="E10" t="s">
        <v>9</v>
      </c>
      <c r="F10">
        <v>8</v>
      </c>
      <c r="G10" s="1">
        <v>44095.334722222222</v>
      </c>
      <c r="H10" s="1">
        <v>44095.540972222225</v>
      </c>
      <c r="I10" t="s">
        <v>1302</v>
      </c>
      <c r="J10">
        <v>0</v>
      </c>
      <c r="K10">
        <v>0</v>
      </c>
      <c r="L10" t="s">
        <v>808</v>
      </c>
      <c r="M10" s="3">
        <f t="shared" si="0"/>
        <v>4.9500000000698492</v>
      </c>
    </row>
    <row r="11" spans="1:13" x14ac:dyDescent="0.2">
      <c r="A11" t="s">
        <v>1303</v>
      </c>
      <c r="B11" t="s">
        <v>183</v>
      </c>
      <c r="C11">
        <v>42827818</v>
      </c>
      <c r="D11" t="s">
        <v>337</v>
      </c>
      <c r="E11" t="s">
        <v>3</v>
      </c>
      <c r="F11">
        <v>4</v>
      </c>
      <c r="G11" s="1">
        <v>44095.335416666669</v>
      </c>
      <c r="H11" s="1">
        <v>44095.393055555556</v>
      </c>
      <c r="I11" t="s">
        <v>1304</v>
      </c>
      <c r="J11" s="2">
        <v>3750</v>
      </c>
      <c r="K11">
        <v>0</v>
      </c>
      <c r="L11" t="s">
        <v>809</v>
      </c>
      <c r="M11" s="3">
        <f t="shared" si="0"/>
        <v>1.3833333333022892</v>
      </c>
    </row>
    <row r="12" spans="1:13" x14ac:dyDescent="0.2">
      <c r="A12" t="s">
        <v>1305</v>
      </c>
      <c r="B12" t="s">
        <v>186</v>
      </c>
      <c r="C12">
        <v>42824842</v>
      </c>
      <c r="D12" t="s">
        <v>1306</v>
      </c>
      <c r="E12" t="s">
        <v>8</v>
      </c>
      <c r="F12">
        <v>14</v>
      </c>
      <c r="G12" s="1">
        <v>44095.335416666669</v>
      </c>
      <c r="H12" s="1">
        <v>44095.341666666667</v>
      </c>
      <c r="I12" t="s">
        <v>1307</v>
      </c>
      <c r="J12">
        <v>0</v>
      </c>
      <c r="K12">
        <v>0</v>
      </c>
      <c r="L12" t="s">
        <v>808</v>
      </c>
      <c r="M12" s="3">
        <f t="shared" si="0"/>
        <v>0.1499999999650754</v>
      </c>
    </row>
    <row r="13" spans="1:13" x14ac:dyDescent="0.2">
      <c r="A13" t="s">
        <v>1308</v>
      </c>
      <c r="B13" t="s">
        <v>322</v>
      </c>
      <c r="C13">
        <v>98539533</v>
      </c>
      <c r="D13" t="s">
        <v>1309</v>
      </c>
      <c r="E13" t="s">
        <v>5</v>
      </c>
      <c r="F13">
        <v>14</v>
      </c>
      <c r="G13" s="1">
        <v>44095.335416666669</v>
      </c>
      <c r="H13" s="1">
        <v>44095.424305555556</v>
      </c>
      <c r="I13" t="s">
        <v>1310</v>
      </c>
      <c r="J13" s="2">
        <v>4000</v>
      </c>
      <c r="K13" t="s">
        <v>866</v>
      </c>
      <c r="L13" t="s">
        <v>810</v>
      </c>
      <c r="M13" s="3">
        <f t="shared" si="0"/>
        <v>2.1333333333022892</v>
      </c>
    </row>
    <row r="14" spans="1:13" x14ac:dyDescent="0.2">
      <c r="A14" t="s">
        <v>1311</v>
      </c>
      <c r="B14" t="s">
        <v>183</v>
      </c>
      <c r="C14">
        <v>42827818</v>
      </c>
      <c r="D14" t="s">
        <v>43</v>
      </c>
      <c r="E14" t="s">
        <v>3</v>
      </c>
      <c r="F14">
        <v>5</v>
      </c>
      <c r="G14" s="1">
        <v>44095.335416666669</v>
      </c>
      <c r="H14" s="1">
        <v>44095.489583333336</v>
      </c>
      <c r="I14" t="s">
        <v>1312</v>
      </c>
      <c r="J14" s="2">
        <v>10500</v>
      </c>
      <c r="K14">
        <v>0</v>
      </c>
      <c r="L14" t="s">
        <v>809</v>
      </c>
      <c r="M14" s="3">
        <f t="shared" si="0"/>
        <v>3.7000000000116415</v>
      </c>
    </row>
    <row r="15" spans="1:13" x14ac:dyDescent="0.2">
      <c r="A15" t="s">
        <v>1313</v>
      </c>
      <c r="B15" t="s">
        <v>189</v>
      </c>
      <c r="C15">
        <v>42889778</v>
      </c>
      <c r="D15" t="s">
        <v>346</v>
      </c>
      <c r="E15" t="s">
        <v>9</v>
      </c>
      <c r="F15">
        <v>1</v>
      </c>
      <c r="G15" s="1">
        <v>44095.335416666669</v>
      </c>
      <c r="H15" s="1">
        <v>44095.527083333334</v>
      </c>
      <c r="I15" t="s">
        <v>1314</v>
      </c>
      <c r="J15">
        <v>0</v>
      </c>
      <c r="K15">
        <v>0</v>
      </c>
      <c r="L15" t="s">
        <v>808</v>
      </c>
      <c r="M15" s="3">
        <f t="shared" si="0"/>
        <v>4.5999999999767169</v>
      </c>
    </row>
    <row r="16" spans="1:13" x14ac:dyDescent="0.2">
      <c r="A16" t="s">
        <v>1315</v>
      </c>
      <c r="B16" t="s">
        <v>186</v>
      </c>
      <c r="C16">
        <v>42824842</v>
      </c>
      <c r="D16" t="s">
        <v>677</v>
      </c>
      <c r="E16" t="s">
        <v>8</v>
      </c>
      <c r="F16">
        <v>6</v>
      </c>
      <c r="G16" s="1">
        <v>44095.335416666669</v>
      </c>
      <c r="H16" s="1">
        <v>44095.345138888886</v>
      </c>
      <c r="I16" t="s">
        <v>1316</v>
      </c>
      <c r="J16">
        <v>0</v>
      </c>
      <c r="K16">
        <v>0</v>
      </c>
      <c r="L16" t="s">
        <v>808</v>
      </c>
      <c r="M16" s="3">
        <f t="shared" si="0"/>
        <v>0.23333333322079852</v>
      </c>
    </row>
    <row r="17" spans="1:13" x14ac:dyDescent="0.2">
      <c r="A17" t="s">
        <v>1317</v>
      </c>
      <c r="B17" t="s">
        <v>183</v>
      </c>
      <c r="C17">
        <v>42827818</v>
      </c>
      <c r="D17" t="s">
        <v>1008</v>
      </c>
      <c r="E17" t="s">
        <v>3</v>
      </c>
      <c r="F17">
        <v>6</v>
      </c>
      <c r="G17" s="1">
        <v>44095.336111111108</v>
      </c>
      <c r="H17" s="1">
        <v>44095.40902777778</v>
      </c>
      <c r="I17" t="s">
        <v>1318</v>
      </c>
      <c r="J17">
        <v>0</v>
      </c>
      <c r="K17">
        <v>0</v>
      </c>
      <c r="L17" t="s">
        <v>808</v>
      </c>
      <c r="M17" s="3">
        <f t="shared" si="0"/>
        <v>1.7500000001164153</v>
      </c>
    </row>
    <row r="18" spans="1:13" x14ac:dyDescent="0.2">
      <c r="A18" t="s">
        <v>1319</v>
      </c>
      <c r="B18" t="s">
        <v>189</v>
      </c>
      <c r="C18">
        <v>42889778</v>
      </c>
      <c r="D18" t="s">
        <v>1320</v>
      </c>
      <c r="E18" t="s">
        <v>9</v>
      </c>
      <c r="F18">
        <v>2</v>
      </c>
      <c r="G18" s="1">
        <v>44095.336111111108</v>
      </c>
      <c r="H18" s="1">
        <v>44095.366666666669</v>
      </c>
      <c r="I18" t="s">
        <v>1321</v>
      </c>
      <c r="J18" s="2">
        <v>3000</v>
      </c>
      <c r="K18">
        <v>0</v>
      </c>
      <c r="L18" t="s">
        <v>809</v>
      </c>
      <c r="M18" s="3">
        <f t="shared" si="0"/>
        <v>0.73333333345362917</v>
      </c>
    </row>
    <row r="19" spans="1:13" x14ac:dyDescent="0.2">
      <c r="A19" t="s">
        <v>1322</v>
      </c>
      <c r="B19" t="s">
        <v>183</v>
      </c>
      <c r="C19">
        <v>42827818</v>
      </c>
      <c r="D19" t="s">
        <v>10</v>
      </c>
      <c r="E19" t="s">
        <v>3</v>
      </c>
      <c r="F19">
        <v>7</v>
      </c>
      <c r="G19" s="1">
        <v>44095.336111111108</v>
      </c>
      <c r="H19" s="1">
        <v>44095.586111111108</v>
      </c>
      <c r="I19" t="s">
        <v>1323</v>
      </c>
      <c r="J19" s="2">
        <v>17250</v>
      </c>
      <c r="K19">
        <v>0</v>
      </c>
      <c r="L19" t="s">
        <v>809</v>
      </c>
      <c r="M19" s="3">
        <f t="shared" si="0"/>
        <v>6</v>
      </c>
    </row>
    <row r="20" spans="1:13" x14ac:dyDescent="0.2">
      <c r="A20" t="s">
        <v>1324</v>
      </c>
      <c r="B20" t="s">
        <v>186</v>
      </c>
      <c r="C20">
        <v>42824842</v>
      </c>
      <c r="D20" t="s">
        <v>38</v>
      </c>
      <c r="E20" t="s">
        <v>8</v>
      </c>
      <c r="F20">
        <v>5</v>
      </c>
      <c r="G20" s="1">
        <v>44095.336111111108</v>
      </c>
      <c r="H20" s="1">
        <v>44095.368055555555</v>
      </c>
      <c r="I20" t="s">
        <v>1325</v>
      </c>
      <c r="J20" s="2">
        <v>3000</v>
      </c>
      <c r="K20" t="s">
        <v>813</v>
      </c>
      <c r="L20" t="s">
        <v>810</v>
      </c>
      <c r="M20" s="3">
        <f t="shared" si="0"/>
        <v>0.76666666672099382</v>
      </c>
    </row>
    <row r="21" spans="1:13" x14ac:dyDescent="0.2">
      <c r="A21" t="s">
        <v>1326</v>
      </c>
      <c r="B21" t="s">
        <v>189</v>
      </c>
      <c r="C21">
        <v>42889778</v>
      </c>
      <c r="D21" t="s">
        <v>1327</v>
      </c>
      <c r="E21" t="s">
        <v>9</v>
      </c>
      <c r="F21">
        <v>3</v>
      </c>
      <c r="G21" s="1">
        <v>44095.336111111108</v>
      </c>
      <c r="H21" s="1">
        <v>44095.35</v>
      </c>
      <c r="I21" t="s">
        <v>1328</v>
      </c>
      <c r="J21" s="2">
        <v>3000</v>
      </c>
      <c r="K21" t="s">
        <v>813</v>
      </c>
      <c r="L21" t="s">
        <v>810</v>
      </c>
      <c r="M21" s="3">
        <f t="shared" si="0"/>
        <v>0.33333333337213844</v>
      </c>
    </row>
    <row r="22" spans="1:13" x14ac:dyDescent="0.2">
      <c r="A22" t="s">
        <v>1329</v>
      </c>
      <c r="B22" t="s">
        <v>186</v>
      </c>
      <c r="C22">
        <v>42824842</v>
      </c>
      <c r="D22" t="s">
        <v>132</v>
      </c>
      <c r="E22" t="s">
        <v>8</v>
      </c>
      <c r="F22">
        <v>1</v>
      </c>
      <c r="G22" s="1">
        <v>44095.336805555555</v>
      </c>
      <c r="H22" s="1">
        <v>44095.348611111112</v>
      </c>
      <c r="I22" t="s">
        <v>1330</v>
      </c>
      <c r="J22" s="2">
        <v>3000</v>
      </c>
      <c r="K22">
        <v>0</v>
      </c>
      <c r="L22" t="s">
        <v>809</v>
      </c>
      <c r="M22" s="3">
        <f t="shared" si="0"/>
        <v>0.28333333338377997</v>
      </c>
    </row>
    <row r="23" spans="1:13" x14ac:dyDescent="0.2">
      <c r="A23" t="s">
        <v>1331</v>
      </c>
      <c r="B23" t="s">
        <v>322</v>
      </c>
      <c r="C23">
        <v>98539533</v>
      </c>
      <c r="D23" t="s">
        <v>1090</v>
      </c>
      <c r="E23" t="s">
        <v>5</v>
      </c>
      <c r="F23">
        <v>3</v>
      </c>
      <c r="G23" s="1">
        <v>44095.336805555555</v>
      </c>
      <c r="H23" s="1">
        <v>44095.431944444441</v>
      </c>
      <c r="I23" t="s">
        <v>1332</v>
      </c>
      <c r="J23">
        <v>0</v>
      </c>
      <c r="K23">
        <v>0</v>
      </c>
      <c r="L23" t="s">
        <v>808</v>
      </c>
      <c r="M23" s="3">
        <f t="shared" si="0"/>
        <v>2.2833333332673647</v>
      </c>
    </row>
    <row r="24" spans="1:13" x14ac:dyDescent="0.2">
      <c r="A24" t="s">
        <v>1333</v>
      </c>
      <c r="B24" t="s">
        <v>183</v>
      </c>
      <c r="C24">
        <v>42827818</v>
      </c>
      <c r="D24" t="s">
        <v>470</v>
      </c>
      <c r="E24" t="s">
        <v>3</v>
      </c>
      <c r="F24">
        <v>8</v>
      </c>
      <c r="G24" s="1">
        <v>44095.336805555555</v>
      </c>
      <c r="H24" s="1">
        <v>44095.343055555553</v>
      </c>
      <c r="I24" t="s">
        <v>1334</v>
      </c>
      <c r="J24">
        <v>0</v>
      </c>
      <c r="K24">
        <v>0</v>
      </c>
      <c r="L24" t="s">
        <v>808</v>
      </c>
      <c r="M24" s="3">
        <f t="shared" si="0"/>
        <v>0.1499999999650754</v>
      </c>
    </row>
    <row r="25" spans="1:13" x14ac:dyDescent="0.2">
      <c r="A25" t="s">
        <v>1335</v>
      </c>
      <c r="B25" t="s">
        <v>188</v>
      </c>
      <c r="C25">
        <v>1017272840</v>
      </c>
      <c r="D25" t="s">
        <v>1095</v>
      </c>
      <c r="E25" t="s">
        <v>7</v>
      </c>
      <c r="F25">
        <v>10</v>
      </c>
      <c r="G25" s="1">
        <v>44095.336805555555</v>
      </c>
      <c r="H25" s="1">
        <v>44095.336805555555</v>
      </c>
      <c r="I25" t="s">
        <v>1336</v>
      </c>
      <c r="J25">
        <v>0</v>
      </c>
      <c r="K25">
        <v>0</v>
      </c>
      <c r="L25" t="s">
        <v>808</v>
      </c>
      <c r="M25" s="3">
        <f t="shared" si="0"/>
        <v>0</v>
      </c>
    </row>
    <row r="26" spans="1:13" x14ac:dyDescent="0.2">
      <c r="A26" t="s">
        <v>1337</v>
      </c>
      <c r="B26" t="s">
        <v>188</v>
      </c>
      <c r="C26">
        <v>1017272840</v>
      </c>
      <c r="D26" t="s">
        <v>1095</v>
      </c>
      <c r="E26" t="s">
        <v>7</v>
      </c>
      <c r="F26">
        <v>10</v>
      </c>
      <c r="G26" s="1">
        <v>44095.336805555555</v>
      </c>
      <c r="H26" s="1">
        <v>44095.479166666664</v>
      </c>
      <c r="I26" t="s">
        <v>1338</v>
      </c>
      <c r="J26">
        <v>0</v>
      </c>
      <c r="K26">
        <v>0</v>
      </c>
      <c r="L26" t="s">
        <v>808</v>
      </c>
      <c r="M26" s="3">
        <f t="shared" si="0"/>
        <v>3.4166666666278616</v>
      </c>
    </row>
    <row r="27" spans="1:13" x14ac:dyDescent="0.2">
      <c r="A27" t="s">
        <v>1339</v>
      </c>
      <c r="B27" t="s">
        <v>189</v>
      </c>
      <c r="C27">
        <v>42889778</v>
      </c>
      <c r="D27" t="s">
        <v>1340</v>
      </c>
      <c r="E27" t="s">
        <v>9</v>
      </c>
      <c r="F27">
        <v>4</v>
      </c>
      <c r="G27" s="1">
        <v>44095.336805555555</v>
      </c>
      <c r="H27" s="1">
        <v>44095.368750000001</v>
      </c>
      <c r="I27" t="s">
        <v>1341</v>
      </c>
      <c r="J27" s="2">
        <v>3000</v>
      </c>
      <c r="K27" t="s">
        <v>813</v>
      </c>
      <c r="L27" t="s">
        <v>810</v>
      </c>
      <c r="M27" s="3">
        <f t="shared" si="0"/>
        <v>0.76666666672099382</v>
      </c>
    </row>
    <row r="28" spans="1:13" x14ac:dyDescent="0.2">
      <c r="A28" t="s">
        <v>1342</v>
      </c>
      <c r="B28" t="s">
        <v>183</v>
      </c>
      <c r="C28">
        <v>42827818</v>
      </c>
      <c r="D28" t="s">
        <v>1343</v>
      </c>
      <c r="E28" t="s">
        <v>3</v>
      </c>
      <c r="F28">
        <v>9</v>
      </c>
      <c r="G28" s="1">
        <v>44095.336805555555</v>
      </c>
      <c r="H28" s="1">
        <v>44095.342361111114</v>
      </c>
      <c r="I28" t="s">
        <v>1344</v>
      </c>
      <c r="J28">
        <v>0</v>
      </c>
      <c r="K28">
        <v>0</v>
      </c>
      <c r="L28" t="s">
        <v>808</v>
      </c>
      <c r="M28" s="3">
        <f t="shared" si="0"/>
        <v>0.13333333341870457</v>
      </c>
    </row>
    <row r="29" spans="1:13" x14ac:dyDescent="0.2">
      <c r="A29" t="s">
        <v>1345</v>
      </c>
      <c r="B29" t="s">
        <v>188</v>
      </c>
      <c r="C29">
        <v>1017272840</v>
      </c>
      <c r="D29" t="s">
        <v>1027</v>
      </c>
      <c r="E29" t="s">
        <v>7</v>
      </c>
      <c r="F29">
        <v>9</v>
      </c>
      <c r="G29" s="1">
        <v>44095.336805555555</v>
      </c>
      <c r="H29" s="1">
        <v>44095.336805555555</v>
      </c>
      <c r="I29" t="s">
        <v>1346</v>
      </c>
      <c r="J29">
        <v>0</v>
      </c>
      <c r="K29">
        <v>0</v>
      </c>
      <c r="L29" t="s">
        <v>808</v>
      </c>
      <c r="M29" s="3">
        <f t="shared" si="0"/>
        <v>0</v>
      </c>
    </row>
    <row r="30" spans="1:13" x14ac:dyDescent="0.2">
      <c r="A30" t="s">
        <v>1347</v>
      </c>
      <c r="B30" t="s">
        <v>188</v>
      </c>
      <c r="C30">
        <v>1017272840</v>
      </c>
      <c r="D30" t="s">
        <v>1027</v>
      </c>
      <c r="E30" t="s">
        <v>7</v>
      </c>
      <c r="F30">
        <v>9</v>
      </c>
      <c r="G30" s="1">
        <v>44095.336805555555</v>
      </c>
      <c r="H30" s="1">
        <v>44095.479166666664</v>
      </c>
      <c r="I30" t="s">
        <v>1348</v>
      </c>
      <c r="J30">
        <v>0</v>
      </c>
      <c r="K30">
        <v>0</v>
      </c>
      <c r="L30" t="s">
        <v>808</v>
      </c>
      <c r="M30" s="3">
        <f t="shared" si="0"/>
        <v>3.4166666666278616</v>
      </c>
    </row>
    <row r="31" spans="1:13" x14ac:dyDescent="0.2">
      <c r="A31" t="s">
        <v>1349</v>
      </c>
      <c r="B31" t="s">
        <v>186</v>
      </c>
      <c r="C31">
        <v>42824842</v>
      </c>
      <c r="D31" t="s">
        <v>949</v>
      </c>
      <c r="E31" t="s">
        <v>8</v>
      </c>
      <c r="F31">
        <v>3</v>
      </c>
      <c r="G31" s="1">
        <v>44095.336805555555</v>
      </c>
      <c r="H31" s="1">
        <v>44095.337500000001</v>
      </c>
      <c r="I31" t="s">
        <v>1350</v>
      </c>
      <c r="J31">
        <v>0</v>
      </c>
      <c r="K31">
        <v>0</v>
      </c>
      <c r="L31" t="s">
        <v>808</v>
      </c>
      <c r="M31" s="3">
        <f t="shared" si="0"/>
        <v>1.6666666720993817E-2</v>
      </c>
    </row>
    <row r="32" spans="1:13" x14ac:dyDescent="0.2">
      <c r="A32" t="s">
        <v>1351</v>
      </c>
      <c r="B32" t="s">
        <v>188</v>
      </c>
      <c r="C32">
        <v>1017272840</v>
      </c>
      <c r="D32" t="s">
        <v>1029</v>
      </c>
      <c r="E32" t="s">
        <v>7</v>
      </c>
      <c r="F32">
        <v>12</v>
      </c>
      <c r="G32" s="1">
        <v>44095.337500000001</v>
      </c>
      <c r="H32" s="1">
        <v>44095.44027777778</v>
      </c>
      <c r="I32" t="s">
        <v>1352</v>
      </c>
      <c r="J32">
        <v>0</v>
      </c>
      <c r="K32">
        <v>0</v>
      </c>
      <c r="L32" t="s">
        <v>808</v>
      </c>
      <c r="M32" s="3">
        <f t="shared" si="0"/>
        <v>2.4666666666744277</v>
      </c>
    </row>
    <row r="33" spans="1:13" x14ac:dyDescent="0.2">
      <c r="A33" t="s">
        <v>1353</v>
      </c>
      <c r="B33" t="s">
        <v>183</v>
      </c>
      <c r="C33">
        <v>42827818</v>
      </c>
      <c r="D33" t="s">
        <v>1354</v>
      </c>
      <c r="E33" t="s">
        <v>3</v>
      </c>
      <c r="F33">
        <v>15</v>
      </c>
      <c r="G33" s="1">
        <v>44095.337500000001</v>
      </c>
      <c r="H33" s="1">
        <v>44095.347916666666</v>
      </c>
      <c r="I33" t="s">
        <v>1355</v>
      </c>
      <c r="J33">
        <v>0</v>
      </c>
      <c r="K33">
        <v>0</v>
      </c>
      <c r="L33" t="s">
        <v>808</v>
      </c>
      <c r="M33" s="3">
        <f t="shared" si="0"/>
        <v>0.24999999994179234</v>
      </c>
    </row>
    <row r="34" spans="1:13" x14ac:dyDescent="0.2">
      <c r="A34" t="s">
        <v>1356</v>
      </c>
      <c r="B34" t="s">
        <v>187</v>
      </c>
      <c r="C34">
        <v>42890755</v>
      </c>
      <c r="D34" t="s">
        <v>1357</v>
      </c>
      <c r="E34" t="s">
        <v>20</v>
      </c>
      <c r="F34">
        <v>17</v>
      </c>
      <c r="G34" s="1">
        <v>44095.337500000001</v>
      </c>
      <c r="H34" s="1">
        <v>44095.350694444445</v>
      </c>
      <c r="I34" t="s">
        <v>1358</v>
      </c>
      <c r="J34" s="2">
        <v>2000</v>
      </c>
      <c r="K34" t="s">
        <v>811</v>
      </c>
      <c r="L34" t="s">
        <v>810</v>
      </c>
      <c r="M34" s="3">
        <f t="shared" si="0"/>
        <v>0.31666666665114462</v>
      </c>
    </row>
    <row r="35" spans="1:13" x14ac:dyDescent="0.2">
      <c r="A35" t="s">
        <v>1359</v>
      </c>
      <c r="B35" t="s">
        <v>183</v>
      </c>
      <c r="C35">
        <v>42827818</v>
      </c>
      <c r="D35" t="s">
        <v>945</v>
      </c>
      <c r="E35" t="s">
        <v>3</v>
      </c>
      <c r="F35">
        <v>17</v>
      </c>
      <c r="G35" s="1">
        <v>44095.337500000001</v>
      </c>
      <c r="H35" s="1">
        <v>44095.716666666667</v>
      </c>
      <c r="I35" t="s">
        <v>1360</v>
      </c>
      <c r="J35">
        <v>0</v>
      </c>
      <c r="K35">
        <v>0</v>
      </c>
      <c r="L35" t="s">
        <v>808</v>
      </c>
      <c r="M35" s="3">
        <f t="shared" si="0"/>
        <v>9.0999999999767169</v>
      </c>
    </row>
    <row r="36" spans="1:13" x14ac:dyDescent="0.2">
      <c r="A36" t="s">
        <v>1361</v>
      </c>
      <c r="B36" t="s">
        <v>186</v>
      </c>
      <c r="C36">
        <v>42824842</v>
      </c>
      <c r="D36" t="s">
        <v>949</v>
      </c>
      <c r="E36" t="s">
        <v>8</v>
      </c>
      <c r="F36">
        <v>2</v>
      </c>
      <c r="G36" s="1">
        <v>44095.337500000001</v>
      </c>
      <c r="H36" s="1">
        <v>44095.74722222222</v>
      </c>
      <c r="I36" t="s">
        <v>1362</v>
      </c>
      <c r="J36">
        <v>0</v>
      </c>
      <c r="K36">
        <v>0</v>
      </c>
      <c r="L36" t="s">
        <v>808</v>
      </c>
      <c r="M36" s="3">
        <f t="shared" si="0"/>
        <v>9.8333333332557231</v>
      </c>
    </row>
    <row r="37" spans="1:13" x14ac:dyDescent="0.2">
      <c r="A37" t="s">
        <v>1363</v>
      </c>
      <c r="B37" t="s">
        <v>183</v>
      </c>
      <c r="C37">
        <v>42827818</v>
      </c>
      <c r="D37" t="s">
        <v>921</v>
      </c>
      <c r="E37" t="s">
        <v>3</v>
      </c>
      <c r="F37">
        <v>18</v>
      </c>
      <c r="G37" s="1">
        <v>44095.337500000001</v>
      </c>
      <c r="H37" s="1">
        <v>44095.631249999999</v>
      </c>
      <c r="I37" t="s">
        <v>1364</v>
      </c>
      <c r="J37">
        <v>0</v>
      </c>
      <c r="K37">
        <v>0</v>
      </c>
      <c r="L37" t="s">
        <v>808</v>
      </c>
      <c r="M37" s="3">
        <f t="shared" si="0"/>
        <v>7.0499999999301508</v>
      </c>
    </row>
    <row r="38" spans="1:13" x14ac:dyDescent="0.2">
      <c r="A38" t="s">
        <v>1365</v>
      </c>
      <c r="B38" t="s">
        <v>187</v>
      </c>
      <c r="C38">
        <v>42890755</v>
      </c>
      <c r="D38" t="s">
        <v>1022</v>
      </c>
      <c r="E38" t="s">
        <v>20</v>
      </c>
      <c r="F38">
        <v>15</v>
      </c>
      <c r="G38" s="1">
        <v>44095.337500000001</v>
      </c>
      <c r="H38" s="1">
        <v>44095.681944444441</v>
      </c>
      <c r="I38" t="s">
        <v>1366</v>
      </c>
      <c r="J38">
        <v>0</v>
      </c>
      <c r="K38">
        <v>0</v>
      </c>
      <c r="L38" t="s">
        <v>808</v>
      </c>
      <c r="M38" s="3">
        <f t="shared" si="0"/>
        <v>8.2666666665463708</v>
      </c>
    </row>
    <row r="39" spans="1:13" x14ac:dyDescent="0.2">
      <c r="A39" t="s">
        <v>1367</v>
      </c>
      <c r="B39" t="s">
        <v>186</v>
      </c>
      <c r="C39">
        <v>42824842</v>
      </c>
      <c r="D39" t="s">
        <v>941</v>
      </c>
      <c r="E39" t="s">
        <v>8</v>
      </c>
      <c r="F39">
        <v>3</v>
      </c>
      <c r="G39" s="1">
        <v>44095.338194444441</v>
      </c>
      <c r="H39" s="1">
        <v>44095.722222222219</v>
      </c>
      <c r="I39" t="s">
        <v>1368</v>
      </c>
      <c r="J39">
        <v>0</v>
      </c>
      <c r="K39">
        <v>0</v>
      </c>
      <c r="L39" t="s">
        <v>808</v>
      </c>
      <c r="M39" s="3">
        <f t="shared" si="0"/>
        <v>9.2166666666744277</v>
      </c>
    </row>
    <row r="40" spans="1:13" x14ac:dyDescent="0.2">
      <c r="A40" t="s">
        <v>1369</v>
      </c>
      <c r="B40" t="s">
        <v>188</v>
      </c>
      <c r="C40">
        <v>1017272840</v>
      </c>
      <c r="D40" t="s">
        <v>1370</v>
      </c>
      <c r="E40" t="s">
        <v>7</v>
      </c>
      <c r="F40">
        <v>10</v>
      </c>
      <c r="G40" s="1">
        <v>44095.338194444441</v>
      </c>
      <c r="H40" s="1">
        <v>44095.372916666667</v>
      </c>
      <c r="I40" t="s">
        <v>1371</v>
      </c>
      <c r="J40" s="2">
        <v>3000</v>
      </c>
      <c r="K40" t="s">
        <v>813</v>
      </c>
      <c r="L40" t="s">
        <v>810</v>
      </c>
      <c r="M40" s="3">
        <f t="shared" si="0"/>
        <v>0.8333333334303461</v>
      </c>
    </row>
    <row r="41" spans="1:13" x14ac:dyDescent="0.2">
      <c r="A41" t="s">
        <v>1372</v>
      </c>
      <c r="B41" t="s">
        <v>183</v>
      </c>
      <c r="C41">
        <v>42827818</v>
      </c>
      <c r="D41" t="s">
        <v>994</v>
      </c>
      <c r="E41" t="s">
        <v>3</v>
      </c>
      <c r="F41">
        <v>20</v>
      </c>
      <c r="G41" s="1">
        <v>44095.338194444441</v>
      </c>
      <c r="H41" s="1">
        <v>44095.719444444447</v>
      </c>
      <c r="I41" t="s">
        <v>1373</v>
      </c>
      <c r="J41">
        <v>0</v>
      </c>
      <c r="K41">
        <v>0</v>
      </c>
      <c r="L41" t="s">
        <v>808</v>
      </c>
      <c r="M41" s="3">
        <f t="shared" si="0"/>
        <v>9.1500000001396984</v>
      </c>
    </row>
    <row r="42" spans="1:13" x14ac:dyDescent="0.2">
      <c r="A42" t="s">
        <v>1374</v>
      </c>
      <c r="B42" t="s">
        <v>186</v>
      </c>
      <c r="C42">
        <v>42824842</v>
      </c>
      <c r="D42" t="s">
        <v>1375</v>
      </c>
      <c r="E42" t="s">
        <v>8</v>
      </c>
      <c r="F42">
        <v>4</v>
      </c>
      <c r="G42" s="1">
        <v>44095.338194444441</v>
      </c>
      <c r="H42" s="1">
        <v>44095.363194444442</v>
      </c>
      <c r="I42" t="s">
        <v>1376</v>
      </c>
      <c r="J42" s="2">
        <v>3000</v>
      </c>
      <c r="K42">
        <v>0</v>
      </c>
      <c r="L42" t="s">
        <v>809</v>
      </c>
      <c r="M42" s="3">
        <f t="shared" si="0"/>
        <v>0.6000000000349246</v>
      </c>
    </row>
    <row r="43" spans="1:13" x14ac:dyDescent="0.2">
      <c r="A43" t="s">
        <v>1377</v>
      </c>
      <c r="B43" t="s">
        <v>183</v>
      </c>
      <c r="C43">
        <v>42827818</v>
      </c>
      <c r="D43" t="s">
        <v>1378</v>
      </c>
      <c r="E43" t="s">
        <v>3</v>
      </c>
      <c r="F43">
        <v>21</v>
      </c>
      <c r="G43" s="1">
        <v>44095.338194444441</v>
      </c>
      <c r="H43" s="1">
        <v>44095.464583333334</v>
      </c>
      <c r="I43" t="s">
        <v>1379</v>
      </c>
      <c r="J43" s="2">
        <v>6000</v>
      </c>
      <c r="K43" t="s">
        <v>834</v>
      </c>
      <c r="L43" t="s">
        <v>810</v>
      </c>
      <c r="M43" s="3">
        <f t="shared" si="0"/>
        <v>3.0333333334419876</v>
      </c>
    </row>
    <row r="44" spans="1:13" x14ac:dyDescent="0.2">
      <c r="A44" t="s">
        <v>1380</v>
      </c>
      <c r="B44" t="s">
        <v>187</v>
      </c>
      <c r="C44">
        <v>42890755</v>
      </c>
      <c r="D44" t="s">
        <v>936</v>
      </c>
      <c r="E44" t="s">
        <v>20</v>
      </c>
      <c r="F44">
        <v>14</v>
      </c>
      <c r="G44" s="1">
        <v>44095.338194444441</v>
      </c>
      <c r="H44" s="1">
        <v>44095.418055555558</v>
      </c>
      <c r="I44" t="s">
        <v>1381</v>
      </c>
      <c r="J44" s="2">
        <v>3500</v>
      </c>
      <c r="K44">
        <v>0</v>
      </c>
      <c r="L44" t="s">
        <v>809</v>
      </c>
      <c r="M44" s="3">
        <f t="shared" si="0"/>
        <v>1.9166666668024845</v>
      </c>
    </row>
    <row r="45" spans="1:13" x14ac:dyDescent="0.2">
      <c r="A45" t="s">
        <v>1382</v>
      </c>
      <c r="B45" t="s">
        <v>188</v>
      </c>
      <c r="C45">
        <v>1017272840</v>
      </c>
      <c r="D45" t="s">
        <v>948</v>
      </c>
      <c r="E45" t="s">
        <v>7</v>
      </c>
      <c r="F45">
        <v>9</v>
      </c>
      <c r="G45" s="1">
        <v>44095.338194444441</v>
      </c>
      <c r="H45" s="1">
        <v>44095.916666666664</v>
      </c>
      <c r="I45" t="s">
        <v>1383</v>
      </c>
      <c r="J45">
        <v>0</v>
      </c>
      <c r="K45">
        <v>0</v>
      </c>
      <c r="L45" t="s">
        <v>808</v>
      </c>
      <c r="M45" s="3">
        <f t="shared" si="0"/>
        <v>13.883333333360497</v>
      </c>
    </row>
    <row r="46" spans="1:13" x14ac:dyDescent="0.2">
      <c r="A46" t="s">
        <v>1384</v>
      </c>
      <c r="B46" t="s">
        <v>188</v>
      </c>
      <c r="C46">
        <v>1017272840</v>
      </c>
      <c r="D46" t="s">
        <v>1025</v>
      </c>
      <c r="E46" t="s">
        <v>7</v>
      </c>
      <c r="F46">
        <v>8</v>
      </c>
      <c r="G46" s="1">
        <v>44095.338194444441</v>
      </c>
      <c r="H46" s="1">
        <v>44095.502083333333</v>
      </c>
      <c r="I46" t="s">
        <v>1385</v>
      </c>
      <c r="J46">
        <v>0</v>
      </c>
      <c r="K46">
        <v>0</v>
      </c>
      <c r="L46" t="s">
        <v>808</v>
      </c>
      <c r="M46" s="3">
        <f t="shared" si="0"/>
        <v>3.933333333407063</v>
      </c>
    </row>
    <row r="47" spans="1:13" x14ac:dyDescent="0.2">
      <c r="A47" t="s">
        <v>1386</v>
      </c>
      <c r="B47" t="s">
        <v>188</v>
      </c>
      <c r="C47">
        <v>1017272840</v>
      </c>
      <c r="D47" t="s">
        <v>1152</v>
      </c>
      <c r="E47" t="s">
        <v>7</v>
      </c>
      <c r="F47">
        <v>7</v>
      </c>
      <c r="G47" s="1">
        <v>44095.338888888888</v>
      </c>
      <c r="H47" s="1">
        <v>44095.343055555553</v>
      </c>
      <c r="I47" t="s">
        <v>1387</v>
      </c>
      <c r="J47">
        <v>0</v>
      </c>
      <c r="K47">
        <v>0</v>
      </c>
      <c r="L47" t="s">
        <v>808</v>
      </c>
      <c r="M47" s="3">
        <f t="shared" si="0"/>
        <v>9.9999999976716936E-2</v>
      </c>
    </row>
    <row r="48" spans="1:13" x14ac:dyDescent="0.2">
      <c r="A48" t="s">
        <v>1388</v>
      </c>
      <c r="B48" t="s">
        <v>183</v>
      </c>
      <c r="C48">
        <v>42827818</v>
      </c>
      <c r="D48" t="s">
        <v>1389</v>
      </c>
      <c r="E48" t="s">
        <v>3</v>
      </c>
      <c r="F48">
        <v>23</v>
      </c>
      <c r="G48" s="1">
        <v>44095.338888888888</v>
      </c>
      <c r="H48" s="1">
        <v>44095.464583333334</v>
      </c>
      <c r="I48" t="s">
        <v>1390</v>
      </c>
      <c r="J48" s="2">
        <v>6000</v>
      </c>
      <c r="K48" t="s">
        <v>834</v>
      </c>
      <c r="L48" t="s">
        <v>810</v>
      </c>
      <c r="M48" s="3">
        <f t="shared" si="0"/>
        <v>3.0166666667209938</v>
      </c>
    </row>
    <row r="49" spans="1:13" x14ac:dyDescent="0.2">
      <c r="A49" t="s">
        <v>1391</v>
      </c>
      <c r="B49" t="s">
        <v>188</v>
      </c>
      <c r="C49">
        <v>1017272840</v>
      </c>
      <c r="D49" t="s">
        <v>947</v>
      </c>
      <c r="E49" t="s">
        <v>7</v>
      </c>
      <c r="F49">
        <v>6</v>
      </c>
      <c r="G49" s="1">
        <v>44095.338888888888</v>
      </c>
      <c r="H49" s="1">
        <v>44095.725694444445</v>
      </c>
      <c r="I49" t="s">
        <v>1392</v>
      </c>
      <c r="J49">
        <v>0</v>
      </c>
      <c r="K49">
        <v>0</v>
      </c>
      <c r="L49" t="s">
        <v>808</v>
      </c>
      <c r="M49" s="3">
        <f t="shared" si="0"/>
        <v>9.28333333338378</v>
      </c>
    </row>
    <row r="50" spans="1:13" x14ac:dyDescent="0.2">
      <c r="A50" t="s">
        <v>1393</v>
      </c>
      <c r="B50" t="s">
        <v>186</v>
      </c>
      <c r="C50">
        <v>42824842</v>
      </c>
      <c r="D50" t="s">
        <v>939</v>
      </c>
      <c r="E50" t="s">
        <v>8</v>
      </c>
      <c r="F50">
        <v>20</v>
      </c>
      <c r="G50" s="1">
        <v>44095.338888888888</v>
      </c>
      <c r="H50" s="1">
        <v>44095.34652777778</v>
      </c>
      <c r="I50" t="s">
        <v>1394</v>
      </c>
      <c r="J50">
        <v>0</v>
      </c>
      <c r="K50">
        <v>0</v>
      </c>
      <c r="L50" t="s">
        <v>808</v>
      </c>
      <c r="M50" s="3">
        <f t="shared" si="0"/>
        <v>0.18333333340706304</v>
      </c>
    </row>
    <row r="51" spans="1:13" x14ac:dyDescent="0.2">
      <c r="A51" t="s">
        <v>1395</v>
      </c>
      <c r="B51" t="s">
        <v>187</v>
      </c>
      <c r="C51">
        <v>42890755</v>
      </c>
      <c r="D51" t="s">
        <v>981</v>
      </c>
      <c r="E51" t="s">
        <v>20</v>
      </c>
      <c r="F51">
        <v>13</v>
      </c>
      <c r="G51" s="1">
        <v>44095.338888888888</v>
      </c>
      <c r="H51" s="1">
        <v>44095.352083333331</v>
      </c>
      <c r="I51" t="s">
        <v>1396</v>
      </c>
      <c r="J51">
        <v>0</v>
      </c>
      <c r="K51">
        <v>0</v>
      </c>
      <c r="L51" t="s">
        <v>808</v>
      </c>
      <c r="M51" s="3">
        <f t="shared" si="0"/>
        <v>0.31666666665114462</v>
      </c>
    </row>
    <row r="52" spans="1:13" x14ac:dyDescent="0.2">
      <c r="A52" t="s">
        <v>1397</v>
      </c>
      <c r="B52" t="s">
        <v>183</v>
      </c>
      <c r="C52">
        <v>42827818</v>
      </c>
      <c r="D52" t="s">
        <v>944</v>
      </c>
      <c r="E52" t="s">
        <v>3</v>
      </c>
      <c r="F52">
        <v>24</v>
      </c>
      <c r="G52" s="1">
        <v>44095.338888888888</v>
      </c>
      <c r="H52" s="1">
        <v>44095.560416666667</v>
      </c>
      <c r="I52" t="s">
        <v>1398</v>
      </c>
      <c r="J52">
        <v>0</v>
      </c>
      <c r="K52">
        <v>0</v>
      </c>
      <c r="L52" t="s">
        <v>808</v>
      </c>
      <c r="M52" s="3">
        <f t="shared" si="0"/>
        <v>5.3166666667093523</v>
      </c>
    </row>
    <row r="53" spans="1:13" x14ac:dyDescent="0.2">
      <c r="A53" t="s">
        <v>1399</v>
      </c>
      <c r="B53" t="s">
        <v>183</v>
      </c>
      <c r="C53">
        <v>42827818</v>
      </c>
      <c r="D53" t="s">
        <v>1400</v>
      </c>
      <c r="E53" t="s">
        <v>3</v>
      </c>
      <c r="F53">
        <v>25</v>
      </c>
      <c r="G53" s="1">
        <v>44095.339583333334</v>
      </c>
      <c r="H53" s="1">
        <v>44095.34097222222</v>
      </c>
      <c r="I53" t="s">
        <v>1401</v>
      </c>
      <c r="J53">
        <v>0</v>
      </c>
      <c r="K53">
        <v>0</v>
      </c>
      <c r="L53" t="s">
        <v>808</v>
      </c>
      <c r="M53" s="3">
        <f t="shared" si="0"/>
        <v>3.3333333267364651E-2</v>
      </c>
    </row>
    <row r="54" spans="1:13" x14ac:dyDescent="0.2">
      <c r="A54" t="s">
        <v>1402</v>
      </c>
      <c r="B54" t="s">
        <v>188</v>
      </c>
      <c r="C54">
        <v>1017272840</v>
      </c>
      <c r="D54" t="s">
        <v>367</v>
      </c>
      <c r="E54" t="s">
        <v>7</v>
      </c>
      <c r="F54">
        <v>12</v>
      </c>
      <c r="G54" s="1">
        <v>44095.339583333334</v>
      </c>
      <c r="H54" s="1">
        <v>44095.460416666669</v>
      </c>
      <c r="I54" t="s">
        <v>1403</v>
      </c>
      <c r="J54" s="2">
        <v>8250</v>
      </c>
      <c r="K54" t="s">
        <v>938</v>
      </c>
      <c r="L54" t="s">
        <v>810</v>
      </c>
      <c r="M54" s="3">
        <f t="shared" si="0"/>
        <v>2.9000000000232831</v>
      </c>
    </row>
    <row r="55" spans="1:13" x14ac:dyDescent="0.2">
      <c r="A55" t="s">
        <v>1404</v>
      </c>
      <c r="B55" t="s">
        <v>189</v>
      </c>
      <c r="C55">
        <v>42889778</v>
      </c>
      <c r="D55" t="s">
        <v>1405</v>
      </c>
      <c r="E55" t="s">
        <v>9</v>
      </c>
      <c r="F55">
        <v>6</v>
      </c>
      <c r="G55" s="1">
        <v>44095.339583333334</v>
      </c>
      <c r="H55" s="1">
        <v>44095.383333333331</v>
      </c>
      <c r="I55" t="s">
        <v>1406</v>
      </c>
      <c r="J55" s="2">
        <v>3000</v>
      </c>
      <c r="K55" t="s">
        <v>813</v>
      </c>
      <c r="L55" t="s">
        <v>810</v>
      </c>
      <c r="M55" s="3">
        <f t="shared" si="0"/>
        <v>1.0499999999301508</v>
      </c>
    </row>
    <row r="56" spans="1:13" x14ac:dyDescent="0.2">
      <c r="A56" t="s">
        <v>1407</v>
      </c>
      <c r="B56" t="s">
        <v>186</v>
      </c>
      <c r="C56">
        <v>42824842</v>
      </c>
      <c r="D56" t="s">
        <v>1408</v>
      </c>
      <c r="E56" t="s">
        <v>8</v>
      </c>
      <c r="F56">
        <v>22</v>
      </c>
      <c r="G56" s="1">
        <v>44095.339583333334</v>
      </c>
      <c r="H56" s="1">
        <v>44095.342361111114</v>
      </c>
      <c r="I56" t="s">
        <v>1409</v>
      </c>
      <c r="J56">
        <v>0</v>
      </c>
      <c r="K56">
        <v>0</v>
      </c>
      <c r="L56" t="s">
        <v>808</v>
      </c>
      <c r="M56" s="3">
        <f t="shared" si="0"/>
        <v>6.6666666709352285E-2</v>
      </c>
    </row>
    <row r="57" spans="1:13" x14ac:dyDescent="0.2">
      <c r="A57" t="s">
        <v>1410</v>
      </c>
      <c r="B57" t="s">
        <v>187</v>
      </c>
      <c r="C57">
        <v>42890755</v>
      </c>
      <c r="D57" t="s">
        <v>951</v>
      </c>
      <c r="E57" t="s">
        <v>20</v>
      </c>
      <c r="F57">
        <v>3</v>
      </c>
      <c r="G57" s="1">
        <v>44095.339583333334</v>
      </c>
      <c r="H57" s="1">
        <v>44095.463194444441</v>
      </c>
      <c r="I57" t="s">
        <v>1411</v>
      </c>
      <c r="J57">
        <v>0</v>
      </c>
      <c r="K57">
        <v>0</v>
      </c>
      <c r="L57" t="s">
        <v>808</v>
      </c>
      <c r="M57" s="3">
        <f t="shared" si="0"/>
        <v>2.9666666665580124</v>
      </c>
    </row>
    <row r="58" spans="1:13" x14ac:dyDescent="0.2">
      <c r="A58" t="s">
        <v>1412</v>
      </c>
      <c r="B58" t="s">
        <v>183</v>
      </c>
      <c r="C58">
        <v>42827818</v>
      </c>
      <c r="D58" t="s">
        <v>1200</v>
      </c>
      <c r="E58" t="s">
        <v>3</v>
      </c>
      <c r="F58">
        <v>26</v>
      </c>
      <c r="G58" s="1">
        <v>44095.339583333334</v>
      </c>
      <c r="H58" s="1">
        <v>44095.341666666667</v>
      </c>
      <c r="I58" t="s">
        <v>1413</v>
      </c>
      <c r="J58">
        <v>0</v>
      </c>
      <c r="K58">
        <v>0</v>
      </c>
      <c r="L58" t="s">
        <v>808</v>
      </c>
      <c r="M58" s="3">
        <f t="shared" si="0"/>
        <v>4.9999999988358468E-2</v>
      </c>
    </row>
    <row r="59" spans="1:13" x14ac:dyDescent="0.2">
      <c r="A59" t="s">
        <v>1414</v>
      </c>
      <c r="B59" t="s">
        <v>187</v>
      </c>
      <c r="C59">
        <v>42890755</v>
      </c>
      <c r="D59" t="s">
        <v>1415</v>
      </c>
      <c r="E59" t="s">
        <v>20</v>
      </c>
      <c r="F59">
        <v>1</v>
      </c>
      <c r="G59" s="1">
        <v>44095.339583333334</v>
      </c>
      <c r="H59" s="1">
        <v>44095.390277777777</v>
      </c>
      <c r="I59" t="s">
        <v>1416</v>
      </c>
      <c r="J59" s="2">
        <v>3000</v>
      </c>
      <c r="K59" t="s">
        <v>813</v>
      </c>
      <c r="L59" t="s">
        <v>810</v>
      </c>
      <c r="M59" s="3">
        <f t="shared" si="0"/>
        <v>1.21666666661622</v>
      </c>
    </row>
    <row r="60" spans="1:13" x14ac:dyDescent="0.2">
      <c r="A60" t="s">
        <v>1417</v>
      </c>
      <c r="B60" t="s">
        <v>189</v>
      </c>
      <c r="C60">
        <v>42889778</v>
      </c>
      <c r="D60" t="s">
        <v>1418</v>
      </c>
      <c r="E60" t="s">
        <v>9</v>
      </c>
      <c r="F60">
        <v>7</v>
      </c>
      <c r="G60" s="1">
        <v>44095.339583333334</v>
      </c>
      <c r="H60" s="1">
        <v>44095.462500000001</v>
      </c>
      <c r="I60" t="s">
        <v>1419</v>
      </c>
      <c r="J60" s="2">
        <v>8250</v>
      </c>
      <c r="K60" t="s">
        <v>938</v>
      </c>
      <c r="L60" t="s">
        <v>810</v>
      </c>
      <c r="M60" s="3">
        <f t="shared" si="0"/>
        <v>2.9500000000116415</v>
      </c>
    </row>
    <row r="61" spans="1:13" x14ac:dyDescent="0.2">
      <c r="A61" t="s">
        <v>1420</v>
      </c>
      <c r="B61" t="s">
        <v>183</v>
      </c>
      <c r="C61">
        <v>42827818</v>
      </c>
      <c r="D61" t="s">
        <v>606</v>
      </c>
      <c r="E61" t="s">
        <v>3</v>
      </c>
      <c r="F61">
        <v>27</v>
      </c>
      <c r="G61" s="1">
        <v>44095.340277777781</v>
      </c>
      <c r="H61" s="1">
        <v>44095.345138888886</v>
      </c>
      <c r="I61" t="s">
        <v>1421</v>
      </c>
      <c r="J61">
        <v>0</v>
      </c>
      <c r="K61">
        <v>0</v>
      </c>
      <c r="L61" t="s">
        <v>808</v>
      </c>
      <c r="M61" s="3">
        <f t="shared" si="0"/>
        <v>0.11666666652308777</v>
      </c>
    </row>
    <row r="62" spans="1:13" x14ac:dyDescent="0.2">
      <c r="A62" t="s">
        <v>1422</v>
      </c>
      <c r="B62" t="s">
        <v>188</v>
      </c>
      <c r="C62">
        <v>1017272840</v>
      </c>
      <c r="D62" t="s">
        <v>1423</v>
      </c>
      <c r="E62" t="s">
        <v>7</v>
      </c>
      <c r="F62">
        <v>5</v>
      </c>
      <c r="G62" s="1">
        <v>44095.340277777781</v>
      </c>
      <c r="H62" s="1">
        <v>44095.390277777777</v>
      </c>
      <c r="I62" t="s">
        <v>1424</v>
      </c>
      <c r="J62" s="2">
        <v>3000</v>
      </c>
      <c r="K62" t="s">
        <v>813</v>
      </c>
      <c r="L62" t="s">
        <v>810</v>
      </c>
      <c r="M62" s="3">
        <f t="shared" si="0"/>
        <v>1.1999999998952262</v>
      </c>
    </row>
    <row r="63" spans="1:13" x14ac:dyDescent="0.2">
      <c r="A63" t="s">
        <v>1425</v>
      </c>
      <c r="B63" t="s">
        <v>188</v>
      </c>
      <c r="C63">
        <v>1017272840</v>
      </c>
      <c r="D63" t="s">
        <v>1426</v>
      </c>
      <c r="E63" t="s">
        <v>7</v>
      </c>
      <c r="F63">
        <v>2</v>
      </c>
      <c r="G63" s="1">
        <v>44095.340277777781</v>
      </c>
      <c r="H63" s="1">
        <v>44095.418749999997</v>
      </c>
      <c r="I63" t="s">
        <v>1427</v>
      </c>
      <c r="J63" s="2">
        <v>5250</v>
      </c>
      <c r="K63" t="s">
        <v>822</v>
      </c>
      <c r="L63" t="s">
        <v>810</v>
      </c>
      <c r="M63" s="3">
        <f t="shared" si="0"/>
        <v>1.8833333331858739</v>
      </c>
    </row>
    <row r="64" spans="1:13" x14ac:dyDescent="0.2">
      <c r="A64" t="s">
        <v>1428</v>
      </c>
      <c r="B64" t="s">
        <v>189</v>
      </c>
      <c r="C64">
        <v>42889778</v>
      </c>
      <c r="D64" t="s">
        <v>610</v>
      </c>
      <c r="E64" t="s">
        <v>9</v>
      </c>
      <c r="F64">
        <v>9</v>
      </c>
      <c r="G64" s="1">
        <v>44095.34097222222</v>
      </c>
      <c r="H64" s="1">
        <v>44095.34652777778</v>
      </c>
      <c r="I64" t="s">
        <v>1429</v>
      </c>
      <c r="J64">
        <v>0</v>
      </c>
      <c r="K64">
        <v>0</v>
      </c>
      <c r="L64" t="s">
        <v>808</v>
      </c>
      <c r="M64" s="3">
        <f t="shared" si="0"/>
        <v>0.13333333341870457</v>
      </c>
    </row>
    <row r="65" spans="1:13" x14ac:dyDescent="0.2">
      <c r="A65" t="s">
        <v>1430</v>
      </c>
      <c r="B65" t="s">
        <v>183</v>
      </c>
      <c r="C65">
        <v>42827818</v>
      </c>
      <c r="D65" t="s">
        <v>49</v>
      </c>
      <c r="E65" t="s">
        <v>3</v>
      </c>
      <c r="F65">
        <v>16</v>
      </c>
      <c r="G65" s="1">
        <v>44095.341666666667</v>
      </c>
      <c r="H65" s="1">
        <v>44095.379861111112</v>
      </c>
      <c r="I65" t="s">
        <v>1431</v>
      </c>
      <c r="J65" s="2">
        <v>2000</v>
      </c>
      <c r="K65" t="s">
        <v>811</v>
      </c>
      <c r="L65" t="s">
        <v>810</v>
      </c>
      <c r="M65" s="3">
        <f t="shared" si="0"/>
        <v>0.91666666668606922</v>
      </c>
    </row>
    <row r="66" spans="1:13" x14ac:dyDescent="0.2">
      <c r="A66" t="s">
        <v>1432</v>
      </c>
      <c r="B66" t="s">
        <v>185</v>
      </c>
      <c r="C66">
        <v>1039465277</v>
      </c>
      <c r="D66" t="s">
        <v>922</v>
      </c>
      <c r="E66" t="s">
        <v>21</v>
      </c>
      <c r="F66">
        <v>15</v>
      </c>
      <c r="G66" s="1">
        <v>44095.343055555553</v>
      </c>
      <c r="H66" s="1">
        <v>44095.561111111114</v>
      </c>
      <c r="I66" t="s">
        <v>1433</v>
      </c>
      <c r="J66">
        <v>0</v>
      </c>
      <c r="K66">
        <v>0</v>
      </c>
      <c r="L66" t="s">
        <v>808</v>
      </c>
      <c r="M66" s="3">
        <f t="shared" ref="M66:M129" si="1">(H66-G66)*24</f>
        <v>5.2333333334536292</v>
      </c>
    </row>
    <row r="67" spans="1:13" x14ac:dyDescent="0.2">
      <c r="A67" t="s">
        <v>1434</v>
      </c>
      <c r="B67" t="s">
        <v>183</v>
      </c>
      <c r="C67">
        <v>42827818</v>
      </c>
      <c r="D67" t="s">
        <v>1435</v>
      </c>
      <c r="E67" t="s">
        <v>3</v>
      </c>
      <c r="F67">
        <v>19</v>
      </c>
      <c r="G67" s="1">
        <v>44095.343055555553</v>
      </c>
      <c r="H67" s="1">
        <v>44095.348611111112</v>
      </c>
      <c r="I67" t="s">
        <v>1436</v>
      </c>
      <c r="J67">
        <v>0</v>
      </c>
      <c r="K67">
        <v>0</v>
      </c>
      <c r="L67" t="s">
        <v>808</v>
      </c>
      <c r="M67" s="3">
        <f t="shared" si="1"/>
        <v>0.13333333341870457</v>
      </c>
    </row>
    <row r="68" spans="1:13" x14ac:dyDescent="0.2">
      <c r="A68" t="s">
        <v>1437</v>
      </c>
      <c r="B68" t="s">
        <v>189</v>
      </c>
      <c r="C68">
        <v>42889778</v>
      </c>
      <c r="D68" t="s">
        <v>460</v>
      </c>
      <c r="E68" t="s">
        <v>9</v>
      </c>
      <c r="F68">
        <v>10</v>
      </c>
      <c r="G68" s="1">
        <v>44095.34375</v>
      </c>
      <c r="H68" s="1">
        <v>44095.372916666667</v>
      </c>
      <c r="I68" t="s">
        <v>1438</v>
      </c>
      <c r="J68" s="2">
        <v>3000</v>
      </c>
      <c r="K68">
        <v>0</v>
      </c>
      <c r="L68" t="s">
        <v>809</v>
      </c>
      <c r="M68" s="3">
        <f t="shared" si="1"/>
        <v>0.70000000001164153</v>
      </c>
    </row>
    <row r="69" spans="1:13" x14ac:dyDescent="0.2">
      <c r="A69" t="s">
        <v>1439</v>
      </c>
      <c r="B69" t="s">
        <v>185</v>
      </c>
      <c r="C69">
        <v>1039465277</v>
      </c>
      <c r="D69" t="s">
        <v>1440</v>
      </c>
      <c r="E69" t="s">
        <v>21</v>
      </c>
      <c r="F69">
        <v>5</v>
      </c>
      <c r="G69" s="1">
        <v>44095.34375</v>
      </c>
      <c r="H69" s="1">
        <v>44095.452777777777</v>
      </c>
      <c r="I69" t="s">
        <v>1441</v>
      </c>
      <c r="J69" s="2">
        <v>7500</v>
      </c>
      <c r="K69" t="s">
        <v>836</v>
      </c>
      <c r="L69" t="s">
        <v>810</v>
      </c>
      <c r="M69" s="3">
        <f t="shared" si="1"/>
        <v>2.6166666666395031</v>
      </c>
    </row>
    <row r="70" spans="1:13" x14ac:dyDescent="0.2">
      <c r="A70" t="s">
        <v>1442</v>
      </c>
      <c r="B70" t="s">
        <v>183</v>
      </c>
      <c r="C70">
        <v>42827818</v>
      </c>
      <c r="D70" t="s">
        <v>1443</v>
      </c>
      <c r="E70" t="s">
        <v>3</v>
      </c>
      <c r="F70">
        <v>26</v>
      </c>
      <c r="G70" s="1">
        <v>44095.344444444447</v>
      </c>
      <c r="H70" s="1">
        <v>44095.442361111112</v>
      </c>
      <c r="I70" t="s">
        <v>1444</v>
      </c>
      <c r="J70" s="2">
        <v>4500</v>
      </c>
      <c r="K70">
        <v>0</v>
      </c>
      <c r="L70" t="s">
        <v>809</v>
      </c>
      <c r="M70" s="3">
        <f t="shared" si="1"/>
        <v>2.3499999999767169</v>
      </c>
    </row>
    <row r="71" spans="1:13" x14ac:dyDescent="0.2">
      <c r="A71" t="s">
        <v>1445</v>
      </c>
      <c r="B71" t="s">
        <v>185</v>
      </c>
      <c r="C71">
        <v>1039465277</v>
      </c>
      <c r="D71" t="s">
        <v>420</v>
      </c>
      <c r="E71" t="s">
        <v>21</v>
      </c>
      <c r="F71">
        <v>6</v>
      </c>
      <c r="G71" s="1">
        <v>44095.344444444447</v>
      </c>
      <c r="H71" s="1">
        <v>44095.423611111109</v>
      </c>
      <c r="I71" t="s">
        <v>1446</v>
      </c>
      <c r="J71" s="2">
        <v>5250</v>
      </c>
      <c r="K71">
        <v>0</v>
      </c>
      <c r="L71" t="s">
        <v>809</v>
      </c>
      <c r="M71" s="3">
        <f t="shared" si="1"/>
        <v>1.8999999999068677</v>
      </c>
    </row>
    <row r="72" spans="1:13" x14ac:dyDescent="0.2">
      <c r="A72" t="s">
        <v>1447</v>
      </c>
      <c r="B72" t="s">
        <v>185</v>
      </c>
      <c r="C72">
        <v>1039465277</v>
      </c>
      <c r="D72" t="s">
        <v>717</v>
      </c>
      <c r="E72" t="s">
        <v>21</v>
      </c>
      <c r="F72">
        <v>7</v>
      </c>
      <c r="G72" s="1">
        <v>44095.345138888886</v>
      </c>
      <c r="H72" s="1">
        <v>44095.354861111111</v>
      </c>
      <c r="I72" t="s">
        <v>1448</v>
      </c>
      <c r="J72">
        <v>0</v>
      </c>
      <c r="K72">
        <v>0</v>
      </c>
      <c r="L72" t="s">
        <v>808</v>
      </c>
      <c r="M72" s="3">
        <f t="shared" si="1"/>
        <v>0.2333333333954215</v>
      </c>
    </row>
    <row r="73" spans="1:13" x14ac:dyDescent="0.2">
      <c r="A73" t="s">
        <v>1449</v>
      </c>
      <c r="B73" t="s">
        <v>187</v>
      </c>
      <c r="C73">
        <v>42890755</v>
      </c>
      <c r="D73" t="s">
        <v>35</v>
      </c>
      <c r="E73" t="s">
        <v>20</v>
      </c>
      <c r="F73">
        <v>8</v>
      </c>
      <c r="G73" s="1">
        <v>44095.345138888886</v>
      </c>
      <c r="H73" s="1">
        <v>44095.62222222222</v>
      </c>
      <c r="I73" t="s">
        <v>1450</v>
      </c>
      <c r="J73" s="2">
        <v>19500</v>
      </c>
      <c r="K73">
        <v>0</v>
      </c>
      <c r="L73" t="s">
        <v>809</v>
      </c>
      <c r="M73" s="3">
        <f t="shared" si="1"/>
        <v>6.6500000000232831</v>
      </c>
    </row>
    <row r="74" spans="1:13" x14ac:dyDescent="0.2">
      <c r="A74" t="s">
        <v>1451</v>
      </c>
      <c r="B74" t="s">
        <v>185</v>
      </c>
      <c r="C74">
        <v>1039465277</v>
      </c>
      <c r="D74" t="s">
        <v>550</v>
      </c>
      <c r="E74" t="s">
        <v>21</v>
      </c>
      <c r="F74">
        <v>8</v>
      </c>
      <c r="G74" s="1">
        <v>44095.345833333333</v>
      </c>
      <c r="H74" s="1">
        <v>44095.604861111111</v>
      </c>
      <c r="I74" t="s">
        <v>1452</v>
      </c>
      <c r="J74">
        <v>0</v>
      </c>
      <c r="K74">
        <v>0</v>
      </c>
      <c r="L74" t="s">
        <v>808</v>
      </c>
      <c r="M74" s="3">
        <f t="shared" si="1"/>
        <v>6.2166666666744277</v>
      </c>
    </row>
    <row r="75" spans="1:13" x14ac:dyDescent="0.2">
      <c r="A75" t="s">
        <v>1453</v>
      </c>
      <c r="B75" t="s">
        <v>189</v>
      </c>
      <c r="C75">
        <v>42889778</v>
      </c>
      <c r="D75" t="s">
        <v>1454</v>
      </c>
      <c r="E75" t="s">
        <v>9</v>
      </c>
      <c r="F75">
        <v>1</v>
      </c>
      <c r="G75" s="1">
        <v>44095.345833333333</v>
      </c>
      <c r="H75" s="1">
        <v>44095.388888888891</v>
      </c>
      <c r="I75" t="s">
        <v>1455</v>
      </c>
      <c r="J75" s="2">
        <v>2000</v>
      </c>
      <c r="K75" t="s">
        <v>811</v>
      </c>
      <c r="L75" t="s">
        <v>810</v>
      </c>
      <c r="M75" s="3">
        <f t="shared" si="1"/>
        <v>1.03333333338378</v>
      </c>
    </row>
    <row r="76" spans="1:13" x14ac:dyDescent="0.2">
      <c r="A76" t="s">
        <v>1456</v>
      </c>
      <c r="B76" t="s">
        <v>186</v>
      </c>
      <c r="C76">
        <v>42824842</v>
      </c>
      <c r="D76" t="s">
        <v>1093</v>
      </c>
      <c r="E76" t="s">
        <v>8</v>
      </c>
      <c r="F76">
        <v>31</v>
      </c>
      <c r="G76" s="1">
        <v>44095.34652777778</v>
      </c>
      <c r="H76" s="1">
        <v>44095.572916666664</v>
      </c>
      <c r="I76" t="s">
        <v>1457</v>
      </c>
      <c r="J76">
        <v>0</v>
      </c>
      <c r="K76">
        <v>0</v>
      </c>
      <c r="L76" t="s">
        <v>808</v>
      </c>
      <c r="M76" s="3">
        <f t="shared" si="1"/>
        <v>5.4333333332324401</v>
      </c>
    </row>
    <row r="77" spans="1:13" x14ac:dyDescent="0.2">
      <c r="A77" t="s">
        <v>1458</v>
      </c>
      <c r="B77" t="s">
        <v>187</v>
      </c>
      <c r="C77">
        <v>42890755</v>
      </c>
      <c r="D77" t="s">
        <v>781</v>
      </c>
      <c r="E77" t="s">
        <v>20</v>
      </c>
      <c r="F77">
        <v>20</v>
      </c>
      <c r="G77" s="1">
        <v>44095.34652777778</v>
      </c>
      <c r="H77" s="1">
        <v>44095.363194444442</v>
      </c>
      <c r="I77" t="s">
        <v>1459</v>
      </c>
      <c r="J77" s="2">
        <v>2000</v>
      </c>
      <c r="K77" t="s">
        <v>811</v>
      </c>
      <c r="L77" t="s">
        <v>810</v>
      </c>
      <c r="M77" s="3">
        <f t="shared" si="1"/>
        <v>0.39999999990686774</v>
      </c>
    </row>
    <row r="78" spans="1:13" x14ac:dyDescent="0.2">
      <c r="A78" t="s">
        <v>1460</v>
      </c>
      <c r="B78" t="s">
        <v>186</v>
      </c>
      <c r="C78">
        <v>42824842</v>
      </c>
      <c r="D78" t="s">
        <v>939</v>
      </c>
      <c r="E78" t="s">
        <v>8</v>
      </c>
      <c r="F78">
        <v>32</v>
      </c>
      <c r="G78" s="1">
        <v>44095.34652777778</v>
      </c>
      <c r="H78" s="1">
        <v>44095.875</v>
      </c>
      <c r="I78" t="s">
        <v>1461</v>
      </c>
      <c r="J78">
        <v>0</v>
      </c>
      <c r="K78">
        <v>0</v>
      </c>
      <c r="L78" t="s">
        <v>808</v>
      </c>
      <c r="M78" s="3">
        <f t="shared" si="1"/>
        <v>12.683333333290648</v>
      </c>
    </row>
    <row r="79" spans="1:13" x14ac:dyDescent="0.2">
      <c r="A79" t="s">
        <v>1462</v>
      </c>
      <c r="B79" t="s">
        <v>185</v>
      </c>
      <c r="C79">
        <v>1039465277</v>
      </c>
      <c r="D79" t="s">
        <v>1463</v>
      </c>
      <c r="E79" t="s">
        <v>21</v>
      </c>
      <c r="F79">
        <v>7</v>
      </c>
      <c r="G79" s="1">
        <v>44095.348611111112</v>
      </c>
      <c r="H79" s="1">
        <v>44095.396527777775</v>
      </c>
      <c r="I79" t="s">
        <v>1464</v>
      </c>
      <c r="J79" s="2">
        <v>2000</v>
      </c>
      <c r="K79" t="s">
        <v>811</v>
      </c>
      <c r="L79" t="s">
        <v>810</v>
      </c>
      <c r="M79" s="3">
        <f t="shared" si="1"/>
        <v>1.1499999999068677</v>
      </c>
    </row>
    <row r="80" spans="1:13" x14ac:dyDescent="0.2">
      <c r="A80" t="s">
        <v>1465</v>
      </c>
      <c r="B80" t="s">
        <v>183</v>
      </c>
      <c r="C80">
        <v>42827818</v>
      </c>
      <c r="D80" t="s">
        <v>1466</v>
      </c>
      <c r="E80" t="s">
        <v>3</v>
      </c>
      <c r="F80">
        <v>1</v>
      </c>
      <c r="G80" s="1">
        <v>44095.349305555559</v>
      </c>
      <c r="H80" s="1">
        <v>44095.413194444445</v>
      </c>
      <c r="I80" t="s">
        <v>1467</v>
      </c>
      <c r="J80" s="2">
        <v>4500</v>
      </c>
      <c r="K80">
        <v>0</v>
      </c>
      <c r="L80" t="s">
        <v>809</v>
      </c>
      <c r="M80" s="3">
        <f t="shared" si="1"/>
        <v>1.5333333332673647</v>
      </c>
    </row>
    <row r="81" spans="1:13" x14ac:dyDescent="0.2">
      <c r="A81" t="s">
        <v>1468</v>
      </c>
      <c r="B81" t="s">
        <v>185</v>
      </c>
      <c r="C81">
        <v>1039465277</v>
      </c>
      <c r="D81" t="s">
        <v>983</v>
      </c>
      <c r="E81" t="s">
        <v>21</v>
      </c>
      <c r="F81">
        <v>9</v>
      </c>
      <c r="G81" s="1">
        <v>44095.35</v>
      </c>
      <c r="H81" s="1">
        <v>44095.35</v>
      </c>
      <c r="I81" t="s">
        <v>1469</v>
      </c>
      <c r="J81">
        <v>0</v>
      </c>
      <c r="K81">
        <v>0</v>
      </c>
      <c r="L81" t="s">
        <v>808</v>
      </c>
      <c r="M81" s="3">
        <f t="shared" si="1"/>
        <v>0</v>
      </c>
    </row>
    <row r="82" spans="1:13" x14ac:dyDescent="0.2">
      <c r="A82" t="s">
        <v>1470</v>
      </c>
      <c r="B82" t="s">
        <v>183</v>
      </c>
      <c r="C82">
        <v>42827818</v>
      </c>
      <c r="D82" t="s">
        <v>1471</v>
      </c>
      <c r="E82" t="s">
        <v>3</v>
      </c>
      <c r="F82">
        <v>8</v>
      </c>
      <c r="G82" s="1">
        <v>44095.35</v>
      </c>
      <c r="H82" s="1">
        <v>44095.454861111109</v>
      </c>
      <c r="I82" t="s">
        <v>1472</v>
      </c>
      <c r="J82" s="2">
        <v>6750</v>
      </c>
      <c r="K82" t="s">
        <v>854</v>
      </c>
      <c r="L82" t="s">
        <v>810</v>
      </c>
      <c r="M82" s="3">
        <f t="shared" si="1"/>
        <v>2.5166666666627862</v>
      </c>
    </row>
    <row r="83" spans="1:13" x14ac:dyDescent="0.2">
      <c r="A83" t="s">
        <v>1473</v>
      </c>
      <c r="B83" t="s">
        <v>183</v>
      </c>
      <c r="C83">
        <v>42827818</v>
      </c>
      <c r="D83" t="s">
        <v>205</v>
      </c>
      <c r="E83" t="s">
        <v>3</v>
      </c>
      <c r="F83">
        <v>19</v>
      </c>
      <c r="G83" s="1">
        <v>44095.350694444445</v>
      </c>
      <c r="H83" s="1">
        <v>44095.379166666666</v>
      </c>
      <c r="I83" t="s">
        <v>1474</v>
      </c>
      <c r="J83" s="2">
        <v>2000</v>
      </c>
      <c r="K83" t="s">
        <v>811</v>
      </c>
      <c r="L83" t="s">
        <v>810</v>
      </c>
      <c r="M83" s="3">
        <f t="shared" si="1"/>
        <v>0.68333333329064772</v>
      </c>
    </row>
    <row r="84" spans="1:13" x14ac:dyDescent="0.2">
      <c r="A84" t="s">
        <v>1475</v>
      </c>
      <c r="B84" t="s">
        <v>187</v>
      </c>
      <c r="C84">
        <v>42890755</v>
      </c>
      <c r="D84" t="s">
        <v>943</v>
      </c>
      <c r="E84" t="s">
        <v>20</v>
      </c>
      <c r="F84">
        <v>16</v>
      </c>
      <c r="G84" s="1">
        <v>44095.351388888892</v>
      </c>
      <c r="H84" s="1">
        <v>44095.370833333334</v>
      </c>
      <c r="I84" t="s">
        <v>1476</v>
      </c>
      <c r="J84" s="2">
        <v>2000</v>
      </c>
      <c r="K84" t="s">
        <v>811</v>
      </c>
      <c r="L84" t="s">
        <v>810</v>
      </c>
      <c r="M84" s="3">
        <f t="shared" si="1"/>
        <v>0.46666666661622003</v>
      </c>
    </row>
    <row r="85" spans="1:13" x14ac:dyDescent="0.2">
      <c r="A85" t="s">
        <v>1477</v>
      </c>
      <c r="B85" t="s">
        <v>187</v>
      </c>
      <c r="C85">
        <v>42890755</v>
      </c>
      <c r="D85" t="s">
        <v>1478</v>
      </c>
      <c r="E85" t="s">
        <v>20</v>
      </c>
      <c r="F85">
        <v>12</v>
      </c>
      <c r="G85" s="1">
        <v>44095.352083333331</v>
      </c>
      <c r="H85" s="1">
        <v>44095.368055555555</v>
      </c>
      <c r="I85" t="s">
        <v>1479</v>
      </c>
      <c r="J85" s="2">
        <v>2000</v>
      </c>
      <c r="K85" t="s">
        <v>811</v>
      </c>
      <c r="L85" t="s">
        <v>810</v>
      </c>
      <c r="M85" s="3">
        <f t="shared" si="1"/>
        <v>0.38333333336049691</v>
      </c>
    </row>
    <row r="86" spans="1:13" x14ac:dyDescent="0.2">
      <c r="A86" t="s">
        <v>1480</v>
      </c>
      <c r="B86" t="s">
        <v>187</v>
      </c>
      <c r="C86">
        <v>42890755</v>
      </c>
      <c r="D86" t="s">
        <v>13</v>
      </c>
      <c r="E86" t="s">
        <v>20</v>
      </c>
      <c r="F86">
        <v>10</v>
      </c>
      <c r="G86" s="1">
        <v>44095.352777777778</v>
      </c>
      <c r="H86" s="1">
        <v>44095.361111111109</v>
      </c>
      <c r="I86" t="s">
        <v>1481</v>
      </c>
      <c r="J86">
        <v>0</v>
      </c>
      <c r="K86">
        <v>0</v>
      </c>
      <c r="L86" t="s">
        <v>808</v>
      </c>
      <c r="M86" s="3">
        <f t="shared" si="1"/>
        <v>0.19999999995343387</v>
      </c>
    </row>
    <row r="87" spans="1:13" x14ac:dyDescent="0.2">
      <c r="A87" t="s">
        <v>1482</v>
      </c>
      <c r="B87" t="s">
        <v>188</v>
      </c>
      <c r="C87">
        <v>1017272840</v>
      </c>
      <c r="D87" t="s">
        <v>1483</v>
      </c>
      <c r="E87" t="s">
        <v>7</v>
      </c>
      <c r="F87">
        <v>3</v>
      </c>
      <c r="G87" s="1">
        <v>44095.353472222225</v>
      </c>
      <c r="H87" s="1">
        <v>44095.368750000001</v>
      </c>
      <c r="I87" t="s">
        <v>1484</v>
      </c>
      <c r="J87" s="2">
        <v>3000</v>
      </c>
      <c r="K87" t="s">
        <v>813</v>
      </c>
      <c r="L87" t="s">
        <v>810</v>
      </c>
      <c r="M87" s="3">
        <f t="shared" si="1"/>
        <v>0.36666666663950309</v>
      </c>
    </row>
    <row r="88" spans="1:13" x14ac:dyDescent="0.2">
      <c r="A88" t="s">
        <v>1485</v>
      </c>
      <c r="B88" t="s">
        <v>185</v>
      </c>
      <c r="C88">
        <v>1039465277</v>
      </c>
      <c r="D88" t="s">
        <v>1486</v>
      </c>
      <c r="E88" t="s">
        <v>21</v>
      </c>
      <c r="F88">
        <v>9</v>
      </c>
      <c r="G88" s="1">
        <v>44095.353472222225</v>
      </c>
      <c r="H88" s="1">
        <v>44095.367361111108</v>
      </c>
      <c r="I88" t="s">
        <v>1487</v>
      </c>
      <c r="J88" s="2">
        <v>3000</v>
      </c>
      <c r="K88">
        <v>0</v>
      </c>
      <c r="L88" t="s">
        <v>809</v>
      </c>
      <c r="M88" s="3">
        <f t="shared" si="1"/>
        <v>0.33333333319751546</v>
      </c>
    </row>
    <row r="89" spans="1:13" x14ac:dyDescent="0.2">
      <c r="A89" t="s">
        <v>1488</v>
      </c>
      <c r="B89" t="s">
        <v>187</v>
      </c>
      <c r="C89">
        <v>42890755</v>
      </c>
      <c r="D89" t="s">
        <v>206</v>
      </c>
      <c r="E89" t="s">
        <v>20</v>
      </c>
      <c r="F89">
        <v>4</v>
      </c>
      <c r="G89" s="1">
        <v>44095.354166666664</v>
      </c>
      <c r="H89" s="1">
        <v>44095.371527777781</v>
      </c>
      <c r="I89" t="s">
        <v>1489</v>
      </c>
      <c r="J89" s="2">
        <v>2000</v>
      </c>
      <c r="K89" t="s">
        <v>811</v>
      </c>
      <c r="L89" t="s">
        <v>810</v>
      </c>
      <c r="M89" s="3">
        <f t="shared" si="1"/>
        <v>0.41666666680248454</v>
      </c>
    </row>
    <row r="90" spans="1:13" x14ac:dyDescent="0.2">
      <c r="A90" t="s">
        <v>1490</v>
      </c>
      <c r="B90" t="s">
        <v>189</v>
      </c>
      <c r="C90">
        <v>42889778</v>
      </c>
      <c r="D90" t="s">
        <v>1491</v>
      </c>
      <c r="E90" t="s">
        <v>9</v>
      </c>
      <c r="F90">
        <v>11</v>
      </c>
      <c r="G90" s="1">
        <v>44095.354861111111</v>
      </c>
      <c r="H90" s="1">
        <v>44095.367361111108</v>
      </c>
      <c r="I90" t="s">
        <v>1492</v>
      </c>
      <c r="J90" s="2">
        <v>3000</v>
      </c>
      <c r="K90" t="s">
        <v>813</v>
      </c>
      <c r="L90" t="s">
        <v>810</v>
      </c>
      <c r="M90" s="3">
        <f t="shared" si="1"/>
        <v>0.29999999993015081</v>
      </c>
    </row>
    <row r="91" spans="1:13" x14ac:dyDescent="0.2">
      <c r="A91" t="s">
        <v>1493</v>
      </c>
      <c r="B91" t="s">
        <v>186</v>
      </c>
      <c r="C91">
        <v>42824842</v>
      </c>
      <c r="D91" t="s">
        <v>1494</v>
      </c>
      <c r="E91" t="s">
        <v>8</v>
      </c>
      <c r="F91">
        <v>30</v>
      </c>
      <c r="G91" s="1">
        <v>44095.354861111111</v>
      </c>
      <c r="H91" s="1">
        <v>44095.365972222222</v>
      </c>
      <c r="I91" t="s">
        <v>1495</v>
      </c>
      <c r="J91" s="2">
        <v>2000</v>
      </c>
      <c r="K91" t="s">
        <v>811</v>
      </c>
      <c r="L91" t="s">
        <v>810</v>
      </c>
      <c r="M91" s="3">
        <f t="shared" si="1"/>
        <v>0.26666666666278616</v>
      </c>
    </row>
    <row r="92" spans="1:13" x14ac:dyDescent="0.2">
      <c r="A92" t="s">
        <v>1496</v>
      </c>
      <c r="B92" t="s">
        <v>187</v>
      </c>
      <c r="C92">
        <v>42890755</v>
      </c>
      <c r="D92" t="s">
        <v>1497</v>
      </c>
      <c r="E92" t="s">
        <v>20</v>
      </c>
      <c r="F92">
        <v>4</v>
      </c>
      <c r="G92" s="1">
        <v>44095.355555555558</v>
      </c>
      <c r="H92" s="1">
        <v>44095.355555555558</v>
      </c>
      <c r="I92" t="s">
        <v>1498</v>
      </c>
      <c r="J92">
        <v>0</v>
      </c>
      <c r="K92">
        <v>0</v>
      </c>
      <c r="L92" t="s">
        <v>808</v>
      </c>
      <c r="M92" s="3">
        <f t="shared" si="1"/>
        <v>0</v>
      </c>
    </row>
    <row r="93" spans="1:13" x14ac:dyDescent="0.2">
      <c r="A93" t="s">
        <v>1499</v>
      </c>
      <c r="B93" t="s">
        <v>322</v>
      </c>
      <c r="C93">
        <v>98539533</v>
      </c>
      <c r="D93" t="s">
        <v>298</v>
      </c>
      <c r="E93" t="s">
        <v>5</v>
      </c>
      <c r="F93">
        <v>1</v>
      </c>
      <c r="G93" s="1">
        <v>44095.35833333333</v>
      </c>
      <c r="H93" s="1">
        <v>44095.409722222219</v>
      </c>
      <c r="I93" t="s">
        <v>1500</v>
      </c>
      <c r="J93" s="2">
        <v>3000</v>
      </c>
      <c r="K93" t="s">
        <v>813</v>
      </c>
      <c r="L93" t="s">
        <v>810</v>
      </c>
      <c r="M93" s="3">
        <f t="shared" si="1"/>
        <v>1.2333333333372138</v>
      </c>
    </row>
    <row r="94" spans="1:13" x14ac:dyDescent="0.2">
      <c r="A94" t="s">
        <v>1501</v>
      </c>
      <c r="B94" t="s">
        <v>186</v>
      </c>
      <c r="C94">
        <v>42824842</v>
      </c>
      <c r="D94" t="s">
        <v>1502</v>
      </c>
      <c r="E94" t="s">
        <v>8</v>
      </c>
      <c r="F94">
        <v>9</v>
      </c>
      <c r="G94" s="1">
        <v>44095.359722222223</v>
      </c>
      <c r="H94" s="1">
        <v>44095.381944444445</v>
      </c>
      <c r="I94" t="s">
        <v>1503</v>
      </c>
      <c r="J94" s="2">
        <v>2000</v>
      </c>
      <c r="K94" t="s">
        <v>811</v>
      </c>
      <c r="L94" t="s">
        <v>810</v>
      </c>
      <c r="M94" s="3">
        <f t="shared" si="1"/>
        <v>0.53333333332557231</v>
      </c>
    </row>
    <row r="95" spans="1:13" x14ac:dyDescent="0.2">
      <c r="A95" t="s">
        <v>1504</v>
      </c>
      <c r="B95" t="s">
        <v>183</v>
      </c>
      <c r="C95">
        <v>42827818</v>
      </c>
      <c r="D95" t="s">
        <v>1505</v>
      </c>
      <c r="E95" t="s">
        <v>3</v>
      </c>
      <c r="F95">
        <v>14</v>
      </c>
      <c r="G95" s="1">
        <v>44095.359722222223</v>
      </c>
      <c r="H95" s="1">
        <v>44095.417361111111</v>
      </c>
      <c r="I95" t="s">
        <v>1506</v>
      </c>
      <c r="J95" s="2">
        <v>2500</v>
      </c>
      <c r="K95" t="s">
        <v>841</v>
      </c>
      <c r="L95" t="s">
        <v>810</v>
      </c>
      <c r="M95" s="3">
        <f t="shared" si="1"/>
        <v>1.3833333333022892</v>
      </c>
    </row>
    <row r="96" spans="1:13" x14ac:dyDescent="0.2">
      <c r="A96" t="s">
        <v>1507</v>
      </c>
      <c r="B96" t="s">
        <v>183</v>
      </c>
      <c r="C96">
        <v>42827818</v>
      </c>
      <c r="D96" t="s">
        <v>1508</v>
      </c>
      <c r="E96" t="s">
        <v>3</v>
      </c>
      <c r="F96">
        <v>13</v>
      </c>
      <c r="G96" s="1">
        <v>44095.36041666667</v>
      </c>
      <c r="H96" s="1">
        <v>44095.429166666669</v>
      </c>
      <c r="I96" t="s">
        <v>1509</v>
      </c>
      <c r="J96" s="2">
        <v>3000</v>
      </c>
      <c r="K96" t="s">
        <v>813</v>
      </c>
      <c r="L96" t="s">
        <v>810</v>
      </c>
      <c r="M96" s="3">
        <f t="shared" si="1"/>
        <v>1.6499999999650754</v>
      </c>
    </row>
    <row r="97" spans="1:13" x14ac:dyDescent="0.2">
      <c r="A97" t="s">
        <v>1510</v>
      </c>
      <c r="B97" t="s">
        <v>185</v>
      </c>
      <c r="C97">
        <v>1039465277</v>
      </c>
      <c r="D97" t="s">
        <v>1511</v>
      </c>
      <c r="E97" t="s">
        <v>21</v>
      </c>
      <c r="F97">
        <v>14</v>
      </c>
      <c r="G97" s="1">
        <v>44095.361111111109</v>
      </c>
      <c r="H97" s="1">
        <v>44095.413888888892</v>
      </c>
      <c r="I97" t="s">
        <v>1512</v>
      </c>
      <c r="J97" s="2">
        <v>3750</v>
      </c>
      <c r="K97" t="s">
        <v>815</v>
      </c>
      <c r="L97" t="s">
        <v>810</v>
      </c>
      <c r="M97" s="3">
        <f t="shared" si="1"/>
        <v>1.2666666667792015</v>
      </c>
    </row>
    <row r="98" spans="1:13" x14ac:dyDescent="0.2">
      <c r="A98" t="s">
        <v>1513</v>
      </c>
      <c r="B98" t="s">
        <v>187</v>
      </c>
      <c r="C98">
        <v>42890755</v>
      </c>
      <c r="D98" t="s">
        <v>1514</v>
      </c>
      <c r="E98" t="s">
        <v>20</v>
      </c>
      <c r="F98">
        <v>17</v>
      </c>
      <c r="G98" s="1">
        <v>44095.361805555556</v>
      </c>
      <c r="H98" s="1">
        <v>44095.396527777775</v>
      </c>
      <c r="I98" t="s">
        <v>1515</v>
      </c>
      <c r="J98" s="2">
        <v>2000</v>
      </c>
      <c r="K98" t="s">
        <v>811</v>
      </c>
      <c r="L98" t="s">
        <v>810</v>
      </c>
      <c r="M98" s="3">
        <f t="shared" si="1"/>
        <v>0.83333333325572312</v>
      </c>
    </row>
    <row r="99" spans="1:13" x14ac:dyDescent="0.2">
      <c r="A99" t="s">
        <v>1516</v>
      </c>
      <c r="B99" t="s">
        <v>322</v>
      </c>
      <c r="C99">
        <v>98539533</v>
      </c>
      <c r="D99" t="s">
        <v>1517</v>
      </c>
      <c r="E99" t="s">
        <v>5</v>
      </c>
      <c r="F99">
        <v>2</v>
      </c>
      <c r="G99" s="1">
        <v>44095.362500000003</v>
      </c>
      <c r="H99" s="1">
        <v>44095.37222222222</v>
      </c>
      <c r="I99" t="s">
        <v>1518</v>
      </c>
      <c r="J99">
        <v>0</v>
      </c>
      <c r="K99">
        <v>0</v>
      </c>
      <c r="L99" t="s">
        <v>808</v>
      </c>
      <c r="M99" s="3">
        <f t="shared" si="1"/>
        <v>0.23333333322079852</v>
      </c>
    </row>
    <row r="100" spans="1:13" x14ac:dyDescent="0.2">
      <c r="A100" t="s">
        <v>1519</v>
      </c>
      <c r="B100" t="s">
        <v>187</v>
      </c>
      <c r="C100">
        <v>42890755</v>
      </c>
      <c r="D100" t="s">
        <v>568</v>
      </c>
      <c r="E100" t="s">
        <v>20</v>
      </c>
      <c r="F100">
        <v>9</v>
      </c>
      <c r="G100" s="1">
        <v>44095.362500000003</v>
      </c>
      <c r="H100" s="1">
        <v>44095.382638888892</v>
      </c>
      <c r="I100" t="s">
        <v>1520</v>
      </c>
      <c r="J100" s="2">
        <v>2000</v>
      </c>
      <c r="K100" t="s">
        <v>811</v>
      </c>
      <c r="L100" t="s">
        <v>810</v>
      </c>
      <c r="M100" s="3">
        <f t="shared" si="1"/>
        <v>0.48333333333721384</v>
      </c>
    </row>
    <row r="101" spans="1:13" x14ac:dyDescent="0.2">
      <c r="A101" t="s">
        <v>1521</v>
      </c>
      <c r="B101" t="s">
        <v>189</v>
      </c>
      <c r="C101">
        <v>42889778</v>
      </c>
      <c r="D101" t="s">
        <v>1522</v>
      </c>
      <c r="E101" t="s">
        <v>9</v>
      </c>
      <c r="F101">
        <v>5</v>
      </c>
      <c r="G101" s="1">
        <v>44095.362500000003</v>
      </c>
      <c r="H101" s="1">
        <v>44095.373611111114</v>
      </c>
      <c r="I101" t="s">
        <v>1523</v>
      </c>
      <c r="J101">
        <v>0</v>
      </c>
      <c r="K101">
        <v>0</v>
      </c>
      <c r="L101" t="s">
        <v>808</v>
      </c>
      <c r="M101" s="3">
        <f t="shared" si="1"/>
        <v>0.26666666666278616</v>
      </c>
    </row>
    <row r="102" spans="1:13" x14ac:dyDescent="0.2">
      <c r="A102" t="s">
        <v>1524</v>
      </c>
      <c r="B102" t="s">
        <v>188</v>
      </c>
      <c r="C102">
        <v>1017272840</v>
      </c>
      <c r="D102" t="s">
        <v>370</v>
      </c>
      <c r="E102" t="s">
        <v>7</v>
      </c>
      <c r="F102">
        <v>4</v>
      </c>
      <c r="G102" s="1">
        <v>44095.362500000003</v>
      </c>
      <c r="H102" s="1">
        <v>44095.388888888891</v>
      </c>
      <c r="I102" t="s">
        <v>1525</v>
      </c>
      <c r="J102" s="2">
        <v>3000</v>
      </c>
      <c r="K102">
        <v>0</v>
      </c>
      <c r="L102" t="s">
        <v>809</v>
      </c>
      <c r="M102" s="3">
        <f t="shared" si="1"/>
        <v>0.63333333330228925</v>
      </c>
    </row>
    <row r="103" spans="1:13" x14ac:dyDescent="0.2">
      <c r="A103" t="s">
        <v>1526</v>
      </c>
      <c r="B103" t="s">
        <v>187</v>
      </c>
      <c r="C103">
        <v>42890755</v>
      </c>
      <c r="D103" t="s">
        <v>1527</v>
      </c>
      <c r="E103" t="s">
        <v>20</v>
      </c>
      <c r="F103">
        <v>7</v>
      </c>
      <c r="G103" s="1">
        <v>44095.364583333336</v>
      </c>
      <c r="H103" s="1">
        <v>44095.419444444444</v>
      </c>
      <c r="I103" t="s">
        <v>1528</v>
      </c>
      <c r="J103" s="2">
        <v>3750</v>
      </c>
      <c r="K103" t="s">
        <v>815</v>
      </c>
      <c r="L103" t="s">
        <v>810</v>
      </c>
      <c r="M103" s="3">
        <f t="shared" si="1"/>
        <v>1.316666666592937</v>
      </c>
    </row>
    <row r="104" spans="1:13" x14ac:dyDescent="0.2">
      <c r="A104" t="s">
        <v>1529</v>
      </c>
      <c r="B104" t="s">
        <v>187</v>
      </c>
      <c r="C104">
        <v>42890755</v>
      </c>
      <c r="D104" t="s">
        <v>1032</v>
      </c>
      <c r="E104" t="s">
        <v>20</v>
      </c>
      <c r="F104">
        <v>6</v>
      </c>
      <c r="G104" s="1">
        <v>44095.364583333336</v>
      </c>
      <c r="H104" s="1">
        <v>44095.738194444442</v>
      </c>
      <c r="I104" t="s">
        <v>1530</v>
      </c>
      <c r="J104">
        <v>0</v>
      </c>
      <c r="K104">
        <v>0</v>
      </c>
      <c r="L104" t="s">
        <v>808</v>
      </c>
      <c r="M104" s="3">
        <f t="shared" si="1"/>
        <v>8.9666666665580124</v>
      </c>
    </row>
    <row r="105" spans="1:13" x14ac:dyDescent="0.2">
      <c r="A105" t="s">
        <v>1531</v>
      </c>
      <c r="B105" t="s">
        <v>189</v>
      </c>
      <c r="C105">
        <v>42889778</v>
      </c>
      <c r="D105" t="s">
        <v>1532</v>
      </c>
      <c r="E105" t="s">
        <v>9</v>
      </c>
      <c r="F105">
        <v>9</v>
      </c>
      <c r="G105" s="1">
        <v>44095.365277777775</v>
      </c>
      <c r="H105" s="1">
        <v>44095.404166666667</v>
      </c>
      <c r="I105" t="s">
        <v>1533</v>
      </c>
      <c r="J105" s="2">
        <v>3000</v>
      </c>
      <c r="K105">
        <v>0</v>
      </c>
      <c r="L105" t="s">
        <v>809</v>
      </c>
      <c r="M105" s="3">
        <f t="shared" si="1"/>
        <v>0.93333333340706304</v>
      </c>
    </row>
    <row r="106" spans="1:13" x14ac:dyDescent="0.2">
      <c r="A106" t="s">
        <v>1534</v>
      </c>
      <c r="B106" t="s">
        <v>185</v>
      </c>
      <c r="C106">
        <v>1039465277</v>
      </c>
      <c r="D106" t="s">
        <v>1535</v>
      </c>
      <c r="E106" t="s">
        <v>21</v>
      </c>
      <c r="F106">
        <v>7</v>
      </c>
      <c r="G106" s="1">
        <v>44095.365277777775</v>
      </c>
      <c r="H106" s="1">
        <v>44095.4375</v>
      </c>
      <c r="I106" t="s">
        <v>1536</v>
      </c>
      <c r="J106" s="2">
        <v>4500</v>
      </c>
      <c r="K106" t="s">
        <v>829</v>
      </c>
      <c r="L106" t="s">
        <v>810</v>
      </c>
      <c r="M106" s="3">
        <f t="shared" si="1"/>
        <v>1.7333333333954215</v>
      </c>
    </row>
    <row r="107" spans="1:13" x14ac:dyDescent="0.2">
      <c r="A107" t="s">
        <v>1537</v>
      </c>
      <c r="B107" t="s">
        <v>187</v>
      </c>
      <c r="C107">
        <v>42890755</v>
      </c>
      <c r="D107" t="s">
        <v>1538</v>
      </c>
      <c r="E107" t="s">
        <v>20</v>
      </c>
      <c r="F107">
        <v>5</v>
      </c>
      <c r="G107" s="1">
        <v>44095.365277777775</v>
      </c>
      <c r="H107" s="1">
        <v>44095.368750000001</v>
      </c>
      <c r="I107" t="s">
        <v>1539</v>
      </c>
      <c r="J107">
        <v>0</v>
      </c>
      <c r="K107">
        <v>0</v>
      </c>
      <c r="L107" t="s">
        <v>808</v>
      </c>
      <c r="M107" s="3">
        <f t="shared" si="1"/>
        <v>8.3333333430346102E-2</v>
      </c>
    </row>
    <row r="108" spans="1:13" x14ac:dyDescent="0.2">
      <c r="A108" t="s">
        <v>1540</v>
      </c>
      <c r="B108" t="s">
        <v>186</v>
      </c>
      <c r="C108">
        <v>42824842</v>
      </c>
      <c r="D108" t="s">
        <v>1117</v>
      </c>
      <c r="E108" t="s">
        <v>8</v>
      </c>
      <c r="F108">
        <v>12</v>
      </c>
      <c r="G108" s="1">
        <v>44095.365277777775</v>
      </c>
      <c r="H108" s="1">
        <v>44095.371527777781</v>
      </c>
      <c r="I108" t="s">
        <v>1541</v>
      </c>
      <c r="J108">
        <v>0</v>
      </c>
      <c r="K108">
        <v>0</v>
      </c>
      <c r="L108" t="s">
        <v>808</v>
      </c>
      <c r="M108" s="3">
        <f t="shared" si="1"/>
        <v>0.15000000013969839</v>
      </c>
    </row>
    <row r="109" spans="1:13" x14ac:dyDescent="0.2">
      <c r="A109" t="s">
        <v>1542</v>
      </c>
      <c r="B109" t="s">
        <v>187</v>
      </c>
      <c r="C109">
        <v>42890755</v>
      </c>
      <c r="D109" t="s">
        <v>1543</v>
      </c>
      <c r="E109" t="s">
        <v>20</v>
      </c>
      <c r="F109">
        <v>4</v>
      </c>
      <c r="G109" s="1">
        <v>44095.365277777775</v>
      </c>
      <c r="H109" s="1">
        <v>44095.420138888891</v>
      </c>
      <c r="I109" t="s">
        <v>1544</v>
      </c>
      <c r="J109" s="2">
        <v>3750</v>
      </c>
      <c r="K109" t="s">
        <v>815</v>
      </c>
      <c r="L109" t="s">
        <v>810</v>
      </c>
      <c r="M109" s="3">
        <f t="shared" si="1"/>
        <v>1.3166666667675599</v>
      </c>
    </row>
    <row r="110" spans="1:13" x14ac:dyDescent="0.2">
      <c r="A110" t="s">
        <v>1545</v>
      </c>
      <c r="B110" t="s">
        <v>183</v>
      </c>
      <c r="C110">
        <v>42827818</v>
      </c>
      <c r="D110" t="s">
        <v>1546</v>
      </c>
      <c r="E110" t="s">
        <v>3</v>
      </c>
      <c r="F110">
        <v>25</v>
      </c>
      <c r="G110" s="1">
        <v>44095.368055555555</v>
      </c>
      <c r="H110" s="1">
        <v>44095.405555555553</v>
      </c>
      <c r="I110" t="s">
        <v>1547</v>
      </c>
      <c r="J110" s="2">
        <v>2000</v>
      </c>
      <c r="K110" t="s">
        <v>811</v>
      </c>
      <c r="L110" t="s">
        <v>810</v>
      </c>
      <c r="M110" s="3">
        <f t="shared" si="1"/>
        <v>0.8999999999650754</v>
      </c>
    </row>
    <row r="111" spans="1:13" x14ac:dyDescent="0.2">
      <c r="A111" t="s">
        <v>1548</v>
      </c>
      <c r="B111" t="s">
        <v>188</v>
      </c>
      <c r="C111">
        <v>1017272840</v>
      </c>
      <c r="D111" t="s">
        <v>113</v>
      </c>
      <c r="E111" t="s">
        <v>7</v>
      </c>
      <c r="F111">
        <v>1</v>
      </c>
      <c r="G111" s="1">
        <v>44095.369444444441</v>
      </c>
      <c r="H111" s="1">
        <v>44095.399305555555</v>
      </c>
      <c r="I111" t="s">
        <v>1549</v>
      </c>
      <c r="J111" s="2">
        <v>3000</v>
      </c>
      <c r="K111" t="s">
        <v>813</v>
      </c>
      <c r="L111" t="s">
        <v>810</v>
      </c>
      <c r="M111" s="3">
        <f t="shared" si="1"/>
        <v>0.71666666673263535</v>
      </c>
    </row>
    <row r="112" spans="1:13" x14ac:dyDescent="0.2">
      <c r="A112" t="s">
        <v>1550</v>
      </c>
      <c r="B112" t="s">
        <v>189</v>
      </c>
      <c r="C112">
        <v>42889778</v>
      </c>
      <c r="D112" t="s">
        <v>1551</v>
      </c>
      <c r="E112" t="s">
        <v>9</v>
      </c>
      <c r="F112">
        <v>11</v>
      </c>
      <c r="G112" s="1">
        <v>44095.370833333334</v>
      </c>
      <c r="H112" s="1">
        <v>44095.370833333334</v>
      </c>
      <c r="I112" t="s">
        <v>1552</v>
      </c>
      <c r="J112">
        <v>0</v>
      </c>
      <c r="K112">
        <v>0</v>
      </c>
      <c r="L112" t="s">
        <v>808</v>
      </c>
      <c r="M112" s="3">
        <f t="shared" si="1"/>
        <v>0</v>
      </c>
    </row>
    <row r="113" spans="1:13" x14ac:dyDescent="0.2">
      <c r="A113" t="s">
        <v>1553</v>
      </c>
      <c r="B113" t="s">
        <v>189</v>
      </c>
      <c r="C113">
        <v>42889778</v>
      </c>
      <c r="D113" t="s">
        <v>1554</v>
      </c>
      <c r="E113" t="s">
        <v>9</v>
      </c>
      <c r="F113">
        <v>11</v>
      </c>
      <c r="G113" s="1">
        <v>44095.371527777781</v>
      </c>
      <c r="H113" s="1">
        <v>44095.411111111112</v>
      </c>
      <c r="I113" t="s">
        <v>1555</v>
      </c>
      <c r="J113" s="2">
        <v>3000</v>
      </c>
      <c r="K113" t="s">
        <v>813</v>
      </c>
      <c r="L113" t="s">
        <v>810</v>
      </c>
      <c r="M113" s="3">
        <f t="shared" si="1"/>
        <v>0.94999999995343387</v>
      </c>
    </row>
    <row r="114" spans="1:13" x14ac:dyDescent="0.2">
      <c r="A114" t="s">
        <v>1556</v>
      </c>
      <c r="B114" t="s">
        <v>185</v>
      </c>
      <c r="C114">
        <v>1039465277</v>
      </c>
      <c r="D114" t="s">
        <v>1557</v>
      </c>
      <c r="E114" t="s">
        <v>21</v>
      </c>
      <c r="F114">
        <v>9</v>
      </c>
      <c r="G114" s="1">
        <v>44095.371527777781</v>
      </c>
      <c r="H114" s="1">
        <v>44095.394444444442</v>
      </c>
      <c r="I114" t="s">
        <v>1558</v>
      </c>
      <c r="J114" s="2">
        <v>3000</v>
      </c>
      <c r="K114" t="s">
        <v>813</v>
      </c>
      <c r="L114" t="s">
        <v>810</v>
      </c>
      <c r="M114" s="3">
        <f t="shared" si="1"/>
        <v>0.54999999987194315</v>
      </c>
    </row>
    <row r="115" spans="1:13" x14ac:dyDescent="0.2">
      <c r="A115" t="s">
        <v>1559</v>
      </c>
      <c r="B115" t="s">
        <v>185</v>
      </c>
      <c r="C115">
        <v>1039465277</v>
      </c>
      <c r="D115" t="s">
        <v>1560</v>
      </c>
      <c r="E115" t="s">
        <v>21</v>
      </c>
      <c r="F115">
        <v>1</v>
      </c>
      <c r="G115" s="1">
        <v>44095.37222222222</v>
      </c>
      <c r="H115" s="1">
        <v>44095.373611111114</v>
      </c>
      <c r="I115" t="s">
        <v>1561</v>
      </c>
      <c r="J115">
        <v>0</v>
      </c>
      <c r="K115">
        <v>0</v>
      </c>
      <c r="L115" t="s">
        <v>808</v>
      </c>
      <c r="M115" s="3">
        <f t="shared" si="1"/>
        <v>3.3333333441987634E-2</v>
      </c>
    </row>
    <row r="116" spans="1:13" x14ac:dyDescent="0.2">
      <c r="A116" t="s">
        <v>1562</v>
      </c>
      <c r="B116" t="s">
        <v>187</v>
      </c>
      <c r="C116">
        <v>42890755</v>
      </c>
      <c r="D116" t="s">
        <v>860</v>
      </c>
      <c r="E116" t="s">
        <v>20</v>
      </c>
      <c r="F116">
        <v>2</v>
      </c>
      <c r="G116" s="1">
        <v>44095.373611111114</v>
      </c>
      <c r="H116" s="1">
        <v>44095.522222222222</v>
      </c>
      <c r="I116" t="s">
        <v>1563</v>
      </c>
      <c r="J116">
        <v>0</v>
      </c>
      <c r="K116">
        <v>0</v>
      </c>
      <c r="L116" t="s">
        <v>808</v>
      </c>
      <c r="M116" s="3">
        <f t="shared" si="1"/>
        <v>3.566666666592937</v>
      </c>
    </row>
    <row r="117" spans="1:13" x14ac:dyDescent="0.2">
      <c r="A117" t="s">
        <v>1564</v>
      </c>
      <c r="B117" t="s">
        <v>183</v>
      </c>
      <c r="C117">
        <v>42827818</v>
      </c>
      <c r="D117" t="s">
        <v>1565</v>
      </c>
      <c r="E117" t="s">
        <v>3</v>
      </c>
      <c r="F117">
        <v>15</v>
      </c>
      <c r="G117" s="1">
        <v>44095.373611111114</v>
      </c>
      <c r="H117" s="1">
        <v>44095.380555555559</v>
      </c>
      <c r="I117" t="s">
        <v>1566</v>
      </c>
      <c r="J117">
        <v>0</v>
      </c>
      <c r="K117">
        <v>0</v>
      </c>
      <c r="L117" t="s">
        <v>808</v>
      </c>
      <c r="M117" s="3">
        <f t="shared" si="1"/>
        <v>0.16666666668606922</v>
      </c>
    </row>
    <row r="118" spans="1:13" x14ac:dyDescent="0.2">
      <c r="A118" t="s">
        <v>1567</v>
      </c>
      <c r="B118" t="s">
        <v>187</v>
      </c>
      <c r="C118">
        <v>42890755</v>
      </c>
      <c r="D118" t="s">
        <v>1568</v>
      </c>
      <c r="E118" t="s">
        <v>20</v>
      </c>
      <c r="F118">
        <v>3</v>
      </c>
      <c r="G118" s="1">
        <v>44095.373611111114</v>
      </c>
      <c r="H118" s="1">
        <v>44095.378472222219</v>
      </c>
      <c r="I118" t="s">
        <v>1569</v>
      </c>
      <c r="J118">
        <v>0</v>
      </c>
      <c r="K118">
        <v>0</v>
      </c>
      <c r="L118" t="s">
        <v>808</v>
      </c>
      <c r="M118" s="3">
        <f t="shared" si="1"/>
        <v>0.11666666652308777</v>
      </c>
    </row>
    <row r="119" spans="1:13" x14ac:dyDescent="0.2">
      <c r="A119" t="s">
        <v>1570</v>
      </c>
      <c r="B119" t="s">
        <v>322</v>
      </c>
      <c r="C119">
        <v>98539533</v>
      </c>
      <c r="D119" t="s">
        <v>1571</v>
      </c>
      <c r="E119" t="s">
        <v>5</v>
      </c>
      <c r="F119">
        <v>7</v>
      </c>
      <c r="G119" s="1">
        <v>44095.373611111114</v>
      </c>
      <c r="H119" s="1">
        <v>44095.390277777777</v>
      </c>
      <c r="I119" t="s">
        <v>1572</v>
      </c>
      <c r="J119" s="2">
        <v>2000</v>
      </c>
      <c r="K119" t="s">
        <v>811</v>
      </c>
      <c r="L119" t="s">
        <v>810</v>
      </c>
      <c r="M119" s="3">
        <f t="shared" si="1"/>
        <v>0.39999999990686774</v>
      </c>
    </row>
    <row r="120" spans="1:13" x14ac:dyDescent="0.2">
      <c r="A120" t="s">
        <v>1573</v>
      </c>
      <c r="B120" t="s">
        <v>322</v>
      </c>
      <c r="C120">
        <v>98539533</v>
      </c>
      <c r="D120" t="s">
        <v>721</v>
      </c>
      <c r="E120" t="s">
        <v>5</v>
      </c>
      <c r="F120">
        <v>5</v>
      </c>
      <c r="G120" s="1">
        <v>44095.374305555553</v>
      </c>
      <c r="H120" s="1">
        <v>44095.497916666667</v>
      </c>
      <c r="I120" t="s">
        <v>1574</v>
      </c>
      <c r="J120" s="2">
        <v>8250</v>
      </c>
      <c r="K120">
        <v>0</v>
      </c>
      <c r="L120" t="s">
        <v>809</v>
      </c>
      <c r="M120" s="3">
        <f t="shared" si="1"/>
        <v>2.9666666667326353</v>
      </c>
    </row>
    <row r="121" spans="1:13" x14ac:dyDescent="0.2">
      <c r="A121" t="s">
        <v>1575</v>
      </c>
      <c r="B121" t="s">
        <v>188</v>
      </c>
      <c r="C121">
        <v>1017272840</v>
      </c>
      <c r="D121" t="s">
        <v>300</v>
      </c>
      <c r="E121" t="s">
        <v>7</v>
      </c>
      <c r="F121">
        <v>7</v>
      </c>
      <c r="G121" s="1">
        <v>44095.374305555553</v>
      </c>
      <c r="H121" s="1">
        <v>44095.566666666666</v>
      </c>
      <c r="I121" t="s">
        <v>1576</v>
      </c>
      <c r="J121" s="2">
        <v>13500</v>
      </c>
      <c r="K121">
        <v>0</v>
      </c>
      <c r="L121" t="s">
        <v>809</v>
      </c>
      <c r="M121" s="3">
        <f t="shared" si="1"/>
        <v>4.6166666666977108</v>
      </c>
    </row>
    <row r="122" spans="1:13" x14ac:dyDescent="0.2">
      <c r="A122" t="s">
        <v>1577</v>
      </c>
      <c r="B122" t="s">
        <v>189</v>
      </c>
      <c r="C122">
        <v>42889778</v>
      </c>
      <c r="D122" t="s">
        <v>350</v>
      </c>
      <c r="E122" t="s">
        <v>9</v>
      </c>
      <c r="F122">
        <v>4</v>
      </c>
      <c r="G122" s="1">
        <v>44095.375</v>
      </c>
      <c r="H122" s="1">
        <v>44095.379861111112</v>
      </c>
      <c r="I122" t="s">
        <v>1578</v>
      </c>
      <c r="J122">
        <v>0</v>
      </c>
      <c r="K122">
        <v>0</v>
      </c>
      <c r="L122" t="s">
        <v>808</v>
      </c>
      <c r="M122" s="3">
        <f t="shared" si="1"/>
        <v>0.11666666669771075</v>
      </c>
    </row>
    <row r="123" spans="1:13" x14ac:dyDescent="0.2">
      <c r="A123" t="s">
        <v>1579</v>
      </c>
      <c r="B123" t="s">
        <v>183</v>
      </c>
      <c r="C123">
        <v>42827818</v>
      </c>
      <c r="D123" t="s">
        <v>1580</v>
      </c>
      <c r="E123" t="s">
        <v>3</v>
      </c>
      <c r="F123">
        <v>27</v>
      </c>
      <c r="G123" s="1">
        <v>44095.375694444447</v>
      </c>
      <c r="H123" s="1">
        <v>44095.37777777778</v>
      </c>
      <c r="I123" t="s">
        <v>1581</v>
      </c>
      <c r="J123">
        <v>0</v>
      </c>
      <c r="K123">
        <v>0</v>
      </c>
      <c r="L123" t="s">
        <v>808</v>
      </c>
      <c r="M123" s="3">
        <f t="shared" si="1"/>
        <v>4.9999999988358468E-2</v>
      </c>
    </row>
    <row r="124" spans="1:13" x14ac:dyDescent="0.2">
      <c r="A124" t="s">
        <v>1582</v>
      </c>
      <c r="B124" t="s">
        <v>185</v>
      </c>
      <c r="C124">
        <v>1039465277</v>
      </c>
      <c r="D124" t="s">
        <v>1017</v>
      </c>
      <c r="E124" t="s">
        <v>21</v>
      </c>
      <c r="F124">
        <v>10</v>
      </c>
      <c r="G124" s="1">
        <v>44095.375694444447</v>
      </c>
      <c r="H124" s="1">
        <v>44095.378472222219</v>
      </c>
      <c r="I124" t="s">
        <v>1583</v>
      </c>
      <c r="J124">
        <v>0</v>
      </c>
      <c r="K124">
        <v>0</v>
      </c>
      <c r="L124" t="s">
        <v>808</v>
      </c>
      <c r="M124" s="3">
        <f t="shared" si="1"/>
        <v>6.6666666534729302E-2</v>
      </c>
    </row>
    <row r="125" spans="1:13" x14ac:dyDescent="0.2">
      <c r="A125" t="s">
        <v>1584</v>
      </c>
      <c r="B125" t="s">
        <v>187</v>
      </c>
      <c r="C125">
        <v>42890755</v>
      </c>
      <c r="D125" t="s">
        <v>29</v>
      </c>
      <c r="E125" t="s">
        <v>20</v>
      </c>
      <c r="F125">
        <v>13</v>
      </c>
      <c r="G125" s="1">
        <v>44095.375694444447</v>
      </c>
      <c r="H125" s="1">
        <v>44095.38958333333</v>
      </c>
      <c r="I125" t="s">
        <v>1585</v>
      </c>
      <c r="J125" s="2">
        <v>2000</v>
      </c>
      <c r="K125" t="s">
        <v>811</v>
      </c>
      <c r="L125" t="s">
        <v>810</v>
      </c>
      <c r="M125" s="3">
        <f t="shared" si="1"/>
        <v>0.33333333319751546</v>
      </c>
    </row>
    <row r="126" spans="1:13" x14ac:dyDescent="0.2">
      <c r="A126" t="s">
        <v>1586</v>
      </c>
      <c r="B126" t="s">
        <v>189</v>
      </c>
      <c r="C126">
        <v>42889778</v>
      </c>
      <c r="D126" t="s">
        <v>1587</v>
      </c>
      <c r="E126" t="s">
        <v>9</v>
      </c>
      <c r="F126">
        <v>2</v>
      </c>
      <c r="G126" s="1">
        <v>44095.376388888886</v>
      </c>
      <c r="H126" s="1">
        <v>44095.431250000001</v>
      </c>
      <c r="I126" t="s">
        <v>1588</v>
      </c>
      <c r="J126" s="2">
        <v>3750</v>
      </c>
      <c r="K126" t="s">
        <v>815</v>
      </c>
      <c r="L126" t="s">
        <v>810</v>
      </c>
      <c r="M126" s="3">
        <f t="shared" si="1"/>
        <v>1.3166666667675599</v>
      </c>
    </row>
    <row r="127" spans="1:13" x14ac:dyDescent="0.2">
      <c r="A127" t="s">
        <v>1589</v>
      </c>
      <c r="B127" t="s">
        <v>188</v>
      </c>
      <c r="C127">
        <v>1017272840</v>
      </c>
      <c r="D127" t="s">
        <v>574</v>
      </c>
      <c r="E127" t="s">
        <v>7</v>
      </c>
      <c r="F127">
        <v>8</v>
      </c>
      <c r="G127" s="1">
        <v>44095.37777777778</v>
      </c>
      <c r="H127" s="1">
        <v>44095.4</v>
      </c>
      <c r="I127" t="s">
        <v>1590</v>
      </c>
      <c r="J127" s="2">
        <v>2000</v>
      </c>
      <c r="K127" t="s">
        <v>811</v>
      </c>
      <c r="L127" t="s">
        <v>810</v>
      </c>
      <c r="M127" s="3">
        <f t="shared" si="1"/>
        <v>0.53333333332557231</v>
      </c>
    </row>
    <row r="128" spans="1:13" x14ac:dyDescent="0.2">
      <c r="A128" t="s">
        <v>1591</v>
      </c>
      <c r="B128" t="s">
        <v>189</v>
      </c>
      <c r="C128">
        <v>42889778</v>
      </c>
      <c r="D128" t="s">
        <v>1592</v>
      </c>
      <c r="E128" t="s">
        <v>9</v>
      </c>
      <c r="F128">
        <v>10</v>
      </c>
      <c r="G128" s="1">
        <v>44095.37777777778</v>
      </c>
      <c r="H128" s="1">
        <v>44095.384027777778</v>
      </c>
      <c r="I128" t="s">
        <v>1593</v>
      </c>
      <c r="J128">
        <v>0</v>
      </c>
      <c r="K128">
        <v>0</v>
      </c>
      <c r="L128" t="s">
        <v>808</v>
      </c>
      <c r="M128" s="3">
        <f t="shared" si="1"/>
        <v>0.1499999999650754</v>
      </c>
    </row>
    <row r="129" spans="1:13" x14ac:dyDescent="0.2">
      <c r="A129" t="s">
        <v>1594</v>
      </c>
      <c r="B129" t="s">
        <v>187</v>
      </c>
      <c r="C129">
        <v>42890755</v>
      </c>
      <c r="D129" t="s">
        <v>1595</v>
      </c>
      <c r="E129" t="s">
        <v>20</v>
      </c>
      <c r="F129">
        <v>5</v>
      </c>
      <c r="G129" s="1">
        <v>44095.37777777778</v>
      </c>
      <c r="H129" s="1">
        <v>44095.411805555559</v>
      </c>
      <c r="I129" t="s">
        <v>1596</v>
      </c>
      <c r="J129" s="2">
        <v>3000</v>
      </c>
      <c r="K129">
        <v>0</v>
      </c>
      <c r="L129" t="s">
        <v>809</v>
      </c>
      <c r="M129" s="3">
        <f t="shared" si="1"/>
        <v>0.81666666670935228</v>
      </c>
    </row>
    <row r="130" spans="1:13" x14ac:dyDescent="0.2">
      <c r="A130" t="s">
        <v>1597</v>
      </c>
      <c r="B130" t="s">
        <v>185</v>
      </c>
      <c r="C130">
        <v>1039465277</v>
      </c>
      <c r="D130" t="s">
        <v>1598</v>
      </c>
      <c r="E130" t="s">
        <v>21</v>
      </c>
      <c r="F130">
        <v>13</v>
      </c>
      <c r="G130" s="1">
        <v>44095.379166666666</v>
      </c>
      <c r="H130" s="1">
        <v>44095.380555555559</v>
      </c>
      <c r="I130" t="s">
        <v>1599</v>
      </c>
      <c r="J130">
        <v>0</v>
      </c>
      <c r="K130">
        <v>0</v>
      </c>
      <c r="L130" t="s">
        <v>808</v>
      </c>
      <c r="M130" s="3">
        <f t="shared" ref="M130:M193" si="2">(H130-G130)*24</f>
        <v>3.3333333441987634E-2</v>
      </c>
    </row>
    <row r="131" spans="1:13" x14ac:dyDescent="0.2">
      <c r="A131" t="s">
        <v>1600</v>
      </c>
      <c r="B131" t="s">
        <v>189</v>
      </c>
      <c r="C131">
        <v>42889778</v>
      </c>
      <c r="D131" t="s">
        <v>567</v>
      </c>
      <c r="E131" t="s">
        <v>9</v>
      </c>
      <c r="F131">
        <v>3</v>
      </c>
      <c r="G131" s="1">
        <v>44095.379861111112</v>
      </c>
      <c r="H131" s="1">
        <v>44095.414583333331</v>
      </c>
      <c r="I131" t="s">
        <v>1601</v>
      </c>
      <c r="J131" s="2">
        <v>3000</v>
      </c>
      <c r="K131" t="s">
        <v>813</v>
      </c>
      <c r="L131" t="s">
        <v>810</v>
      </c>
      <c r="M131" s="3">
        <f t="shared" si="2"/>
        <v>0.83333333325572312</v>
      </c>
    </row>
    <row r="132" spans="1:13" x14ac:dyDescent="0.2">
      <c r="A132" t="s">
        <v>1602</v>
      </c>
      <c r="B132" t="s">
        <v>187</v>
      </c>
      <c r="C132">
        <v>42890755</v>
      </c>
      <c r="D132" t="s">
        <v>24</v>
      </c>
      <c r="E132" t="s">
        <v>20</v>
      </c>
      <c r="F132">
        <v>20</v>
      </c>
      <c r="G132" s="1">
        <v>44095.379861111112</v>
      </c>
      <c r="H132" s="1">
        <v>44095.916666666664</v>
      </c>
      <c r="I132" t="s">
        <v>1603</v>
      </c>
      <c r="J132" s="2">
        <v>25500</v>
      </c>
      <c r="K132">
        <v>0</v>
      </c>
      <c r="L132" t="s">
        <v>809</v>
      </c>
      <c r="M132" s="3">
        <f t="shared" si="2"/>
        <v>12.883333333244082</v>
      </c>
    </row>
    <row r="133" spans="1:13" x14ac:dyDescent="0.2">
      <c r="A133" t="s">
        <v>1604</v>
      </c>
      <c r="B133" t="s">
        <v>187</v>
      </c>
      <c r="C133">
        <v>42890755</v>
      </c>
      <c r="D133" t="s">
        <v>915</v>
      </c>
      <c r="E133" t="s">
        <v>20</v>
      </c>
      <c r="F133">
        <v>21</v>
      </c>
      <c r="G133" s="1">
        <v>44095.380555555559</v>
      </c>
      <c r="H133" s="1">
        <v>44095.42291666667</v>
      </c>
      <c r="I133" t="s">
        <v>1605</v>
      </c>
      <c r="J133">
        <v>0</v>
      </c>
      <c r="K133">
        <v>0</v>
      </c>
      <c r="L133" t="s">
        <v>808</v>
      </c>
      <c r="M133" s="3">
        <f t="shared" si="2"/>
        <v>1.0166666666627862</v>
      </c>
    </row>
    <row r="134" spans="1:13" x14ac:dyDescent="0.2">
      <c r="A134" t="s">
        <v>1606</v>
      </c>
      <c r="B134" t="s">
        <v>187</v>
      </c>
      <c r="C134">
        <v>42890755</v>
      </c>
      <c r="D134" t="s">
        <v>1607</v>
      </c>
      <c r="E134" t="s">
        <v>20</v>
      </c>
      <c r="F134">
        <v>24</v>
      </c>
      <c r="G134" s="1">
        <v>44095.380555555559</v>
      </c>
      <c r="H134" s="1">
        <v>44095.381249999999</v>
      </c>
      <c r="I134" t="s">
        <v>1608</v>
      </c>
      <c r="J134">
        <v>0</v>
      </c>
      <c r="K134">
        <v>0</v>
      </c>
      <c r="L134" t="s">
        <v>808</v>
      </c>
      <c r="M134" s="3">
        <f t="shared" si="2"/>
        <v>1.6666666546370834E-2</v>
      </c>
    </row>
    <row r="135" spans="1:13" x14ac:dyDescent="0.2">
      <c r="A135" t="s">
        <v>1609</v>
      </c>
      <c r="B135" t="s">
        <v>187</v>
      </c>
      <c r="C135">
        <v>42890755</v>
      </c>
      <c r="D135" t="s">
        <v>1019</v>
      </c>
      <c r="E135" t="s">
        <v>20</v>
      </c>
      <c r="F135">
        <v>19</v>
      </c>
      <c r="G135" s="1">
        <v>44095.381249999999</v>
      </c>
      <c r="H135" s="1">
        <v>44095.455555555556</v>
      </c>
      <c r="I135" t="s">
        <v>1610</v>
      </c>
      <c r="J135">
        <v>0</v>
      </c>
      <c r="K135">
        <v>0</v>
      </c>
      <c r="L135" t="s">
        <v>808</v>
      </c>
      <c r="M135" s="3">
        <f t="shared" si="2"/>
        <v>1.78333333338378</v>
      </c>
    </row>
    <row r="136" spans="1:13" x14ac:dyDescent="0.2">
      <c r="A136" t="s">
        <v>1611</v>
      </c>
      <c r="B136" t="s">
        <v>183</v>
      </c>
      <c r="C136">
        <v>42827818</v>
      </c>
      <c r="D136" t="s">
        <v>1612</v>
      </c>
      <c r="E136" t="s">
        <v>3</v>
      </c>
      <c r="F136">
        <v>9</v>
      </c>
      <c r="G136" s="1">
        <v>44095.382638888892</v>
      </c>
      <c r="H136" s="1">
        <v>44095.386805555558</v>
      </c>
      <c r="I136" t="s">
        <v>1613</v>
      </c>
      <c r="J136">
        <v>0</v>
      </c>
      <c r="K136">
        <v>0</v>
      </c>
      <c r="L136" t="s">
        <v>808</v>
      </c>
      <c r="M136" s="3">
        <f t="shared" si="2"/>
        <v>9.9999999976716936E-2</v>
      </c>
    </row>
    <row r="137" spans="1:13" x14ac:dyDescent="0.2">
      <c r="A137" t="s">
        <v>1614</v>
      </c>
      <c r="B137" t="s">
        <v>186</v>
      </c>
      <c r="C137">
        <v>42824842</v>
      </c>
      <c r="D137" t="s">
        <v>1615</v>
      </c>
      <c r="E137" t="s">
        <v>8</v>
      </c>
      <c r="F137">
        <v>29</v>
      </c>
      <c r="G137" s="1">
        <v>44095.383333333331</v>
      </c>
      <c r="H137" s="1">
        <v>44095.392361111109</v>
      </c>
      <c r="I137" t="s">
        <v>1616</v>
      </c>
      <c r="J137">
        <v>0</v>
      </c>
      <c r="K137">
        <v>0</v>
      </c>
      <c r="L137" t="s">
        <v>808</v>
      </c>
      <c r="M137" s="3">
        <f t="shared" si="2"/>
        <v>0.21666666667442769</v>
      </c>
    </row>
    <row r="138" spans="1:13" x14ac:dyDescent="0.2">
      <c r="A138" t="s">
        <v>1617</v>
      </c>
      <c r="B138" t="s">
        <v>187</v>
      </c>
      <c r="C138">
        <v>42890755</v>
      </c>
      <c r="D138" t="s">
        <v>1618</v>
      </c>
      <c r="E138" t="s">
        <v>20</v>
      </c>
      <c r="F138">
        <v>16</v>
      </c>
      <c r="G138" s="1">
        <v>44095.383333333331</v>
      </c>
      <c r="H138" s="1">
        <v>44095.397916666669</v>
      </c>
      <c r="I138" t="s">
        <v>1619</v>
      </c>
      <c r="J138" s="2">
        <v>2000</v>
      </c>
      <c r="K138" t="s">
        <v>811</v>
      </c>
      <c r="L138" t="s">
        <v>810</v>
      </c>
      <c r="M138" s="3">
        <f t="shared" si="2"/>
        <v>0.35000000009313226</v>
      </c>
    </row>
    <row r="139" spans="1:13" x14ac:dyDescent="0.2">
      <c r="A139" t="s">
        <v>1620</v>
      </c>
      <c r="B139" t="s">
        <v>185</v>
      </c>
      <c r="C139">
        <v>1039465277</v>
      </c>
      <c r="D139" t="s">
        <v>923</v>
      </c>
      <c r="E139" t="s">
        <v>21</v>
      </c>
      <c r="F139">
        <v>10</v>
      </c>
      <c r="G139" s="1">
        <v>44095.383333333331</v>
      </c>
      <c r="H139" s="1">
        <v>44095.590277777781</v>
      </c>
      <c r="I139" t="s">
        <v>1621</v>
      </c>
      <c r="J139">
        <v>0</v>
      </c>
      <c r="K139">
        <v>0</v>
      </c>
      <c r="L139" t="s">
        <v>808</v>
      </c>
      <c r="M139" s="3">
        <f t="shared" si="2"/>
        <v>4.966666666790843</v>
      </c>
    </row>
    <row r="140" spans="1:13" x14ac:dyDescent="0.2">
      <c r="A140" t="s">
        <v>1622</v>
      </c>
      <c r="B140" t="s">
        <v>186</v>
      </c>
      <c r="C140">
        <v>42824842</v>
      </c>
      <c r="D140" t="s">
        <v>931</v>
      </c>
      <c r="E140" t="s">
        <v>8</v>
      </c>
      <c r="F140">
        <v>33</v>
      </c>
      <c r="G140" s="1">
        <v>44095.383333333331</v>
      </c>
      <c r="H140" s="1">
        <v>44095.425694444442</v>
      </c>
      <c r="I140" t="s">
        <v>1623</v>
      </c>
      <c r="J140">
        <v>0</v>
      </c>
      <c r="K140">
        <v>0</v>
      </c>
      <c r="L140" t="s">
        <v>808</v>
      </c>
      <c r="M140" s="3">
        <f t="shared" si="2"/>
        <v>1.0166666666627862</v>
      </c>
    </row>
    <row r="141" spans="1:13" x14ac:dyDescent="0.2">
      <c r="A141" t="s">
        <v>1624</v>
      </c>
      <c r="B141" t="s">
        <v>189</v>
      </c>
      <c r="C141">
        <v>42889778</v>
      </c>
      <c r="D141" t="s">
        <v>1625</v>
      </c>
      <c r="E141" t="s">
        <v>9</v>
      </c>
      <c r="F141">
        <v>4</v>
      </c>
      <c r="G141" s="1">
        <v>44095.384722222225</v>
      </c>
      <c r="H141" s="1">
        <v>44095.413194444445</v>
      </c>
      <c r="I141" t="s">
        <v>1626</v>
      </c>
      <c r="J141" s="2">
        <v>3000</v>
      </c>
      <c r="K141" t="s">
        <v>813</v>
      </c>
      <c r="L141" t="s">
        <v>810</v>
      </c>
      <c r="M141" s="3">
        <f t="shared" si="2"/>
        <v>0.68333333329064772</v>
      </c>
    </row>
    <row r="142" spans="1:13" x14ac:dyDescent="0.2">
      <c r="A142" t="s">
        <v>1627</v>
      </c>
      <c r="B142" t="s">
        <v>183</v>
      </c>
      <c r="C142">
        <v>42827818</v>
      </c>
      <c r="D142" t="s">
        <v>1628</v>
      </c>
      <c r="E142" t="s">
        <v>3</v>
      </c>
      <c r="F142">
        <v>27</v>
      </c>
      <c r="G142" s="1">
        <v>44095.385416666664</v>
      </c>
      <c r="H142" s="1">
        <v>44095.419444444444</v>
      </c>
      <c r="I142" t="s">
        <v>1629</v>
      </c>
      <c r="J142" s="2">
        <v>2000</v>
      </c>
      <c r="K142" t="s">
        <v>811</v>
      </c>
      <c r="L142" t="s">
        <v>810</v>
      </c>
      <c r="M142" s="3">
        <f t="shared" si="2"/>
        <v>0.81666666670935228</v>
      </c>
    </row>
    <row r="143" spans="1:13" x14ac:dyDescent="0.2">
      <c r="A143" t="s">
        <v>1630</v>
      </c>
      <c r="B143" t="s">
        <v>187</v>
      </c>
      <c r="C143">
        <v>42890755</v>
      </c>
      <c r="D143" t="s">
        <v>64</v>
      </c>
      <c r="E143" t="s">
        <v>20</v>
      </c>
      <c r="F143">
        <v>3</v>
      </c>
      <c r="G143" s="1">
        <v>44095.385416666664</v>
      </c>
      <c r="H143" s="1">
        <v>44095.412499999999</v>
      </c>
      <c r="I143" t="s">
        <v>1631</v>
      </c>
      <c r="J143" s="2">
        <v>3000</v>
      </c>
      <c r="K143" t="s">
        <v>813</v>
      </c>
      <c r="L143" t="s">
        <v>810</v>
      </c>
      <c r="M143" s="3">
        <f t="shared" si="2"/>
        <v>0.65000000002328306</v>
      </c>
    </row>
    <row r="144" spans="1:13" x14ac:dyDescent="0.2">
      <c r="A144" t="s">
        <v>1632</v>
      </c>
      <c r="B144" t="s">
        <v>186</v>
      </c>
      <c r="C144">
        <v>42824842</v>
      </c>
      <c r="D144" t="s">
        <v>888</v>
      </c>
      <c r="E144" t="s">
        <v>8</v>
      </c>
      <c r="F144">
        <v>30</v>
      </c>
      <c r="G144" s="1">
        <v>44095.386805555558</v>
      </c>
      <c r="H144" s="1">
        <v>44095.425000000003</v>
      </c>
      <c r="I144" t="s">
        <v>1633</v>
      </c>
      <c r="J144">
        <v>0</v>
      </c>
      <c r="K144">
        <v>0</v>
      </c>
      <c r="L144" t="s">
        <v>808</v>
      </c>
      <c r="M144" s="3">
        <f t="shared" si="2"/>
        <v>0.91666666668606922</v>
      </c>
    </row>
    <row r="145" spans="1:13" x14ac:dyDescent="0.2">
      <c r="A145" t="s">
        <v>1634</v>
      </c>
      <c r="B145" t="s">
        <v>188</v>
      </c>
      <c r="C145">
        <v>1017272840</v>
      </c>
      <c r="D145" t="s">
        <v>1013</v>
      </c>
      <c r="E145" t="s">
        <v>7</v>
      </c>
      <c r="F145">
        <v>10</v>
      </c>
      <c r="G145" s="1">
        <v>44095.387499999997</v>
      </c>
      <c r="H145" s="1">
        <v>44095.729166666664</v>
      </c>
      <c r="I145" t="s">
        <v>1635</v>
      </c>
      <c r="J145">
        <v>0</v>
      </c>
      <c r="K145">
        <v>0</v>
      </c>
      <c r="L145" t="s">
        <v>808</v>
      </c>
      <c r="M145" s="3">
        <f t="shared" si="2"/>
        <v>8.2000000000116415</v>
      </c>
    </row>
    <row r="146" spans="1:13" x14ac:dyDescent="0.2">
      <c r="A146" t="s">
        <v>1636</v>
      </c>
      <c r="B146" t="s">
        <v>188</v>
      </c>
      <c r="C146">
        <v>1017272840</v>
      </c>
      <c r="D146" t="s">
        <v>1086</v>
      </c>
      <c r="E146" t="s">
        <v>7</v>
      </c>
      <c r="F146">
        <v>3</v>
      </c>
      <c r="G146" s="1">
        <v>44095.388888888891</v>
      </c>
      <c r="H146" s="1">
        <v>44095.404861111114</v>
      </c>
      <c r="I146" t="s">
        <v>1637</v>
      </c>
      <c r="J146" s="2">
        <v>3000</v>
      </c>
      <c r="K146" t="s">
        <v>813</v>
      </c>
      <c r="L146" t="s">
        <v>810</v>
      </c>
      <c r="M146" s="3">
        <f t="shared" si="2"/>
        <v>0.38333333336049691</v>
      </c>
    </row>
    <row r="147" spans="1:13" x14ac:dyDescent="0.2">
      <c r="A147" t="s">
        <v>1638</v>
      </c>
      <c r="B147" t="s">
        <v>188</v>
      </c>
      <c r="C147">
        <v>1017272840</v>
      </c>
      <c r="D147" t="s">
        <v>334</v>
      </c>
      <c r="E147" t="s">
        <v>7</v>
      </c>
      <c r="F147">
        <v>4</v>
      </c>
      <c r="G147" s="1">
        <v>44095.38958333333</v>
      </c>
      <c r="H147" s="1">
        <v>44095.38958333333</v>
      </c>
      <c r="I147" t="s">
        <v>1639</v>
      </c>
      <c r="J147">
        <v>0</v>
      </c>
      <c r="K147">
        <v>0</v>
      </c>
      <c r="L147" t="s">
        <v>808</v>
      </c>
      <c r="M147" s="3">
        <f t="shared" si="2"/>
        <v>0</v>
      </c>
    </row>
    <row r="148" spans="1:13" x14ac:dyDescent="0.2">
      <c r="A148" t="s">
        <v>1640</v>
      </c>
      <c r="B148" t="s">
        <v>188</v>
      </c>
      <c r="C148">
        <v>1017272840</v>
      </c>
      <c r="D148" t="s">
        <v>334</v>
      </c>
      <c r="E148" t="s">
        <v>7</v>
      </c>
      <c r="F148">
        <v>4</v>
      </c>
      <c r="G148" s="1">
        <v>44095.38958333333</v>
      </c>
      <c r="H148" s="1">
        <v>44095.38958333333</v>
      </c>
      <c r="I148" t="s">
        <v>1641</v>
      </c>
      <c r="J148">
        <v>0</v>
      </c>
      <c r="K148">
        <v>0</v>
      </c>
      <c r="L148" t="s">
        <v>808</v>
      </c>
      <c r="M148" s="3">
        <f t="shared" si="2"/>
        <v>0</v>
      </c>
    </row>
    <row r="149" spans="1:13" x14ac:dyDescent="0.2">
      <c r="A149" t="s">
        <v>1642</v>
      </c>
      <c r="B149" t="s">
        <v>188</v>
      </c>
      <c r="C149">
        <v>1017272840</v>
      </c>
      <c r="D149" t="s">
        <v>334</v>
      </c>
      <c r="E149" t="s">
        <v>7</v>
      </c>
      <c r="F149">
        <v>4</v>
      </c>
      <c r="G149" s="1">
        <v>44095.38958333333</v>
      </c>
      <c r="H149" s="1">
        <v>44095.412499999999</v>
      </c>
      <c r="I149" t="s">
        <v>1643</v>
      </c>
      <c r="J149" s="2">
        <v>3000</v>
      </c>
      <c r="K149">
        <v>0</v>
      </c>
      <c r="L149" t="s">
        <v>809</v>
      </c>
      <c r="M149" s="3">
        <f t="shared" si="2"/>
        <v>0.55000000004656613</v>
      </c>
    </row>
    <row r="150" spans="1:13" x14ac:dyDescent="0.2">
      <c r="A150" t="s">
        <v>1644</v>
      </c>
      <c r="B150" t="s">
        <v>322</v>
      </c>
      <c r="C150">
        <v>98539533</v>
      </c>
      <c r="D150" t="s">
        <v>1238</v>
      </c>
      <c r="E150" t="s">
        <v>5</v>
      </c>
      <c r="F150">
        <v>6</v>
      </c>
      <c r="G150" s="1">
        <v>44095.38958333333</v>
      </c>
      <c r="H150" s="1">
        <v>44095.394444444442</v>
      </c>
      <c r="I150" t="s">
        <v>1645</v>
      </c>
      <c r="J150">
        <v>0</v>
      </c>
      <c r="K150">
        <v>0</v>
      </c>
      <c r="L150" t="s">
        <v>808</v>
      </c>
      <c r="M150" s="3">
        <f t="shared" si="2"/>
        <v>0.11666666669771075</v>
      </c>
    </row>
    <row r="151" spans="1:13" x14ac:dyDescent="0.2">
      <c r="A151" t="s">
        <v>1646</v>
      </c>
      <c r="B151" t="s">
        <v>189</v>
      </c>
      <c r="C151">
        <v>42889778</v>
      </c>
      <c r="D151" t="s">
        <v>1647</v>
      </c>
      <c r="E151" t="s">
        <v>9</v>
      </c>
      <c r="F151">
        <v>6</v>
      </c>
      <c r="G151" s="1">
        <v>44095.390277777777</v>
      </c>
      <c r="H151" s="1">
        <v>44095.445138888892</v>
      </c>
      <c r="I151" t="s">
        <v>1648</v>
      </c>
      <c r="J151" s="2">
        <v>3750</v>
      </c>
      <c r="K151" t="s">
        <v>815</v>
      </c>
      <c r="L151" t="s">
        <v>810</v>
      </c>
      <c r="M151" s="3">
        <f t="shared" si="2"/>
        <v>1.3166666667675599</v>
      </c>
    </row>
    <row r="152" spans="1:13" x14ac:dyDescent="0.2">
      <c r="A152" t="s">
        <v>1649</v>
      </c>
      <c r="B152" t="s">
        <v>186</v>
      </c>
      <c r="C152">
        <v>42824842</v>
      </c>
      <c r="D152" t="s">
        <v>1454</v>
      </c>
      <c r="E152" t="s">
        <v>8</v>
      </c>
      <c r="F152">
        <v>12</v>
      </c>
      <c r="G152" s="1">
        <v>44095.39166666667</v>
      </c>
      <c r="H152" s="1">
        <v>44095.401388888888</v>
      </c>
      <c r="I152" t="s">
        <v>1650</v>
      </c>
      <c r="J152" s="2">
        <v>2000</v>
      </c>
      <c r="K152" t="s">
        <v>811</v>
      </c>
      <c r="L152" t="s">
        <v>810</v>
      </c>
      <c r="M152" s="3">
        <f t="shared" si="2"/>
        <v>0.23333333322079852</v>
      </c>
    </row>
    <row r="153" spans="1:13" x14ac:dyDescent="0.2">
      <c r="A153" t="s">
        <v>1651</v>
      </c>
      <c r="B153" t="s">
        <v>187</v>
      </c>
      <c r="C153">
        <v>42890755</v>
      </c>
      <c r="D153" t="s">
        <v>962</v>
      </c>
      <c r="E153" t="s">
        <v>20</v>
      </c>
      <c r="F153">
        <v>18</v>
      </c>
      <c r="G153" s="1">
        <v>44095.392361111109</v>
      </c>
      <c r="H153" s="1">
        <v>44095.438888888886</v>
      </c>
      <c r="I153" t="s">
        <v>1652</v>
      </c>
      <c r="J153">
        <v>0</v>
      </c>
      <c r="K153">
        <v>0</v>
      </c>
      <c r="L153" t="s">
        <v>808</v>
      </c>
      <c r="M153" s="3">
        <f t="shared" si="2"/>
        <v>1.1166666666395031</v>
      </c>
    </row>
    <row r="154" spans="1:13" x14ac:dyDescent="0.2">
      <c r="A154" t="s">
        <v>1653</v>
      </c>
      <c r="B154" t="s">
        <v>187</v>
      </c>
      <c r="C154">
        <v>42890755</v>
      </c>
      <c r="D154" t="s">
        <v>1654</v>
      </c>
      <c r="E154" t="s">
        <v>20</v>
      </c>
      <c r="F154">
        <v>19</v>
      </c>
      <c r="G154" s="1">
        <v>44095.393055555556</v>
      </c>
      <c r="H154" s="1">
        <v>44095.399305555555</v>
      </c>
      <c r="I154" t="s">
        <v>1655</v>
      </c>
      <c r="J154">
        <v>0</v>
      </c>
      <c r="K154">
        <v>0</v>
      </c>
      <c r="L154" t="s">
        <v>808</v>
      </c>
      <c r="M154" s="3">
        <f t="shared" si="2"/>
        <v>0.1499999999650754</v>
      </c>
    </row>
    <row r="155" spans="1:13" x14ac:dyDescent="0.2">
      <c r="A155" t="s">
        <v>1656</v>
      </c>
      <c r="B155" t="s">
        <v>322</v>
      </c>
      <c r="C155">
        <v>98539533</v>
      </c>
      <c r="D155" t="s">
        <v>1657</v>
      </c>
      <c r="E155" t="s">
        <v>5</v>
      </c>
      <c r="F155">
        <v>2</v>
      </c>
      <c r="G155" s="1">
        <v>44095.393055555556</v>
      </c>
      <c r="H155" s="1">
        <v>44095.408333333333</v>
      </c>
      <c r="I155" t="s">
        <v>1658</v>
      </c>
      <c r="J155" s="2">
        <v>3000</v>
      </c>
      <c r="K155" t="s">
        <v>813</v>
      </c>
      <c r="L155" t="s">
        <v>810</v>
      </c>
      <c r="M155" s="3">
        <f t="shared" si="2"/>
        <v>0.36666666663950309</v>
      </c>
    </row>
    <row r="156" spans="1:13" x14ac:dyDescent="0.2">
      <c r="A156" t="s">
        <v>1659</v>
      </c>
      <c r="B156" t="s">
        <v>183</v>
      </c>
      <c r="C156">
        <v>42827818</v>
      </c>
      <c r="D156" t="s">
        <v>1660</v>
      </c>
      <c r="E156" t="s">
        <v>3</v>
      </c>
      <c r="F156">
        <v>19</v>
      </c>
      <c r="G156" s="1">
        <v>44095.395138888889</v>
      </c>
      <c r="H156" s="1">
        <v>44095.4375</v>
      </c>
      <c r="I156" t="s">
        <v>1661</v>
      </c>
      <c r="J156" s="2">
        <v>2000</v>
      </c>
      <c r="K156" t="s">
        <v>811</v>
      </c>
      <c r="L156" t="s">
        <v>810</v>
      </c>
      <c r="M156" s="3">
        <f t="shared" si="2"/>
        <v>1.0166666666627862</v>
      </c>
    </row>
    <row r="157" spans="1:13" x14ac:dyDescent="0.2">
      <c r="A157" t="s">
        <v>1662</v>
      </c>
      <c r="B157" t="s">
        <v>185</v>
      </c>
      <c r="C157">
        <v>1039465277</v>
      </c>
      <c r="D157" t="s">
        <v>1663</v>
      </c>
      <c r="E157" t="s">
        <v>21</v>
      </c>
      <c r="F157">
        <v>13</v>
      </c>
      <c r="G157" s="1">
        <v>44095.395138888889</v>
      </c>
      <c r="H157" s="1">
        <v>44095.463194444441</v>
      </c>
      <c r="I157" t="s">
        <v>1664</v>
      </c>
      <c r="J157" s="2">
        <v>4500</v>
      </c>
      <c r="K157" t="s">
        <v>829</v>
      </c>
      <c r="L157" t="s">
        <v>810</v>
      </c>
      <c r="M157" s="3">
        <f t="shared" si="2"/>
        <v>1.6333333332440816</v>
      </c>
    </row>
    <row r="158" spans="1:13" x14ac:dyDescent="0.2">
      <c r="A158" t="s">
        <v>1665</v>
      </c>
      <c r="B158" t="s">
        <v>187</v>
      </c>
      <c r="C158">
        <v>42890755</v>
      </c>
      <c r="D158" t="s">
        <v>1666</v>
      </c>
      <c r="E158" t="s">
        <v>20</v>
      </c>
      <c r="F158">
        <v>22</v>
      </c>
      <c r="G158" s="1">
        <v>44095.395833333336</v>
      </c>
      <c r="H158" s="1">
        <v>44095.400694444441</v>
      </c>
      <c r="I158" t="s">
        <v>1667</v>
      </c>
      <c r="J158">
        <v>0</v>
      </c>
      <c r="K158">
        <v>0</v>
      </c>
      <c r="L158" t="s">
        <v>808</v>
      </c>
      <c r="M158" s="3">
        <f t="shared" si="2"/>
        <v>0.11666666652308777</v>
      </c>
    </row>
    <row r="159" spans="1:13" x14ac:dyDescent="0.2">
      <c r="A159" t="s">
        <v>1668</v>
      </c>
      <c r="B159" t="s">
        <v>186</v>
      </c>
      <c r="C159">
        <v>42824842</v>
      </c>
      <c r="D159" t="s">
        <v>790</v>
      </c>
      <c r="E159" t="s">
        <v>8</v>
      </c>
      <c r="F159">
        <v>4</v>
      </c>
      <c r="G159" s="1">
        <v>44095.395833333336</v>
      </c>
      <c r="H159" s="1">
        <v>44095.71597222222</v>
      </c>
      <c r="I159" t="s">
        <v>1669</v>
      </c>
      <c r="J159">
        <v>0</v>
      </c>
      <c r="K159">
        <v>0</v>
      </c>
      <c r="L159" t="s">
        <v>808</v>
      </c>
      <c r="M159" s="3">
        <f t="shared" si="2"/>
        <v>7.6833333332324401</v>
      </c>
    </row>
    <row r="160" spans="1:13" x14ac:dyDescent="0.2">
      <c r="A160" t="s">
        <v>1670</v>
      </c>
      <c r="B160" t="s">
        <v>189</v>
      </c>
      <c r="C160">
        <v>42889778</v>
      </c>
      <c r="D160" t="s">
        <v>1671</v>
      </c>
      <c r="E160" t="s">
        <v>9</v>
      </c>
      <c r="F160">
        <v>5</v>
      </c>
      <c r="G160" s="1">
        <v>44095.396527777775</v>
      </c>
      <c r="H160" s="1">
        <v>44095.398611111108</v>
      </c>
      <c r="I160" t="s">
        <v>1672</v>
      </c>
      <c r="J160">
        <v>0</v>
      </c>
      <c r="K160">
        <v>0</v>
      </c>
      <c r="L160" t="s">
        <v>808</v>
      </c>
      <c r="M160" s="3">
        <f t="shared" si="2"/>
        <v>4.9999999988358468E-2</v>
      </c>
    </row>
    <row r="161" spans="1:13" x14ac:dyDescent="0.2">
      <c r="A161" t="s">
        <v>1673</v>
      </c>
      <c r="B161" t="s">
        <v>183</v>
      </c>
      <c r="C161">
        <v>42827818</v>
      </c>
      <c r="D161" t="s">
        <v>1175</v>
      </c>
      <c r="E161" t="s">
        <v>3</v>
      </c>
      <c r="F161">
        <v>16</v>
      </c>
      <c r="G161" s="1">
        <v>44095.397222222222</v>
      </c>
      <c r="H161" s="1">
        <v>44095.402083333334</v>
      </c>
      <c r="I161" t="s">
        <v>1674</v>
      </c>
      <c r="J161">
        <v>0</v>
      </c>
      <c r="K161">
        <v>0</v>
      </c>
      <c r="L161" t="s">
        <v>808</v>
      </c>
      <c r="M161" s="3">
        <f t="shared" si="2"/>
        <v>0.11666666669771075</v>
      </c>
    </row>
    <row r="162" spans="1:13" x14ac:dyDescent="0.2">
      <c r="A162" t="s">
        <v>1675</v>
      </c>
      <c r="B162" t="s">
        <v>183</v>
      </c>
      <c r="C162">
        <v>42827818</v>
      </c>
      <c r="D162" t="s">
        <v>753</v>
      </c>
      <c r="E162" t="s">
        <v>3</v>
      </c>
      <c r="F162">
        <v>15</v>
      </c>
      <c r="G162" s="1">
        <v>44095.397916666669</v>
      </c>
      <c r="H162" s="1">
        <v>44095.405555555553</v>
      </c>
      <c r="I162" t="s">
        <v>1676</v>
      </c>
      <c r="J162">
        <v>0</v>
      </c>
      <c r="K162">
        <v>0</v>
      </c>
      <c r="L162" t="s">
        <v>808</v>
      </c>
      <c r="M162" s="3">
        <f t="shared" si="2"/>
        <v>0.18333333323244005</v>
      </c>
    </row>
    <row r="163" spans="1:13" x14ac:dyDescent="0.2">
      <c r="A163" t="s">
        <v>1677</v>
      </c>
      <c r="B163" t="s">
        <v>189</v>
      </c>
      <c r="C163">
        <v>42889778</v>
      </c>
      <c r="D163" t="s">
        <v>798</v>
      </c>
      <c r="E163" t="s">
        <v>9</v>
      </c>
      <c r="F163">
        <v>10</v>
      </c>
      <c r="G163" s="1">
        <v>44095.399305555555</v>
      </c>
      <c r="H163" s="1">
        <v>44095.477777777778</v>
      </c>
      <c r="I163" t="s">
        <v>1678</v>
      </c>
      <c r="J163">
        <v>0</v>
      </c>
      <c r="K163">
        <v>0</v>
      </c>
      <c r="L163" t="s">
        <v>808</v>
      </c>
      <c r="M163" s="3">
        <f t="shared" si="2"/>
        <v>1.8833333333604969</v>
      </c>
    </row>
    <row r="164" spans="1:13" x14ac:dyDescent="0.2">
      <c r="A164" t="s">
        <v>1679</v>
      </c>
      <c r="B164" t="s">
        <v>188</v>
      </c>
      <c r="C164">
        <v>1017272840</v>
      </c>
      <c r="D164" t="s">
        <v>1680</v>
      </c>
      <c r="E164" t="s">
        <v>7</v>
      </c>
      <c r="F164">
        <v>8</v>
      </c>
      <c r="G164" s="1">
        <v>44095.400694444441</v>
      </c>
      <c r="H164" s="1">
        <v>44095.44027777778</v>
      </c>
      <c r="I164" t="s">
        <v>1681</v>
      </c>
      <c r="J164" s="2">
        <v>2000</v>
      </c>
      <c r="K164" t="s">
        <v>811</v>
      </c>
      <c r="L164" t="s">
        <v>810</v>
      </c>
      <c r="M164" s="3">
        <f t="shared" si="2"/>
        <v>0.95000000012805685</v>
      </c>
    </row>
    <row r="165" spans="1:13" x14ac:dyDescent="0.2">
      <c r="A165" t="s">
        <v>1682</v>
      </c>
      <c r="B165" t="s">
        <v>188</v>
      </c>
      <c r="C165">
        <v>1017272840</v>
      </c>
      <c r="D165" t="s">
        <v>1683</v>
      </c>
      <c r="E165" t="s">
        <v>7</v>
      </c>
      <c r="F165">
        <v>7</v>
      </c>
      <c r="G165" s="1">
        <v>44095.400694444441</v>
      </c>
      <c r="H165" s="1">
        <v>44095.409722222219</v>
      </c>
      <c r="I165" t="s">
        <v>1684</v>
      </c>
      <c r="J165">
        <v>0</v>
      </c>
      <c r="K165">
        <v>0</v>
      </c>
      <c r="L165" t="s">
        <v>808</v>
      </c>
      <c r="M165" s="3">
        <f t="shared" si="2"/>
        <v>0.21666666667442769</v>
      </c>
    </row>
    <row r="166" spans="1:13" x14ac:dyDescent="0.2">
      <c r="A166" t="s">
        <v>1685</v>
      </c>
      <c r="B166" t="s">
        <v>322</v>
      </c>
      <c r="C166">
        <v>98539533</v>
      </c>
      <c r="D166" t="s">
        <v>1686</v>
      </c>
      <c r="E166" t="s">
        <v>5</v>
      </c>
      <c r="F166">
        <v>6</v>
      </c>
      <c r="G166" s="1">
        <v>44095.400694444441</v>
      </c>
      <c r="H166" s="1">
        <v>44095.447222222225</v>
      </c>
      <c r="I166" t="s">
        <v>1687</v>
      </c>
      <c r="J166" s="2">
        <v>3000</v>
      </c>
      <c r="K166" t="s">
        <v>813</v>
      </c>
      <c r="L166" t="s">
        <v>810</v>
      </c>
      <c r="M166" s="3">
        <f t="shared" si="2"/>
        <v>1.1166666668141261</v>
      </c>
    </row>
    <row r="167" spans="1:13" x14ac:dyDescent="0.2">
      <c r="A167" t="s">
        <v>1688</v>
      </c>
      <c r="B167" t="s">
        <v>188</v>
      </c>
      <c r="C167">
        <v>1017272840</v>
      </c>
      <c r="D167" t="s">
        <v>1689</v>
      </c>
      <c r="E167" t="s">
        <v>7</v>
      </c>
      <c r="F167">
        <v>5</v>
      </c>
      <c r="G167" s="1">
        <v>44095.402083333334</v>
      </c>
      <c r="H167" s="1">
        <v>44095.441666666666</v>
      </c>
      <c r="I167" t="s">
        <v>1690</v>
      </c>
      <c r="J167" s="2">
        <v>3000</v>
      </c>
      <c r="K167" t="s">
        <v>813</v>
      </c>
      <c r="L167" t="s">
        <v>810</v>
      </c>
      <c r="M167" s="3">
        <f t="shared" si="2"/>
        <v>0.94999999995343387</v>
      </c>
    </row>
    <row r="168" spans="1:13" x14ac:dyDescent="0.2">
      <c r="A168" t="s">
        <v>1691</v>
      </c>
      <c r="B168" t="s">
        <v>187</v>
      </c>
      <c r="C168">
        <v>42890755</v>
      </c>
      <c r="D168" t="s">
        <v>1692</v>
      </c>
      <c r="E168" t="s">
        <v>20</v>
      </c>
      <c r="F168">
        <v>17</v>
      </c>
      <c r="G168" s="1">
        <v>44095.402083333334</v>
      </c>
      <c r="H168" s="1">
        <v>44095.414583333331</v>
      </c>
      <c r="I168" t="s">
        <v>1693</v>
      </c>
      <c r="J168" s="2">
        <v>2000</v>
      </c>
      <c r="K168" t="s">
        <v>811</v>
      </c>
      <c r="L168" t="s">
        <v>810</v>
      </c>
      <c r="M168" s="3">
        <f t="shared" si="2"/>
        <v>0.29999999993015081</v>
      </c>
    </row>
    <row r="169" spans="1:13" x14ac:dyDescent="0.2">
      <c r="A169" t="s">
        <v>1694</v>
      </c>
      <c r="B169" t="s">
        <v>322</v>
      </c>
      <c r="C169">
        <v>98539533</v>
      </c>
      <c r="D169" t="s">
        <v>1695</v>
      </c>
      <c r="E169" t="s">
        <v>5</v>
      </c>
      <c r="F169">
        <v>25</v>
      </c>
      <c r="G169" s="1">
        <v>44095.402083333334</v>
      </c>
      <c r="H169" s="1">
        <v>44095.435416666667</v>
      </c>
      <c r="I169" t="s">
        <v>1696</v>
      </c>
      <c r="J169" s="2">
        <v>2000</v>
      </c>
      <c r="K169" t="s">
        <v>811</v>
      </c>
      <c r="L169" t="s">
        <v>810</v>
      </c>
      <c r="M169" s="3">
        <f t="shared" si="2"/>
        <v>0.79999999998835847</v>
      </c>
    </row>
    <row r="170" spans="1:13" x14ac:dyDescent="0.2">
      <c r="A170" t="s">
        <v>1697</v>
      </c>
      <c r="B170" t="s">
        <v>188</v>
      </c>
      <c r="C170">
        <v>1017272840</v>
      </c>
      <c r="D170" t="s">
        <v>286</v>
      </c>
      <c r="E170" t="s">
        <v>7</v>
      </c>
      <c r="F170">
        <v>11</v>
      </c>
      <c r="G170" s="1">
        <v>44095.402083333334</v>
      </c>
      <c r="H170" s="1">
        <v>44095.411111111112</v>
      </c>
      <c r="I170" t="s">
        <v>1698</v>
      </c>
      <c r="J170">
        <v>0</v>
      </c>
      <c r="K170">
        <v>0</v>
      </c>
      <c r="L170" t="s">
        <v>808</v>
      </c>
      <c r="M170" s="3">
        <f t="shared" si="2"/>
        <v>0.21666666667442769</v>
      </c>
    </row>
    <row r="171" spans="1:13" x14ac:dyDescent="0.2">
      <c r="A171" t="s">
        <v>1699</v>
      </c>
      <c r="B171" t="s">
        <v>187</v>
      </c>
      <c r="C171">
        <v>42890755</v>
      </c>
      <c r="D171" t="s">
        <v>981</v>
      </c>
      <c r="E171" t="s">
        <v>20</v>
      </c>
      <c r="F171">
        <v>9</v>
      </c>
      <c r="G171" s="1">
        <v>44095.402777777781</v>
      </c>
      <c r="H171" s="1">
        <v>44095.418055555558</v>
      </c>
      <c r="I171" t="s">
        <v>1700</v>
      </c>
      <c r="J171">
        <v>0</v>
      </c>
      <c r="K171">
        <v>0</v>
      </c>
      <c r="L171" t="s">
        <v>808</v>
      </c>
      <c r="M171" s="3">
        <f t="shared" si="2"/>
        <v>0.36666666663950309</v>
      </c>
    </row>
    <row r="172" spans="1:13" x14ac:dyDescent="0.2">
      <c r="A172" t="s">
        <v>1701</v>
      </c>
      <c r="B172" t="s">
        <v>187</v>
      </c>
      <c r="C172">
        <v>42890755</v>
      </c>
      <c r="D172" t="s">
        <v>585</v>
      </c>
      <c r="E172" t="s">
        <v>20</v>
      </c>
      <c r="F172">
        <v>8</v>
      </c>
      <c r="G172" s="1">
        <v>44095.40347222222</v>
      </c>
      <c r="H172" s="1">
        <v>44095.45</v>
      </c>
      <c r="I172" t="s">
        <v>1702</v>
      </c>
      <c r="J172" s="2">
        <v>2000</v>
      </c>
      <c r="K172" t="s">
        <v>811</v>
      </c>
      <c r="L172" t="s">
        <v>810</v>
      </c>
      <c r="M172" s="3">
        <f t="shared" si="2"/>
        <v>1.1166666666395031</v>
      </c>
    </row>
    <row r="173" spans="1:13" x14ac:dyDescent="0.2">
      <c r="A173" t="s">
        <v>1703</v>
      </c>
      <c r="B173" t="s">
        <v>189</v>
      </c>
      <c r="C173">
        <v>42889778</v>
      </c>
      <c r="D173" t="s">
        <v>1704</v>
      </c>
      <c r="E173" t="s">
        <v>9</v>
      </c>
      <c r="F173">
        <v>5</v>
      </c>
      <c r="G173" s="1">
        <v>44095.40347222222</v>
      </c>
      <c r="H173" s="1">
        <v>44095.457638888889</v>
      </c>
      <c r="I173" t="s">
        <v>1705</v>
      </c>
      <c r="J173" s="2">
        <v>3750</v>
      </c>
      <c r="K173" t="s">
        <v>815</v>
      </c>
      <c r="L173" t="s">
        <v>810</v>
      </c>
      <c r="M173" s="3">
        <f t="shared" si="2"/>
        <v>1.3000000000465661</v>
      </c>
    </row>
    <row r="174" spans="1:13" x14ac:dyDescent="0.2">
      <c r="A174" t="s">
        <v>1706</v>
      </c>
      <c r="B174" t="s">
        <v>187</v>
      </c>
      <c r="C174">
        <v>42890755</v>
      </c>
      <c r="D174" t="s">
        <v>935</v>
      </c>
      <c r="E174" t="s">
        <v>20</v>
      </c>
      <c r="F174">
        <v>18</v>
      </c>
      <c r="G174" s="1">
        <v>44095.404166666667</v>
      </c>
      <c r="H174" s="1">
        <v>44095.493750000001</v>
      </c>
      <c r="I174" t="s">
        <v>1707</v>
      </c>
      <c r="J174">
        <v>0</v>
      </c>
      <c r="K174">
        <v>0</v>
      </c>
      <c r="L174" t="s">
        <v>808</v>
      </c>
      <c r="M174" s="3">
        <f t="shared" si="2"/>
        <v>2.1500000000232831</v>
      </c>
    </row>
    <row r="175" spans="1:13" x14ac:dyDescent="0.2">
      <c r="A175" t="s">
        <v>1708</v>
      </c>
      <c r="B175" t="s">
        <v>189</v>
      </c>
      <c r="C175">
        <v>42889778</v>
      </c>
      <c r="D175" t="s">
        <v>1709</v>
      </c>
      <c r="E175" t="s">
        <v>9</v>
      </c>
      <c r="F175">
        <v>1</v>
      </c>
      <c r="G175" s="1">
        <v>44095.404861111114</v>
      </c>
      <c r="H175" s="1">
        <v>44095.419444444444</v>
      </c>
      <c r="I175" t="s">
        <v>1710</v>
      </c>
      <c r="J175" s="2">
        <v>2000</v>
      </c>
      <c r="K175">
        <v>0</v>
      </c>
      <c r="L175" t="s">
        <v>809</v>
      </c>
      <c r="M175" s="3">
        <f t="shared" si="2"/>
        <v>0.34999999991850927</v>
      </c>
    </row>
    <row r="176" spans="1:13" x14ac:dyDescent="0.2">
      <c r="A176" t="s">
        <v>1711</v>
      </c>
      <c r="B176" t="s">
        <v>183</v>
      </c>
      <c r="C176">
        <v>42827818</v>
      </c>
      <c r="D176" t="s">
        <v>792</v>
      </c>
      <c r="E176" t="s">
        <v>3</v>
      </c>
      <c r="F176">
        <v>16</v>
      </c>
      <c r="G176" s="1">
        <v>44095.404861111114</v>
      </c>
      <c r="H176" s="1">
        <v>44095.441666666666</v>
      </c>
      <c r="I176" t="s">
        <v>1712</v>
      </c>
      <c r="J176" s="2">
        <v>2000</v>
      </c>
      <c r="K176" t="s">
        <v>811</v>
      </c>
      <c r="L176" t="s">
        <v>810</v>
      </c>
      <c r="M176" s="3">
        <f t="shared" si="2"/>
        <v>0.88333333324408159</v>
      </c>
    </row>
    <row r="177" spans="1:13" x14ac:dyDescent="0.2">
      <c r="A177" t="s">
        <v>1713</v>
      </c>
      <c r="B177" t="s">
        <v>188</v>
      </c>
      <c r="C177">
        <v>1017272840</v>
      </c>
      <c r="D177" t="s">
        <v>1016</v>
      </c>
      <c r="E177" t="s">
        <v>7</v>
      </c>
      <c r="F177">
        <v>3</v>
      </c>
      <c r="G177" s="1">
        <v>44095.404861111114</v>
      </c>
      <c r="H177" s="1">
        <v>44095.413888888892</v>
      </c>
      <c r="I177" t="s">
        <v>1714</v>
      </c>
      <c r="J177">
        <v>0</v>
      </c>
      <c r="K177">
        <v>0</v>
      </c>
      <c r="L177" t="s">
        <v>808</v>
      </c>
      <c r="M177" s="3">
        <f t="shared" si="2"/>
        <v>0.21666666667442769</v>
      </c>
    </row>
    <row r="178" spans="1:13" x14ac:dyDescent="0.2">
      <c r="A178" t="s">
        <v>1715</v>
      </c>
      <c r="B178" t="s">
        <v>183</v>
      </c>
      <c r="C178">
        <v>42827818</v>
      </c>
      <c r="D178" t="s">
        <v>591</v>
      </c>
      <c r="E178" t="s">
        <v>3</v>
      </c>
      <c r="F178">
        <v>6</v>
      </c>
      <c r="G178" s="1">
        <v>44095.409722222219</v>
      </c>
      <c r="H178" s="1">
        <v>44095.446527777778</v>
      </c>
      <c r="I178" t="s">
        <v>1716</v>
      </c>
      <c r="J178" s="2">
        <v>3000</v>
      </c>
      <c r="K178" t="s">
        <v>813</v>
      </c>
      <c r="L178" t="s">
        <v>810</v>
      </c>
      <c r="M178" s="3">
        <f t="shared" si="2"/>
        <v>0.88333333341870457</v>
      </c>
    </row>
    <row r="179" spans="1:13" x14ac:dyDescent="0.2">
      <c r="A179" t="s">
        <v>1717</v>
      </c>
      <c r="B179" t="s">
        <v>188</v>
      </c>
      <c r="C179">
        <v>1017272840</v>
      </c>
      <c r="D179" t="s">
        <v>1718</v>
      </c>
      <c r="E179" t="s">
        <v>7</v>
      </c>
      <c r="F179">
        <v>7</v>
      </c>
      <c r="G179" s="1">
        <v>44095.409722222219</v>
      </c>
      <c r="H179" s="1">
        <v>44095.429861111108</v>
      </c>
      <c r="I179" t="s">
        <v>1719</v>
      </c>
      <c r="J179" s="2">
        <v>2000</v>
      </c>
      <c r="K179" t="s">
        <v>811</v>
      </c>
      <c r="L179" t="s">
        <v>810</v>
      </c>
      <c r="M179" s="3">
        <f t="shared" si="2"/>
        <v>0.48333333333721384</v>
      </c>
    </row>
    <row r="180" spans="1:13" x14ac:dyDescent="0.2">
      <c r="A180" t="s">
        <v>1720</v>
      </c>
      <c r="B180" t="s">
        <v>183</v>
      </c>
      <c r="C180">
        <v>42827818</v>
      </c>
      <c r="D180" t="s">
        <v>1721</v>
      </c>
      <c r="E180" t="s">
        <v>3</v>
      </c>
      <c r="F180">
        <v>6</v>
      </c>
      <c r="G180" s="1">
        <v>44095.410416666666</v>
      </c>
      <c r="H180" s="1">
        <v>44095.418055555558</v>
      </c>
      <c r="I180" t="s">
        <v>1722</v>
      </c>
      <c r="J180">
        <v>0</v>
      </c>
      <c r="K180">
        <v>0</v>
      </c>
      <c r="L180" t="s">
        <v>808</v>
      </c>
      <c r="M180" s="3">
        <f t="shared" si="2"/>
        <v>0.18333333340706304</v>
      </c>
    </row>
    <row r="181" spans="1:13" x14ac:dyDescent="0.2">
      <c r="A181" t="s">
        <v>1723</v>
      </c>
      <c r="B181" t="s">
        <v>187</v>
      </c>
      <c r="C181">
        <v>42890755</v>
      </c>
      <c r="D181" t="s">
        <v>1021</v>
      </c>
      <c r="E181" t="s">
        <v>20</v>
      </c>
      <c r="F181">
        <v>16</v>
      </c>
      <c r="G181" s="1">
        <v>44095.410416666666</v>
      </c>
      <c r="H181" s="1">
        <v>44095.63958333333</v>
      </c>
      <c r="I181" t="s">
        <v>1724</v>
      </c>
      <c r="J181">
        <v>0</v>
      </c>
      <c r="K181">
        <v>0</v>
      </c>
      <c r="L181" t="s">
        <v>808</v>
      </c>
      <c r="M181" s="3">
        <f t="shared" si="2"/>
        <v>5.4999999999417923</v>
      </c>
    </row>
    <row r="182" spans="1:13" x14ac:dyDescent="0.2">
      <c r="A182" t="s">
        <v>1725</v>
      </c>
      <c r="B182" t="s">
        <v>189</v>
      </c>
      <c r="C182">
        <v>42889778</v>
      </c>
      <c r="D182" t="s">
        <v>597</v>
      </c>
      <c r="E182" t="s">
        <v>9</v>
      </c>
      <c r="F182">
        <v>9</v>
      </c>
      <c r="G182" s="1">
        <v>44095.411805555559</v>
      </c>
      <c r="H182" s="1">
        <v>44095.560416666667</v>
      </c>
      <c r="I182" t="s">
        <v>1726</v>
      </c>
      <c r="J182">
        <v>0</v>
      </c>
      <c r="K182">
        <v>0</v>
      </c>
      <c r="L182" t="s">
        <v>808</v>
      </c>
      <c r="M182" s="3">
        <f t="shared" si="2"/>
        <v>3.566666666592937</v>
      </c>
    </row>
    <row r="183" spans="1:13" x14ac:dyDescent="0.2">
      <c r="A183" t="s">
        <v>1727</v>
      </c>
      <c r="B183" t="s">
        <v>183</v>
      </c>
      <c r="C183">
        <v>42827818</v>
      </c>
      <c r="D183" t="s">
        <v>1728</v>
      </c>
      <c r="E183" t="s">
        <v>3</v>
      </c>
      <c r="F183">
        <v>25</v>
      </c>
      <c r="G183" s="1">
        <v>44095.413888888892</v>
      </c>
      <c r="H183" s="1">
        <v>44095.814583333333</v>
      </c>
      <c r="I183" t="s">
        <v>1729</v>
      </c>
      <c r="J183">
        <v>0</v>
      </c>
      <c r="K183">
        <v>0</v>
      </c>
      <c r="L183" t="s">
        <v>808</v>
      </c>
      <c r="M183" s="3">
        <f t="shared" si="2"/>
        <v>9.6166666665812954</v>
      </c>
    </row>
    <row r="184" spans="1:13" x14ac:dyDescent="0.2">
      <c r="A184" t="s">
        <v>1730</v>
      </c>
      <c r="B184" t="s">
        <v>183</v>
      </c>
      <c r="C184">
        <v>42827818</v>
      </c>
      <c r="D184" t="s">
        <v>1001</v>
      </c>
      <c r="E184" t="s">
        <v>3</v>
      </c>
      <c r="F184">
        <v>15</v>
      </c>
      <c r="G184" s="1">
        <v>44095.413888888892</v>
      </c>
      <c r="H184" s="1">
        <v>44095.753472222219</v>
      </c>
      <c r="I184" t="s">
        <v>1731</v>
      </c>
      <c r="J184">
        <v>0</v>
      </c>
      <c r="K184">
        <v>0</v>
      </c>
      <c r="L184" t="s">
        <v>808</v>
      </c>
      <c r="M184" s="3">
        <f t="shared" si="2"/>
        <v>8.1499999998486601</v>
      </c>
    </row>
    <row r="185" spans="1:13" x14ac:dyDescent="0.2">
      <c r="A185" t="s">
        <v>1732</v>
      </c>
      <c r="B185" t="s">
        <v>186</v>
      </c>
      <c r="C185">
        <v>42824842</v>
      </c>
      <c r="D185" t="s">
        <v>142</v>
      </c>
      <c r="E185" t="s">
        <v>8</v>
      </c>
      <c r="F185">
        <v>1</v>
      </c>
      <c r="G185" s="1">
        <v>44095.413888888892</v>
      </c>
      <c r="H185" s="1">
        <v>44095.467361111114</v>
      </c>
      <c r="I185" t="s">
        <v>1733</v>
      </c>
      <c r="J185" s="2">
        <v>3750</v>
      </c>
      <c r="K185" t="s">
        <v>815</v>
      </c>
      <c r="L185" t="s">
        <v>810</v>
      </c>
      <c r="M185" s="3">
        <f t="shared" si="2"/>
        <v>1.2833333333255723</v>
      </c>
    </row>
    <row r="186" spans="1:13" x14ac:dyDescent="0.2">
      <c r="A186" t="s">
        <v>1734</v>
      </c>
      <c r="B186" t="s">
        <v>322</v>
      </c>
      <c r="C186">
        <v>98539533</v>
      </c>
      <c r="D186" t="s">
        <v>1735</v>
      </c>
      <c r="E186" t="s">
        <v>5</v>
      </c>
      <c r="F186">
        <v>1</v>
      </c>
      <c r="G186" s="1">
        <v>44095.414583333331</v>
      </c>
      <c r="H186" s="1">
        <v>44095.42083333333</v>
      </c>
      <c r="I186" t="s">
        <v>1736</v>
      </c>
      <c r="J186">
        <v>0</v>
      </c>
      <c r="K186">
        <v>0</v>
      </c>
      <c r="L186" t="s">
        <v>808</v>
      </c>
      <c r="M186" s="3">
        <f t="shared" si="2"/>
        <v>0.1499999999650754</v>
      </c>
    </row>
    <row r="187" spans="1:13" x14ac:dyDescent="0.2">
      <c r="A187" t="s">
        <v>1737</v>
      </c>
      <c r="B187" t="s">
        <v>186</v>
      </c>
      <c r="C187">
        <v>42824842</v>
      </c>
      <c r="D187" t="s">
        <v>828</v>
      </c>
      <c r="E187" t="s">
        <v>8</v>
      </c>
      <c r="F187">
        <v>5</v>
      </c>
      <c r="G187" s="1">
        <v>44095.415277777778</v>
      </c>
      <c r="H187" s="1">
        <v>44095.45</v>
      </c>
      <c r="I187" t="s">
        <v>1738</v>
      </c>
      <c r="J187" s="2">
        <v>3000</v>
      </c>
      <c r="K187" t="s">
        <v>813</v>
      </c>
      <c r="L187" t="s">
        <v>810</v>
      </c>
      <c r="M187" s="3">
        <f t="shared" si="2"/>
        <v>0.83333333325572312</v>
      </c>
    </row>
    <row r="188" spans="1:13" x14ac:dyDescent="0.2">
      <c r="A188" t="s">
        <v>1739</v>
      </c>
      <c r="B188" t="s">
        <v>322</v>
      </c>
      <c r="C188">
        <v>98539533</v>
      </c>
      <c r="D188" t="s">
        <v>1740</v>
      </c>
      <c r="E188" t="s">
        <v>5</v>
      </c>
      <c r="F188">
        <v>2</v>
      </c>
      <c r="G188" s="1">
        <v>44095.415972222225</v>
      </c>
      <c r="H188" s="1">
        <v>44095.434027777781</v>
      </c>
      <c r="I188" t="s">
        <v>1741</v>
      </c>
      <c r="J188" s="2">
        <v>3000</v>
      </c>
      <c r="K188" t="s">
        <v>813</v>
      </c>
      <c r="L188" t="s">
        <v>810</v>
      </c>
      <c r="M188" s="3">
        <f t="shared" si="2"/>
        <v>0.43333333334885538</v>
      </c>
    </row>
    <row r="189" spans="1:13" x14ac:dyDescent="0.2">
      <c r="A189" t="s">
        <v>1742</v>
      </c>
      <c r="B189" t="s">
        <v>188</v>
      </c>
      <c r="C189">
        <v>1017272840</v>
      </c>
      <c r="D189" t="s">
        <v>1246</v>
      </c>
      <c r="E189" t="s">
        <v>7</v>
      </c>
      <c r="F189">
        <v>5</v>
      </c>
      <c r="G189" s="1">
        <v>44095.416666666664</v>
      </c>
      <c r="H189" s="1">
        <v>44095.439583333333</v>
      </c>
      <c r="I189" t="s">
        <v>1743</v>
      </c>
      <c r="J189" s="2">
        <v>2000</v>
      </c>
      <c r="K189" t="s">
        <v>811</v>
      </c>
      <c r="L189" t="s">
        <v>810</v>
      </c>
      <c r="M189" s="3">
        <f t="shared" si="2"/>
        <v>0.55000000004656613</v>
      </c>
    </row>
    <row r="190" spans="1:13" x14ac:dyDescent="0.2">
      <c r="A190" t="s">
        <v>1744</v>
      </c>
      <c r="B190" t="s">
        <v>188</v>
      </c>
      <c r="C190">
        <v>1017272840</v>
      </c>
      <c r="D190" t="s">
        <v>255</v>
      </c>
      <c r="E190" t="s">
        <v>7</v>
      </c>
      <c r="F190">
        <v>6</v>
      </c>
      <c r="G190" s="1">
        <v>44095.416666666664</v>
      </c>
      <c r="H190" s="1">
        <v>44095.427083333336</v>
      </c>
      <c r="I190" t="s">
        <v>1745</v>
      </c>
      <c r="J190">
        <v>0</v>
      </c>
      <c r="K190">
        <v>0</v>
      </c>
      <c r="L190" t="s">
        <v>808</v>
      </c>
      <c r="M190" s="3">
        <f t="shared" si="2"/>
        <v>0.25000000011641532</v>
      </c>
    </row>
    <row r="191" spans="1:13" x14ac:dyDescent="0.2">
      <c r="A191" t="s">
        <v>1746</v>
      </c>
      <c r="B191" t="s">
        <v>189</v>
      </c>
      <c r="C191">
        <v>42889778</v>
      </c>
      <c r="D191" t="s">
        <v>1747</v>
      </c>
      <c r="E191" t="s">
        <v>9</v>
      </c>
      <c r="F191">
        <v>2</v>
      </c>
      <c r="G191" s="1">
        <v>44095.416666666664</v>
      </c>
      <c r="H191" s="1">
        <v>44095.423611111109</v>
      </c>
      <c r="I191" t="s">
        <v>1748</v>
      </c>
      <c r="J191">
        <v>0</v>
      </c>
      <c r="K191">
        <v>0</v>
      </c>
      <c r="L191" t="s">
        <v>808</v>
      </c>
      <c r="M191" s="3">
        <f t="shared" si="2"/>
        <v>0.16666666668606922</v>
      </c>
    </row>
    <row r="192" spans="1:13" x14ac:dyDescent="0.2">
      <c r="A192" t="s">
        <v>1749</v>
      </c>
      <c r="B192" t="s">
        <v>406</v>
      </c>
      <c r="C192">
        <v>3369990</v>
      </c>
      <c r="D192" t="s">
        <v>559</v>
      </c>
      <c r="E192" t="s">
        <v>4</v>
      </c>
      <c r="F192">
        <v>1</v>
      </c>
      <c r="G192" s="1">
        <v>44095.418055555558</v>
      </c>
      <c r="H192" s="1">
        <v>44095.435416666667</v>
      </c>
      <c r="I192" t="s">
        <v>1750</v>
      </c>
      <c r="J192" s="2">
        <v>2000</v>
      </c>
      <c r="K192" t="s">
        <v>811</v>
      </c>
      <c r="L192" t="s">
        <v>810</v>
      </c>
      <c r="M192" s="3">
        <f t="shared" si="2"/>
        <v>0.41666666662786156</v>
      </c>
    </row>
    <row r="193" spans="1:13" x14ac:dyDescent="0.2">
      <c r="A193" t="s">
        <v>1751</v>
      </c>
      <c r="B193" t="s">
        <v>189</v>
      </c>
      <c r="C193">
        <v>42889778</v>
      </c>
      <c r="D193" t="s">
        <v>1752</v>
      </c>
      <c r="E193" t="s">
        <v>9</v>
      </c>
      <c r="F193">
        <v>11</v>
      </c>
      <c r="G193" s="1">
        <v>44095.418055555558</v>
      </c>
      <c r="H193" s="1">
        <v>44095.438194444447</v>
      </c>
      <c r="I193" t="s">
        <v>1753</v>
      </c>
      <c r="J193" s="2">
        <v>3000</v>
      </c>
      <c r="K193" t="s">
        <v>813</v>
      </c>
      <c r="L193" t="s">
        <v>810</v>
      </c>
      <c r="M193" s="3">
        <f t="shared" si="2"/>
        <v>0.48333333333721384</v>
      </c>
    </row>
    <row r="194" spans="1:13" x14ac:dyDescent="0.2">
      <c r="A194" t="s">
        <v>1754</v>
      </c>
      <c r="B194" t="s">
        <v>406</v>
      </c>
      <c r="C194">
        <v>3369990</v>
      </c>
      <c r="D194" t="s">
        <v>1755</v>
      </c>
      <c r="E194" t="s">
        <v>4</v>
      </c>
      <c r="F194">
        <v>2</v>
      </c>
      <c r="G194" s="1">
        <v>44095.418749999997</v>
      </c>
      <c r="H194" s="1">
        <v>44095.481249999997</v>
      </c>
      <c r="I194" t="s">
        <v>1756</v>
      </c>
      <c r="J194" s="2">
        <v>2500</v>
      </c>
      <c r="K194" t="s">
        <v>841</v>
      </c>
      <c r="L194" t="s">
        <v>810</v>
      </c>
      <c r="M194" s="3">
        <f t="shared" ref="M194:M257" si="3">(H194-G194)*24</f>
        <v>1.5</v>
      </c>
    </row>
    <row r="195" spans="1:13" x14ac:dyDescent="0.2">
      <c r="A195" t="s">
        <v>1757</v>
      </c>
      <c r="B195" t="s">
        <v>188</v>
      </c>
      <c r="C195">
        <v>1017272840</v>
      </c>
      <c r="D195" t="s">
        <v>1016</v>
      </c>
      <c r="E195" t="s">
        <v>7</v>
      </c>
      <c r="F195">
        <v>2</v>
      </c>
      <c r="G195" s="1">
        <v>44095.419444444444</v>
      </c>
      <c r="H195" s="1">
        <v>44095.419444444444</v>
      </c>
      <c r="I195" t="s">
        <v>1758</v>
      </c>
      <c r="J195">
        <v>0</v>
      </c>
      <c r="K195">
        <v>0</v>
      </c>
      <c r="L195" t="s">
        <v>808</v>
      </c>
      <c r="M195" s="3">
        <f t="shared" si="3"/>
        <v>0</v>
      </c>
    </row>
    <row r="196" spans="1:13" x14ac:dyDescent="0.2">
      <c r="A196" t="s">
        <v>1759</v>
      </c>
      <c r="B196" t="s">
        <v>188</v>
      </c>
      <c r="C196">
        <v>1017272840</v>
      </c>
      <c r="D196" t="s">
        <v>1016</v>
      </c>
      <c r="E196" t="s">
        <v>7</v>
      </c>
      <c r="F196">
        <v>4</v>
      </c>
      <c r="G196" s="1">
        <v>44095.420138888891</v>
      </c>
      <c r="H196" s="1">
        <v>44095.692361111112</v>
      </c>
      <c r="I196" t="s">
        <v>1760</v>
      </c>
      <c r="J196">
        <v>0</v>
      </c>
      <c r="K196">
        <v>0</v>
      </c>
      <c r="L196" t="s">
        <v>808</v>
      </c>
      <c r="M196" s="3">
        <f t="shared" si="3"/>
        <v>6.5333333333255723</v>
      </c>
    </row>
    <row r="197" spans="1:13" x14ac:dyDescent="0.2">
      <c r="A197" t="s">
        <v>1761</v>
      </c>
      <c r="B197" t="s">
        <v>188</v>
      </c>
      <c r="C197">
        <v>1017272840</v>
      </c>
      <c r="D197" t="s">
        <v>1762</v>
      </c>
      <c r="E197" t="s">
        <v>7</v>
      </c>
      <c r="F197">
        <v>3</v>
      </c>
      <c r="G197" s="1">
        <v>44095.420138888891</v>
      </c>
      <c r="H197" s="1">
        <v>44095.461111111108</v>
      </c>
      <c r="I197" t="s">
        <v>1763</v>
      </c>
      <c r="J197" s="2">
        <v>3000</v>
      </c>
      <c r="K197" t="s">
        <v>813</v>
      </c>
      <c r="L197" t="s">
        <v>810</v>
      </c>
      <c r="M197" s="3">
        <f t="shared" si="3"/>
        <v>0.98333333322079852</v>
      </c>
    </row>
    <row r="198" spans="1:13" x14ac:dyDescent="0.2">
      <c r="A198" t="s">
        <v>1764</v>
      </c>
      <c r="B198" t="s">
        <v>183</v>
      </c>
      <c r="C198">
        <v>42827818</v>
      </c>
      <c r="D198" t="s">
        <v>1765</v>
      </c>
      <c r="E198" t="s">
        <v>3</v>
      </c>
      <c r="F198">
        <v>27</v>
      </c>
      <c r="G198" s="1">
        <v>44095.420138888891</v>
      </c>
      <c r="H198" s="1">
        <v>44095.425000000003</v>
      </c>
      <c r="I198" t="s">
        <v>1766</v>
      </c>
      <c r="J198">
        <v>0</v>
      </c>
      <c r="K198">
        <v>0</v>
      </c>
      <c r="L198" t="s">
        <v>808</v>
      </c>
      <c r="M198" s="3">
        <f t="shared" si="3"/>
        <v>0.11666666669771075</v>
      </c>
    </row>
    <row r="199" spans="1:13" x14ac:dyDescent="0.2">
      <c r="A199" t="s">
        <v>1767</v>
      </c>
      <c r="B199" t="s">
        <v>188</v>
      </c>
      <c r="C199">
        <v>1017272840</v>
      </c>
      <c r="D199" t="s">
        <v>904</v>
      </c>
      <c r="E199" t="s">
        <v>7</v>
      </c>
      <c r="F199">
        <v>11</v>
      </c>
      <c r="G199" s="1">
        <v>44095.42083333333</v>
      </c>
      <c r="H199" s="1">
        <v>44095.583333333336</v>
      </c>
      <c r="I199" t="s">
        <v>1768</v>
      </c>
      <c r="J199">
        <v>0</v>
      </c>
      <c r="K199">
        <v>0</v>
      </c>
      <c r="L199" t="s">
        <v>808</v>
      </c>
      <c r="M199" s="3">
        <f t="shared" si="3"/>
        <v>3.9000000001396984</v>
      </c>
    </row>
    <row r="200" spans="1:13" x14ac:dyDescent="0.2">
      <c r="A200" t="s">
        <v>1769</v>
      </c>
      <c r="B200" t="s">
        <v>406</v>
      </c>
      <c r="C200">
        <v>3369990</v>
      </c>
      <c r="D200" t="s">
        <v>892</v>
      </c>
      <c r="E200" t="s">
        <v>4</v>
      </c>
      <c r="F200">
        <v>4</v>
      </c>
      <c r="G200" s="1">
        <v>44095.42083333333</v>
      </c>
      <c r="H200" s="1">
        <v>44095.443055555559</v>
      </c>
      <c r="I200" t="s">
        <v>1770</v>
      </c>
      <c r="J200">
        <v>0</v>
      </c>
      <c r="K200">
        <v>0</v>
      </c>
      <c r="L200" t="s">
        <v>808</v>
      </c>
      <c r="M200" s="3">
        <f t="shared" si="3"/>
        <v>0.53333333350019529</v>
      </c>
    </row>
    <row r="201" spans="1:13" x14ac:dyDescent="0.2">
      <c r="A201" t="s">
        <v>1771</v>
      </c>
      <c r="B201" t="s">
        <v>186</v>
      </c>
      <c r="C201">
        <v>42824842</v>
      </c>
      <c r="D201" t="s">
        <v>670</v>
      </c>
      <c r="E201" t="s">
        <v>8</v>
      </c>
      <c r="F201">
        <v>15</v>
      </c>
      <c r="G201" s="1">
        <v>44095.42083333333</v>
      </c>
      <c r="H201" s="1">
        <v>44095.430555555555</v>
      </c>
      <c r="I201" t="s">
        <v>1772</v>
      </c>
      <c r="J201">
        <v>0</v>
      </c>
      <c r="K201">
        <v>0</v>
      </c>
      <c r="L201" t="s">
        <v>808</v>
      </c>
      <c r="M201" s="3">
        <f t="shared" si="3"/>
        <v>0.2333333333954215</v>
      </c>
    </row>
    <row r="202" spans="1:13" x14ac:dyDescent="0.2">
      <c r="A202" t="s">
        <v>1773</v>
      </c>
      <c r="B202" t="s">
        <v>406</v>
      </c>
      <c r="C202">
        <v>3369990</v>
      </c>
      <c r="D202" t="s">
        <v>1774</v>
      </c>
      <c r="E202" t="s">
        <v>4</v>
      </c>
      <c r="F202">
        <v>5</v>
      </c>
      <c r="G202" s="1">
        <v>44095.42083333333</v>
      </c>
      <c r="H202" s="1">
        <v>44095.546527777777</v>
      </c>
      <c r="I202" t="s">
        <v>1775</v>
      </c>
      <c r="J202" s="2">
        <v>5500</v>
      </c>
      <c r="K202" t="s">
        <v>958</v>
      </c>
      <c r="L202" t="s">
        <v>810</v>
      </c>
      <c r="M202" s="3">
        <f t="shared" si="3"/>
        <v>3.0166666667209938</v>
      </c>
    </row>
    <row r="203" spans="1:13" x14ac:dyDescent="0.2">
      <c r="A203" t="s">
        <v>1776</v>
      </c>
      <c r="B203" t="s">
        <v>406</v>
      </c>
      <c r="C203">
        <v>3369990</v>
      </c>
      <c r="D203" t="s">
        <v>927</v>
      </c>
      <c r="E203" t="s">
        <v>4</v>
      </c>
      <c r="F203">
        <v>6</v>
      </c>
      <c r="G203" s="1">
        <v>44095.421527777777</v>
      </c>
      <c r="H203" s="1">
        <v>44095.705555555556</v>
      </c>
      <c r="I203" t="s">
        <v>1777</v>
      </c>
      <c r="J203">
        <v>0</v>
      </c>
      <c r="K203">
        <v>0</v>
      </c>
      <c r="L203" t="s">
        <v>808</v>
      </c>
      <c r="M203" s="3">
        <f t="shared" si="3"/>
        <v>6.8166666667093523</v>
      </c>
    </row>
    <row r="204" spans="1:13" x14ac:dyDescent="0.2">
      <c r="A204" t="s">
        <v>1778</v>
      </c>
      <c r="B204" t="s">
        <v>183</v>
      </c>
      <c r="C204">
        <v>42827818</v>
      </c>
      <c r="D204" t="s">
        <v>1779</v>
      </c>
      <c r="E204" t="s">
        <v>3</v>
      </c>
      <c r="F204">
        <v>1</v>
      </c>
      <c r="G204" s="1">
        <v>44095.421527777777</v>
      </c>
      <c r="H204" s="1">
        <v>44095.421527777777</v>
      </c>
      <c r="I204" t="s">
        <v>1780</v>
      </c>
      <c r="J204">
        <v>0</v>
      </c>
      <c r="K204">
        <v>0</v>
      </c>
      <c r="L204" t="s">
        <v>808</v>
      </c>
      <c r="M204" s="3">
        <f t="shared" si="3"/>
        <v>0</v>
      </c>
    </row>
    <row r="205" spans="1:13" x14ac:dyDescent="0.2">
      <c r="A205" t="s">
        <v>1781</v>
      </c>
      <c r="B205" t="s">
        <v>406</v>
      </c>
      <c r="C205">
        <v>3369990</v>
      </c>
      <c r="D205" t="s">
        <v>748</v>
      </c>
      <c r="E205" t="s">
        <v>4</v>
      </c>
      <c r="F205">
        <v>8</v>
      </c>
      <c r="G205" s="1">
        <v>44095.422222222223</v>
      </c>
      <c r="H205" s="1">
        <v>44095.449305555558</v>
      </c>
      <c r="I205" t="s">
        <v>1782</v>
      </c>
      <c r="J205">
        <v>0</v>
      </c>
      <c r="K205">
        <v>0</v>
      </c>
      <c r="L205" t="s">
        <v>808</v>
      </c>
      <c r="M205" s="3">
        <f t="shared" si="3"/>
        <v>0.65000000002328306</v>
      </c>
    </row>
    <row r="206" spans="1:13" x14ac:dyDescent="0.2">
      <c r="A206" t="s">
        <v>1783</v>
      </c>
      <c r="B206" t="s">
        <v>189</v>
      </c>
      <c r="C206">
        <v>42889778</v>
      </c>
      <c r="D206" t="s">
        <v>1784</v>
      </c>
      <c r="E206" t="s">
        <v>9</v>
      </c>
      <c r="F206">
        <v>4</v>
      </c>
      <c r="G206" s="1">
        <v>44095.422222222223</v>
      </c>
      <c r="H206" s="1">
        <v>44095.518750000003</v>
      </c>
      <c r="I206" t="s">
        <v>1785</v>
      </c>
      <c r="J206" s="2">
        <v>6750</v>
      </c>
      <c r="K206" t="s">
        <v>854</v>
      </c>
      <c r="L206" t="s">
        <v>810</v>
      </c>
      <c r="M206" s="3">
        <f t="shared" si="3"/>
        <v>2.3166666667093523</v>
      </c>
    </row>
    <row r="207" spans="1:13" x14ac:dyDescent="0.2">
      <c r="A207" t="s">
        <v>1786</v>
      </c>
      <c r="B207" t="s">
        <v>183</v>
      </c>
      <c r="C207">
        <v>42827818</v>
      </c>
      <c r="D207" t="s">
        <v>1132</v>
      </c>
      <c r="E207" t="s">
        <v>3</v>
      </c>
      <c r="F207">
        <v>12</v>
      </c>
      <c r="G207" s="1">
        <v>44095.422222222223</v>
      </c>
      <c r="H207" s="1">
        <v>44095.425000000003</v>
      </c>
      <c r="I207" t="s">
        <v>1787</v>
      </c>
      <c r="J207">
        <v>0</v>
      </c>
      <c r="K207">
        <v>0</v>
      </c>
      <c r="L207" t="s">
        <v>808</v>
      </c>
      <c r="M207" s="3">
        <f t="shared" si="3"/>
        <v>6.6666666709352285E-2</v>
      </c>
    </row>
    <row r="208" spans="1:13" x14ac:dyDescent="0.2">
      <c r="A208" t="s">
        <v>1788</v>
      </c>
      <c r="B208" t="s">
        <v>187</v>
      </c>
      <c r="C208">
        <v>42890755</v>
      </c>
      <c r="D208" t="s">
        <v>1789</v>
      </c>
      <c r="E208" t="s">
        <v>20</v>
      </c>
      <c r="F208">
        <v>3</v>
      </c>
      <c r="G208" s="1">
        <v>44095.422222222223</v>
      </c>
      <c r="H208" s="1">
        <v>44095.423611111109</v>
      </c>
      <c r="I208" t="s">
        <v>1790</v>
      </c>
      <c r="J208">
        <v>0</v>
      </c>
      <c r="K208">
        <v>0</v>
      </c>
      <c r="L208" t="s">
        <v>808</v>
      </c>
      <c r="M208" s="3">
        <f t="shared" si="3"/>
        <v>3.3333333267364651E-2</v>
      </c>
    </row>
    <row r="209" spans="1:13" x14ac:dyDescent="0.2">
      <c r="A209" t="s">
        <v>1791</v>
      </c>
      <c r="B209" t="s">
        <v>406</v>
      </c>
      <c r="C209">
        <v>3369990</v>
      </c>
      <c r="D209" t="s">
        <v>566</v>
      </c>
      <c r="E209" t="s">
        <v>4</v>
      </c>
      <c r="F209">
        <v>3</v>
      </c>
      <c r="G209" s="1">
        <v>44095.422222222223</v>
      </c>
      <c r="H209" s="1">
        <v>44095.443055555559</v>
      </c>
      <c r="I209" t="s">
        <v>1792</v>
      </c>
      <c r="J209" s="2">
        <v>2000</v>
      </c>
      <c r="K209" t="s">
        <v>811</v>
      </c>
      <c r="L209" t="s">
        <v>810</v>
      </c>
      <c r="M209" s="3">
        <f t="shared" si="3"/>
        <v>0.50000000005820766</v>
      </c>
    </row>
    <row r="210" spans="1:13" x14ac:dyDescent="0.2">
      <c r="A210" t="s">
        <v>1793</v>
      </c>
      <c r="B210" t="s">
        <v>187</v>
      </c>
      <c r="C210">
        <v>42890755</v>
      </c>
      <c r="D210" t="s">
        <v>1084</v>
      </c>
      <c r="E210" t="s">
        <v>20</v>
      </c>
      <c r="F210">
        <v>1</v>
      </c>
      <c r="G210" s="1">
        <v>44095.42291666667</v>
      </c>
      <c r="H210" s="1">
        <v>44095.543749999997</v>
      </c>
      <c r="I210" t="s">
        <v>1794</v>
      </c>
      <c r="J210">
        <v>0</v>
      </c>
      <c r="K210">
        <v>0</v>
      </c>
      <c r="L210" t="s">
        <v>808</v>
      </c>
      <c r="M210" s="3">
        <f t="shared" si="3"/>
        <v>2.8999999998486601</v>
      </c>
    </row>
    <row r="211" spans="1:13" x14ac:dyDescent="0.2">
      <c r="A211" t="s">
        <v>1795</v>
      </c>
      <c r="B211" t="s">
        <v>183</v>
      </c>
      <c r="C211">
        <v>42827818</v>
      </c>
      <c r="D211" t="s">
        <v>383</v>
      </c>
      <c r="E211" t="s">
        <v>3</v>
      </c>
      <c r="F211">
        <v>1</v>
      </c>
      <c r="G211" s="1">
        <v>44095.42291666667</v>
      </c>
      <c r="H211" s="1">
        <v>44095.833333333336</v>
      </c>
      <c r="I211" t="s">
        <v>1796</v>
      </c>
      <c r="J211" s="2">
        <v>19500</v>
      </c>
      <c r="K211">
        <v>0</v>
      </c>
      <c r="L211" t="s">
        <v>809</v>
      </c>
      <c r="M211" s="3">
        <f t="shared" si="3"/>
        <v>9.8499999999767169</v>
      </c>
    </row>
    <row r="212" spans="1:13" x14ac:dyDescent="0.2">
      <c r="A212" t="s">
        <v>1797</v>
      </c>
      <c r="B212" t="s">
        <v>183</v>
      </c>
      <c r="C212">
        <v>42827818</v>
      </c>
      <c r="D212" t="s">
        <v>1798</v>
      </c>
      <c r="E212" t="s">
        <v>3</v>
      </c>
      <c r="F212">
        <v>10</v>
      </c>
      <c r="G212" s="1">
        <v>44095.42291666667</v>
      </c>
      <c r="H212" s="1">
        <v>44095.42291666667</v>
      </c>
      <c r="I212" t="s">
        <v>1799</v>
      </c>
      <c r="J212">
        <v>0</v>
      </c>
      <c r="K212">
        <v>0</v>
      </c>
      <c r="L212" t="s">
        <v>808</v>
      </c>
      <c r="M212" s="3">
        <f t="shared" si="3"/>
        <v>0</v>
      </c>
    </row>
    <row r="213" spans="1:13" x14ac:dyDescent="0.2">
      <c r="A213" t="s">
        <v>1800</v>
      </c>
      <c r="B213" t="s">
        <v>406</v>
      </c>
      <c r="C213">
        <v>3369990</v>
      </c>
      <c r="D213" t="s">
        <v>50</v>
      </c>
      <c r="E213" t="s">
        <v>4</v>
      </c>
      <c r="F213">
        <v>7</v>
      </c>
      <c r="G213" s="1">
        <v>44095.42291666667</v>
      </c>
      <c r="H213" s="1">
        <v>44095.432638888888</v>
      </c>
      <c r="I213" t="s">
        <v>1801</v>
      </c>
      <c r="J213">
        <v>0</v>
      </c>
      <c r="K213">
        <v>0</v>
      </c>
      <c r="L213" t="s">
        <v>808</v>
      </c>
      <c r="M213" s="3">
        <f t="shared" si="3"/>
        <v>0.23333333322079852</v>
      </c>
    </row>
    <row r="214" spans="1:13" x14ac:dyDescent="0.2">
      <c r="A214" t="s">
        <v>1802</v>
      </c>
      <c r="B214" t="s">
        <v>406</v>
      </c>
      <c r="C214">
        <v>3369990</v>
      </c>
      <c r="D214" t="s">
        <v>1803</v>
      </c>
      <c r="E214" t="s">
        <v>4</v>
      </c>
      <c r="F214">
        <v>9</v>
      </c>
      <c r="G214" s="1">
        <v>44095.424305555556</v>
      </c>
      <c r="H214" s="1">
        <v>44095.481944444444</v>
      </c>
      <c r="I214" t="s">
        <v>1804</v>
      </c>
      <c r="J214" s="2">
        <v>2500</v>
      </c>
      <c r="K214" t="s">
        <v>841</v>
      </c>
      <c r="L214" t="s">
        <v>810</v>
      </c>
      <c r="M214" s="3">
        <f t="shared" si="3"/>
        <v>1.3833333333022892</v>
      </c>
    </row>
    <row r="215" spans="1:13" x14ac:dyDescent="0.2">
      <c r="A215" t="s">
        <v>1805</v>
      </c>
      <c r="B215" t="s">
        <v>406</v>
      </c>
      <c r="C215">
        <v>3369990</v>
      </c>
      <c r="D215" t="s">
        <v>884</v>
      </c>
      <c r="E215" t="s">
        <v>4</v>
      </c>
      <c r="F215">
        <v>10</v>
      </c>
      <c r="G215" s="1">
        <v>44095.425000000003</v>
      </c>
      <c r="H215" s="1">
        <v>44095.484722222223</v>
      </c>
      <c r="I215" t="s">
        <v>1806</v>
      </c>
      <c r="J215">
        <v>0</v>
      </c>
      <c r="K215">
        <v>0</v>
      </c>
      <c r="L215" t="s">
        <v>808</v>
      </c>
      <c r="M215" s="3">
        <f t="shared" si="3"/>
        <v>1.4333333332906477</v>
      </c>
    </row>
    <row r="216" spans="1:13" x14ac:dyDescent="0.2">
      <c r="A216" t="s">
        <v>1807</v>
      </c>
      <c r="B216" t="s">
        <v>406</v>
      </c>
      <c r="C216">
        <v>3369990</v>
      </c>
      <c r="D216" t="s">
        <v>874</v>
      </c>
      <c r="E216" t="s">
        <v>4</v>
      </c>
      <c r="F216">
        <v>11</v>
      </c>
      <c r="G216" s="1">
        <v>44095.425000000003</v>
      </c>
      <c r="H216" s="1">
        <v>44095.586111111108</v>
      </c>
      <c r="I216" t="s">
        <v>1808</v>
      </c>
      <c r="J216">
        <v>0</v>
      </c>
      <c r="K216">
        <v>0</v>
      </c>
      <c r="L216" t="s">
        <v>808</v>
      </c>
      <c r="M216" s="3">
        <f t="shared" si="3"/>
        <v>3.8666666665230878</v>
      </c>
    </row>
    <row r="217" spans="1:13" x14ac:dyDescent="0.2">
      <c r="A217" t="s">
        <v>1809</v>
      </c>
      <c r="B217" t="s">
        <v>187</v>
      </c>
      <c r="C217">
        <v>42890755</v>
      </c>
      <c r="D217" t="s">
        <v>1810</v>
      </c>
      <c r="E217" t="s">
        <v>20</v>
      </c>
      <c r="F217">
        <v>7</v>
      </c>
      <c r="G217" s="1">
        <v>44095.425000000003</v>
      </c>
      <c r="H217" s="1">
        <v>44095.425694444442</v>
      </c>
      <c r="I217" t="s">
        <v>1811</v>
      </c>
      <c r="J217">
        <v>0</v>
      </c>
      <c r="K217">
        <v>0</v>
      </c>
      <c r="L217" t="s">
        <v>808</v>
      </c>
      <c r="M217" s="3">
        <f t="shared" si="3"/>
        <v>1.6666666546370834E-2</v>
      </c>
    </row>
    <row r="218" spans="1:13" x14ac:dyDescent="0.2">
      <c r="A218" t="s">
        <v>1812</v>
      </c>
      <c r="B218" t="s">
        <v>406</v>
      </c>
      <c r="C218">
        <v>3369990</v>
      </c>
      <c r="D218" t="s">
        <v>886</v>
      </c>
      <c r="E218" t="s">
        <v>4</v>
      </c>
      <c r="F218">
        <v>12</v>
      </c>
      <c r="G218" s="1">
        <v>44095.425000000003</v>
      </c>
      <c r="H218" s="1">
        <v>44095.456944444442</v>
      </c>
      <c r="I218" t="s">
        <v>1813</v>
      </c>
      <c r="J218">
        <v>0</v>
      </c>
      <c r="K218">
        <v>0</v>
      </c>
      <c r="L218" t="s">
        <v>808</v>
      </c>
      <c r="M218" s="3">
        <f t="shared" si="3"/>
        <v>0.76666666654637083</v>
      </c>
    </row>
    <row r="219" spans="1:13" x14ac:dyDescent="0.2">
      <c r="A219" t="s">
        <v>1814</v>
      </c>
      <c r="B219" t="s">
        <v>406</v>
      </c>
      <c r="C219">
        <v>3369990</v>
      </c>
      <c r="D219" t="s">
        <v>894</v>
      </c>
      <c r="E219" t="s">
        <v>4</v>
      </c>
      <c r="F219">
        <v>13</v>
      </c>
      <c r="G219" s="1">
        <v>44095.425694444442</v>
      </c>
      <c r="H219" s="1">
        <v>44095.488194444442</v>
      </c>
      <c r="I219" t="s">
        <v>1815</v>
      </c>
      <c r="J219">
        <v>0</v>
      </c>
      <c r="K219">
        <v>0</v>
      </c>
      <c r="L219" t="s">
        <v>808</v>
      </c>
      <c r="M219" s="3">
        <f t="shared" si="3"/>
        <v>1.5</v>
      </c>
    </row>
    <row r="220" spans="1:13" x14ac:dyDescent="0.2">
      <c r="A220" t="s">
        <v>1816</v>
      </c>
      <c r="B220" t="s">
        <v>406</v>
      </c>
      <c r="C220">
        <v>3369990</v>
      </c>
      <c r="D220" t="s">
        <v>905</v>
      </c>
      <c r="E220" t="s">
        <v>4</v>
      </c>
      <c r="F220">
        <v>16</v>
      </c>
      <c r="G220" s="1">
        <v>44095.425694444442</v>
      </c>
      <c r="H220" s="1">
        <v>44095.45208333333</v>
      </c>
      <c r="I220" t="s">
        <v>1817</v>
      </c>
      <c r="J220" s="2">
        <v>2000</v>
      </c>
      <c r="K220" t="s">
        <v>811</v>
      </c>
      <c r="L220" t="s">
        <v>810</v>
      </c>
      <c r="M220" s="3">
        <f t="shared" si="3"/>
        <v>0.63333333330228925</v>
      </c>
    </row>
    <row r="221" spans="1:13" x14ac:dyDescent="0.2">
      <c r="A221" t="s">
        <v>1818</v>
      </c>
      <c r="B221" t="s">
        <v>185</v>
      </c>
      <c r="C221">
        <v>1039465277</v>
      </c>
      <c r="D221" t="s">
        <v>1819</v>
      </c>
      <c r="E221" t="s">
        <v>21</v>
      </c>
      <c r="F221">
        <v>14</v>
      </c>
      <c r="G221" s="1">
        <v>44095.426388888889</v>
      </c>
      <c r="H221" s="1">
        <v>44095.44027777778</v>
      </c>
      <c r="I221" t="s">
        <v>1820</v>
      </c>
      <c r="J221" s="2">
        <v>3000</v>
      </c>
      <c r="K221" t="s">
        <v>813</v>
      </c>
      <c r="L221" t="s">
        <v>810</v>
      </c>
      <c r="M221" s="3">
        <f t="shared" si="3"/>
        <v>0.33333333337213844</v>
      </c>
    </row>
    <row r="222" spans="1:13" x14ac:dyDescent="0.2">
      <c r="A222" t="s">
        <v>1821</v>
      </c>
      <c r="B222" t="s">
        <v>189</v>
      </c>
      <c r="C222">
        <v>42889778</v>
      </c>
      <c r="D222" t="s">
        <v>1822</v>
      </c>
      <c r="E222" t="s">
        <v>9</v>
      </c>
      <c r="F222">
        <v>3</v>
      </c>
      <c r="G222" s="1">
        <v>44095.427083333336</v>
      </c>
      <c r="H222" s="1">
        <v>44095.447916666664</v>
      </c>
      <c r="I222" t="s">
        <v>1823</v>
      </c>
      <c r="J222" s="2">
        <v>3000</v>
      </c>
      <c r="K222" t="s">
        <v>813</v>
      </c>
      <c r="L222" t="s">
        <v>810</v>
      </c>
      <c r="M222" s="3">
        <f t="shared" si="3"/>
        <v>0.49999999988358468</v>
      </c>
    </row>
    <row r="223" spans="1:13" x14ac:dyDescent="0.2">
      <c r="A223" t="s">
        <v>1824</v>
      </c>
      <c r="B223" t="s">
        <v>322</v>
      </c>
      <c r="C223">
        <v>98539533</v>
      </c>
      <c r="D223" t="s">
        <v>862</v>
      </c>
      <c r="E223" t="s">
        <v>5</v>
      </c>
      <c r="F223">
        <v>21</v>
      </c>
      <c r="G223" s="1">
        <v>44095.427083333336</v>
      </c>
      <c r="H223" s="1">
        <v>44095.911805555559</v>
      </c>
      <c r="I223" t="s">
        <v>1825</v>
      </c>
      <c r="J223">
        <v>0</v>
      </c>
      <c r="K223">
        <v>0</v>
      </c>
      <c r="L223" t="s">
        <v>808</v>
      </c>
      <c r="M223" s="3">
        <f t="shared" si="3"/>
        <v>11.633333333360497</v>
      </c>
    </row>
    <row r="224" spans="1:13" x14ac:dyDescent="0.2">
      <c r="A224" t="s">
        <v>1826</v>
      </c>
      <c r="B224" t="s">
        <v>183</v>
      </c>
      <c r="C224">
        <v>42827818</v>
      </c>
      <c r="D224" t="s">
        <v>1827</v>
      </c>
      <c r="E224" t="s">
        <v>3</v>
      </c>
      <c r="F224">
        <v>1</v>
      </c>
      <c r="G224" s="1">
        <v>44095.427083333336</v>
      </c>
      <c r="H224" s="1">
        <v>44095.46597222222</v>
      </c>
      <c r="I224" t="s">
        <v>1828</v>
      </c>
      <c r="J224" s="2">
        <v>3000</v>
      </c>
      <c r="K224" t="s">
        <v>813</v>
      </c>
      <c r="L224" t="s">
        <v>810</v>
      </c>
      <c r="M224" s="3">
        <f t="shared" si="3"/>
        <v>0.93333333323244005</v>
      </c>
    </row>
    <row r="225" spans="1:13" x14ac:dyDescent="0.2">
      <c r="A225" t="s">
        <v>1829</v>
      </c>
      <c r="B225" t="s">
        <v>187</v>
      </c>
      <c r="C225">
        <v>42890755</v>
      </c>
      <c r="D225" t="s">
        <v>579</v>
      </c>
      <c r="E225" t="s">
        <v>20</v>
      </c>
      <c r="F225">
        <v>17</v>
      </c>
      <c r="G225" s="1">
        <v>44095.427083333336</v>
      </c>
      <c r="H225" s="1">
        <v>44095.448611111111</v>
      </c>
      <c r="I225" t="s">
        <v>1830</v>
      </c>
      <c r="J225" s="2">
        <v>2000</v>
      </c>
      <c r="K225">
        <v>0</v>
      </c>
      <c r="L225" t="s">
        <v>809</v>
      </c>
      <c r="M225" s="3">
        <f t="shared" si="3"/>
        <v>0.5166666666045785</v>
      </c>
    </row>
    <row r="226" spans="1:13" x14ac:dyDescent="0.2">
      <c r="A226" t="s">
        <v>1831</v>
      </c>
      <c r="B226" t="s">
        <v>186</v>
      </c>
      <c r="C226">
        <v>42824842</v>
      </c>
      <c r="D226" t="s">
        <v>98</v>
      </c>
      <c r="E226" t="s">
        <v>8</v>
      </c>
      <c r="F226">
        <v>14</v>
      </c>
      <c r="G226" s="1">
        <v>44095.427777777775</v>
      </c>
      <c r="H226" s="1">
        <v>44095.43472222222</v>
      </c>
      <c r="I226" t="s">
        <v>1832</v>
      </c>
      <c r="J226">
        <v>0</v>
      </c>
      <c r="K226">
        <v>0</v>
      </c>
      <c r="L226" t="s">
        <v>808</v>
      </c>
      <c r="M226" s="3">
        <f t="shared" si="3"/>
        <v>0.16666666668606922</v>
      </c>
    </row>
    <row r="227" spans="1:13" x14ac:dyDescent="0.2">
      <c r="A227" t="s">
        <v>1833</v>
      </c>
      <c r="B227" t="s">
        <v>187</v>
      </c>
      <c r="C227">
        <v>42890755</v>
      </c>
      <c r="D227" t="s">
        <v>467</v>
      </c>
      <c r="E227" t="s">
        <v>20</v>
      </c>
      <c r="F227">
        <v>10</v>
      </c>
      <c r="G227" s="1">
        <v>44095.427777777775</v>
      </c>
      <c r="H227" s="1">
        <v>44095.468055555553</v>
      </c>
      <c r="I227" t="s">
        <v>1834</v>
      </c>
      <c r="J227" s="2">
        <v>2000</v>
      </c>
      <c r="K227" t="s">
        <v>811</v>
      </c>
      <c r="L227" t="s">
        <v>810</v>
      </c>
      <c r="M227" s="3">
        <f t="shared" si="3"/>
        <v>0.96666666667442769</v>
      </c>
    </row>
    <row r="228" spans="1:13" x14ac:dyDescent="0.2">
      <c r="A228" t="s">
        <v>1835</v>
      </c>
      <c r="B228" t="s">
        <v>322</v>
      </c>
      <c r="C228">
        <v>98539533</v>
      </c>
      <c r="D228" t="s">
        <v>1836</v>
      </c>
      <c r="E228" t="s">
        <v>5</v>
      </c>
      <c r="F228">
        <v>7</v>
      </c>
      <c r="G228" s="1">
        <v>44095.428472222222</v>
      </c>
      <c r="H228" s="1">
        <v>44095.434027777781</v>
      </c>
      <c r="I228" t="s">
        <v>1837</v>
      </c>
      <c r="J228">
        <v>0</v>
      </c>
      <c r="K228">
        <v>0</v>
      </c>
      <c r="L228" t="s">
        <v>808</v>
      </c>
      <c r="M228" s="3">
        <f t="shared" si="3"/>
        <v>0.13333333341870457</v>
      </c>
    </row>
    <row r="229" spans="1:13" x14ac:dyDescent="0.2">
      <c r="A229" t="s">
        <v>1838</v>
      </c>
      <c r="B229" t="s">
        <v>187</v>
      </c>
      <c r="C229">
        <v>42890755</v>
      </c>
      <c r="D229" t="s">
        <v>918</v>
      </c>
      <c r="E229" t="s">
        <v>20</v>
      </c>
      <c r="F229">
        <v>7</v>
      </c>
      <c r="G229" s="1">
        <v>44095.428472222222</v>
      </c>
      <c r="H229" s="1">
        <v>44095.828472222223</v>
      </c>
      <c r="I229" t="s">
        <v>1839</v>
      </c>
      <c r="J229">
        <v>0</v>
      </c>
      <c r="K229">
        <v>0</v>
      </c>
      <c r="L229" t="s">
        <v>808</v>
      </c>
      <c r="M229" s="3">
        <f t="shared" si="3"/>
        <v>9.6000000000349246</v>
      </c>
    </row>
    <row r="230" spans="1:13" x14ac:dyDescent="0.2">
      <c r="A230" t="s">
        <v>1840</v>
      </c>
      <c r="B230" t="s">
        <v>322</v>
      </c>
      <c r="C230">
        <v>98539533</v>
      </c>
      <c r="D230" t="s">
        <v>1841</v>
      </c>
      <c r="E230" t="s">
        <v>5</v>
      </c>
      <c r="F230">
        <v>4</v>
      </c>
      <c r="G230" s="1">
        <v>44095.428472222222</v>
      </c>
      <c r="H230" s="1">
        <v>44095.429166666669</v>
      </c>
      <c r="I230" t="s">
        <v>1842</v>
      </c>
      <c r="J230">
        <v>0</v>
      </c>
      <c r="K230">
        <v>0</v>
      </c>
      <c r="L230" t="s">
        <v>808</v>
      </c>
      <c r="M230" s="3">
        <f t="shared" si="3"/>
        <v>1.6666666720993817E-2</v>
      </c>
    </row>
    <row r="231" spans="1:13" x14ac:dyDescent="0.2">
      <c r="A231" t="s">
        <v>1843</v>
      </c>
      <c r="B231" t="s">
        <v>185</v>
      </c>
      <c r="C231">
        <v>1039465277</v>
      </c>
      <c r="D231" t="s">
        <v>1844</v>
      </c>
      <c r="E231" t="s">
        <v>21</v>
      </c>
      <c r="F231">
        <v>9</v>
      </c>
      <c r="G231" s="1">
        <v>44095.428472222222</v>
      </c>
      <c r="H231" s="1">
        <v>44095.429166666669</v>
      </c>
      <c r="I231" t="s">
        <v>1845</v>
      </c>
      <c r="J231">
        <v>0</v>
      </c>
      <c r="K231">
        <v>0</v>
      </c>
      <c r="L231" t="s">
        <v>808</v>
      </c>
      <c r="M231" s="3">
        <f t="shared" si="3"/>
        <v>1.6666666720993817E-2</v>
      </c>
    </row>
    <row r="232" spans="1:13" x14ac:dyDescent="0.2">
      <c r="A232" t="s">
        <v>1846</v>
      </c>
      <c r="B232" t="s">
        <v>406</v>
      </c>
      <c r="C232">
        <v>3369990</v>
      </c>
      <c r="D232" t="s">
        <v>875</v>
      </c>
      <c r="E232" t="s">
        <v>4</v>
      </c>
      <c r="F232">
        <v>20</v>
      </c>
      <c r="G232" s="1">
        <v>44095.429166666669</v>
      </c>
      <c r="H232" s="1">
        <v>44095.75</v>
      </c>
      <c r="I232" t="s">
        <v>1847</v>
      </c>
      <c r="J232">
        <v>0</v>
      </c>
      <c r="K232">
        <v>0</v>
      </c>
      <c r="L232" t="s">
        <v>808</v>
      </c>
      <c r="M232" s="3">
        <f t="shared" si="3"/>
        <v>7.6999999999534339</v>
      </c>
    </row>
    <row r="233" spans="1:13" x14ac:dyDescent="0.2">
      <c r="A233" t="s">
        <v>1848</v>
      </c>
      <c r="B233" t="s">
        <v>187</v>
      </c>
      <c r="C233">
        <v>42890755</v>
      </c>
      <c r="D233" t="s">
        <v>1849</v>
      </c>
      <c r="E233" t="s">
        <v>20</v>
      </c>
      <c r="F233">
        <v>7</v>
      </c>
      <c r="G233" s="1">
        <v>44095.429166666669</v>
      </c>
      <c r="H233" s="1">
        <v>44095.510416666664</v>
      </c>
      <c r="I233" t="s">
        <v>1850</v>
      </c>
      <c r="J233" s="2">
        <v>5250</v>
      </c>
      <c r="K233" t="s">
        <v>822</v>
      </c>
      <c r="L233" t="s">
        <v>810</v>
      </c>
      <c r="M233" s="3">
        <f t="shared" si="3"/>
        <v>1.9499999998952262</v>
      </c>
    </row>
    <row r="234" spans="1:13" x14ac:dyDescent="0.2">
      <c r="A234" t="s">
        <v>1851</v>
      </c>
      <c r="B234" t="s">
        <v>406</v>
      </c>
      <c r="C234">
        <v>3369990</v>
      </c>
      <c r="D234" t="s">
        <v>990</v>
      </c>
      <c r="E234" t="s">
        <v>4</v>
      </c>
      <c r="F234">
        <v>21</v>
      </c>
      <c r="G234" s="1">
        <v>44095.429166666669</v>
      </c>
      <c r="H234" s="1">
        <v>44095.515972222223</v>
      </c>
      <c r="I234" t="s">
        <v>1852</v>
      </c>
      <c r="J234" s="2">
        <v>4000</v>
      </c>
      <c r="K234">
        <v>0</v>
      </c>
      <c r="L234" t="s">
        <v>809</v>
      </c>
      <c r="M234" s="3">
        <f t="shared" si="3"/>
        <v>2.0833333333139308</v>
      </c>
    </row>
    <row r="235" spans="1:13" x14ac:dyDescent="0.2">
      <c r="A235" t="s">
        <v>1853</v>
      </c>
      <c r="B235" t="s">
        <v>187</v>
      </c>
      <c r="C235">
        <v>42890755</v>
      </c>
      <c r="D235" t="s">
        <v>1854</v>
      </c>
      <c r="E235" t="s">
        <v>20</v>
      </c>
      <c r="F235">
        <v>5</v>
      </c>
      <c r="G235" s="1">
        <v>44095.429861111108</v>
      </c>
      <c r="H235" s="1">
        <v>44095.442361111112</v>
      </c>
      <c r="I235" t="s">
        <v>1855</v>
      </c>
      <c r="J235" s="2">
        <v>3000</v>
      </c>
      <c r="K235">
        <v>0</v>
      </c>
      <c r="L235" t="s">
        <v>809</v>
      </c>
      <c r="M235" s="3">
        <f t="shared" si="3"/>
        <v>0.30000000010477379</v>
      </c>
    </row>
    <row r="236" spans="1:13" x14ac:dyDescent="0.2">
      <c r="A236" t="s">
        <v>1856</v>
      </c>
      <c r="B236" t="s">
        <v>185</v>
      </c>
      <c r="C236">
        <v>1039465277</v>
      </c>
      <c r="D236" t="s">
        <v>1844</v>
      </c>
      <c r="E236" t="s">
        <v>21</v>
      </c>
      <c r="F236">
        <v>9</v>
      </c>
      <c r="G236" s="1">
        <v>44095.429861111108</v>
      </c>
      <c r="H236" s="1">
        <v>44095.445138888892</v>
      </c>
      <c r="I236" t="s">
        <v>1857</v>
      </c>
      <c r="J236" s="2">
        <v>3000</v>
      </c>
      <c r="K236" t="s">
        <v>813</v>
      </c>
      <c r="L236" t="s">
        <v>810</v>
      </c>
      <c r="M236" s="3">
        <f t="shared" si="3"/>
        <v>0.36666666681412607</v>
      </c>
    </row>
    <row r="237" spans="1:13" x14ac:dyDescent="0.2">
      <c r="A237" t="s">
        <v>1858</v>
      </c>
      <c r="B237" t="s">
        <v>406</v>
      </c>
      <c r="C237">
        <v>3369990</v>
      </c>
      <c r="D237" t="s">
        <v>1859</v>
      </c>
      <c r="E237" t="s">
        <v>4</v>
      </c>
      <c r="F237">
        <v>23</v>
      </c>
      <c r="G237" s="1">
        <v>44095.429861111108</v>
      </c>
      <c r="H237" s="1">
        <v>44095.470833333333</v>
      </c>
      <c r="I237" t="s">
        <v>1860</v>
      </c>
      <c r="J237" s="2">
        <v>2000</v>
      </c>
      <c r="K237" t="s">
        <v>811</v>
      </c>
      <c r="L237" t="s">
        <v>810</v>
      </c>
      <c r="M237" s="3">
        <f t="shared" si="3"/>
        <v>0.9833333333954215</v>
      </c>
    </row>
    <row r="238" spans="1:13" x14ac:dyDescent="0.2">
      <c r="A238" t="s">
        <v>1861</v>
      </c>
      <c r="B238" t="s">
        <v>185</v>
      </c>
      <c r="C238">
        <v>1039465277</v>
      </c>
      <c r="D238" t="s">
        <v>1862</v>
      </c>
      <c r="E238" t="s">
        <v>21</v>
      </c>
      <c r="F238">
        <v>11</v>
      </c>
      <c r="G238" s="1">
        <v>44095.430555555555</v>
      </c>
      <c r="H238" s="1">
        <v>44095.479861111111</v>
      </c>
      <c r="I238" t="s">
        <v>1863</v>
      </c>
      <c r="J238" s="2">
        <v>3000</v>
      </c>
      <c r="K238" t="s">
        <v>813</v>
      </c>
      <c r="L238" t="s">
        <v>810</v>
      </c>
      <c r="M238" s="3">
        <f t="shared" si="3"/>
        <v>1.1833333333488554</v>
      </c>
    </row>
    <row r="239" spans="1:13" x14ac:dyDescent="0.2">
      <c r="A239" t="s">
        <v>1864</v>
      </c>
      <c r="B239" t="s">
        <v>183</v>
      </c>
      <c r="C239">
        <v>42827818</v>
      </c>
      <c r="D239" t="s">
        <v>1865</v>
      </c>
      <c r="E239" t="s">
        <v>3</v>
      </c>
      <c r="F239">
        <v>9</v>
      </c>
      <c r="G239" s="1">
        <v>44095.430555555555</v>
      </c>
      <c r="H239" s="1">
        <v>44095.453472222223</v>
      </c>
      <c r="I239" t="s">
        <v>1866</v>
      </c>
      <c r="J239" s="2">
        <v>3000</v>
      </c>
      <c r="K239" t="s">
        <v>813</v>
      </c>
      <c r="L239" t="s">
        <v>810</v>
      </c>
      <c r="M239" s="3">
        <f t="shared" si="3"/>
        <v>0.55000000004656613</v>
      </c>
    </row>
    <row r="240" spans="1:13" x14ac:dyDescent="0.2">
      <c r="A240" t="s">
        <v>1867</v>
      </c>
      <c r="B240" t="s">
        <v>406</v>
      </c>
      <c r="C240">
        <v>3369990</v>
      </c>
      <c r="D240" t="s">
        <v>1006</v>
      </c>
      <c r="E240" t="s">
        <v>4</v>
      </c>
      <c r="F240">
        <v>24</v>
      </c>
      <c r="G240" s="1">
        <v>44095.430555555555</v>
      </c>
      <c r="H240" s="1">
        <v>44095.708333333336</v>
      </c>
      <c r="I240" t="s">
        <v>1868</v>
      </c>
      <c r="J240">
        <v>0</v>
      </c>
      <c r="K240">
        <v>0</v>
      </c>
      <c r="L240" t="s">
        <v>808</v>
      </c>
      <c r="M240" s="3">
        <f t="shared" si="3"/>
        <v>6.6666666667442769</v>
      </c>
    </row>
    <row r="241" spans="1:13" x14ac:dyDescent="0.2">
      <c r="A241" t="s">
        <v>1869</v>
      </c>
      <c r="B241" t="s">
        <v>187</v>
      </c>
      <c r="C241">
        <v>42890755</v>
      </c>
      <c r="D241" t="s">
        <v>915</v>
      </c>
      <c r="E241" t="s">
        <v>20</v>
      </c>
      <c r="F241">
        <v>21</v>
      </c>
      <c r="G241" s="1">
        <v>44095.430555555555</v>
      </c>
      <c r="H241" s="1">
        <v>44095.455555555556</v>
      </c>
      <c r="I241" t="s">
        <v>1870</v>
      </c>
      <c r="J241">
        <v>0</v>
      </c>
      <c r="K241">
        <v>0</v>
      </c>
      <c r="L241" t="s">
        <v>808</v>
      </c>
      <c r="M241" s="3">
        <f t="shared" si="3"/>
        <v>0.6000000000349246</v>
      </c>
    </row>
    <row r="242" spans="1:13" x14ac:dyDescent="0.2">
      <c r="A242" t="s">
        <v>1871</v>
      </c>
      <c r="B242" t="s">
        <v>185</v>
      </c>
      <c r="C242">
        <v>1039465277</v>
      </c>
      <c r="D242" t="s">
        <v>1872</v>
      </c>
      <c r="E242" t="s">
        <v>21</v>
      </c>
      <c r="F242">
        <v>6</v>
      </c>
      <c r="G242" s="1">
        <v>44095.430555555555</v>
      </c>
      <c r="H242" s="1">
        <v>44095.431944444441</v>
      </c>
      <c r="I242" t="s">
        <v>1873</v>
      </c>
      <c r="J242">
        <v>0</v>
      </c>
      <c r="K242">
        <v>0</v>
      </c>
      <c r="L242" t="s">
        <v>808</v>
      </c>
      <c r="M242" s="3">
        <f t="shared" si="3"/>
        <v>3.3333333267364651E-2</v>
      </c>
    </row>
    <row r="243" spans="1:13" x14ac:dyDescent="0.2">
      <c r="A243" t="s">
        <v>1874</v>
      </c>
      <c r="B243" t="s">
        <v>187</v>
      </c>
      <c r="C243">
        <v>42890755</v>
      </c>
      <c r="D243" t="s">
        <v>1875</v>
      </c>
      <c r="E243" t="s">
        <v>20</v>
      </c>
      <c r="F243">
        <v>4</v>
      </c>
      <c r="G243" s="1">
        <v>44095.431250000001</v>
      </c>
      <c r="H243" s="1">
        <v>44095.472916666666</v>
      </c>
      <c r="I243" t="s">
        <v>1876</v>
      </c>
      <c r="J243" s="2">
        <v>3000</v>
      </c>
      <c r="K243" t="s">
        <v>813</v>
      </c>
      <c r="L243" t="s">
        <v>810</v>
      </c>
      <c r="M243" s="3">
        <f t="shared" si="3"/>
        <v>0.99999999994179234</v>
      </c>
    </row>
    <row r="244" spans="1:13" x14ac:dyDescent="0.2">
      <c r="A244" t="s">
        <v>1877</v>
      </c>
      <c r="B244" t="s">
        <v>406</v>
      </c>
      <c r="C244">
        <v>3369990</v>
      </c>
      <c r="D244" t="s">
        <v>1007</v>
      </c>
      <c r="E244" t="s">
        <v>4</v>
      </c>
      <c r="F244">
        <v>26</v>
      </c>
      <c r="G244" s="1">
        <v>44095.431250000001</v>
      </c>
      <c r="H244" s="1">
        <v>44095.729166666664</v>
      </c>
      <c r="I244" t="s">
        <v>1878</v>
      </c>
      <c r="J244">
        <v>0</v>
      </c>
      <c r="K244">
        <v>0</v>
      </c>
      <c r="L244" t="s">
        <v>808</v>
      </c>
      <c r="M244" s="3">
        <f t="shared" si="3"/>
        <v>7.1499999999068677</v>
      </c>
    </row>
    <row r="245" spans="1:13" x14ac:dyDescent="0.2">
      <c r="A245" t="s">
        <v>1879</v>
      </c>
      <c r="B245" t="s">
        <v>183</v>
      </c>
      <c r="C245">
        <v>42827818</v>
      </c>
      <c r="D245" t="s">
        <v>1880</v>
      </c>
      <c r="E245" t="s">
        <v>3</v>
      </c>
      <c r="F245">
        <v>27</v>
      </c>
      <c r="G245" s="1">
        <v>44095.431250000001</v>
      </c>
      <c r="H245" s="1">
        <v>44095.444444444445</v>
      </c>
      <c r="I245" t="s">
        <v>1881</v>
      </c>
      <c r="J245" s="2">
        <v>2000</v>
      </c>
      <c r="K245" t="s">
        <v>811</v>
      </c>
      <c r="L245" t="s">
        <v>810</v>
      </c>
      <c r="M245" s="3">
        <f t="shared" si="3"/>
        <v>0.31666666665114462</v>
      </c>
    </row>
    <row r="246" spans="1:13" x14ac:dyDescent="0.2">
      <c r="A246" t="s">
        <v>1882</v>
      </c>
      <c r="B246" t="s">
        <v>406</v>
      </c>
      <c r="C246">
        <v>3369990</v>
      </c>
      <c r="D246" t="s">
        <v>1268</v>
      </c>
      <c r="E246" t="s">
        <v>4</v>
      </c>
      <c r="F246">
        <v>32</v>
      </c>
      <c r="G246" s="1">
        <v>44095.431250000001</v>
      </c>
      <c r="H246" s="1">
        <v>44095.436805555553</v>
      </c>
      <c r="I246" t="s">
        <v>1883</v>
      </c>
      <c r="J246">
        <v>0</v>
      </c>
      <c r="K246">
        <v>0</v>
      </c>
      <c r="L246" t="s">
        <v>808</v>
      </c>
      <c r="M246" s="3">
        <f t="shared" si="3"/>
        <v>0.13333333324408159</v>
      </c>
    </row>
    <row r="247" spans="1:13" x14ac:dyDescent="0.2">
      <c r="A247" t="s">
        <v>1884</v>
      </c>
      <c r="B247" t="s">
        <v>187</v>
      </c>
      <c r="C247">
        <v>42890755</v>
      </c>
      <c r="D247" t="s">
        <v>1079</v>
      </c>
      <c r="E247" t="s">
        <v>20</v>
      </c>
      <c r="F247">
        <v>6</v>
      </c>
      <c r="G247" s="1">
        <v>44095.432638888888</v>
      </c>
      <c r="H247" s="1">
        <v>44095.4375</v>
      </c>
      <c r="I247" t="s">
        <v>1885</v>
      </c>
      <c r="J247">
        <v>0</v>
      </c>
      <c r="K247">
        <v>0</v>
      </c>
      <c r="L247" t="s">
        <v>808</v>
      </c>
      <c r="M247" s="3">
        <f t="shared" si="3"/>
        <v>0.11666666669771075</v>
      </c>
    </row>
    <row r="248" spans="1:13" x14ac:dyDescent="0.2">
      <c r="A248" t="s">
        <v>1886</v>
      </c>
      <c r="B248" t="s">
        <v>406</v>
      </c>
      <c r="C248">
        <v>3369990</v>
      </c>
      <c r="D248" t="s">
        <v>225</v>
      </c>
      <c r="E248" t="s">
        <v>4</v>
      </c>
      <c r="F248">
        <v>1</v>
      </c>
      <c r="G248" s="1">
        <v>44095.433333333334</v>
      </c>
      <c r="H248" s="1">
        <v>44095.454861111109</v>
      </c>
      <c r="I248" t="s">
        <v>1887</v>
      </c>
      <c r="J248" s="2">
        <v>3000</v>
      </c>
      <c r="K248">
        <v>0</v>
      </c>
      <c r="L248" t="s">
        <v>809</v>
      </c>
      <c r="M248" s="3">
        <f t="shared" si="3"/>
        <v>0.5166666666045785</v>
      </c>
    </row>
    <row r="249" spans="1:13" x14ac:dyDescent="0.2">
      <c r="A249" t="s">
        <v>1888</v>
      </c>
      <c r="B249" t="s">
        <v>322</v>
      </c>
      <c r="C249">
        <v>98539533</v>
      </c>
      <c r="D249" t="s">
        <v>1889</v>
      </c>
      <c r="E249" t="s">
        <v>5</v>
      </c>
      <c r="F249">
        <v>3</v>
      </c>
      <c r="G249" s="1">
        <v>44095.433333333334</v>
      </c>
      <c r="H249" s="1">
        <v>44095.493055555555</v>
      </c>
      <c r="I249" t="s">
        <v>1890</v>
      </c>
      <c r="J249" s="2">
        <v>3750</v>
      </c>
      <c r="K249" t="s">
        <v>815</v>
      </c>
      <c r="L249" t="s">
        <v>810</v>
      </c>
      <c r="M249" s="3">
        <f t="shared" si="3"/>
        <v>1.4333333332906477</v>
      </c>
    </row>
    <row r="250" spans="1:13" x14ac:dyDescent="0.2">
      <c r="A250" t="s">
        <v>1891</v>
      </c>
      <c r="B250" t="s">
        <v>183</v>
      </c>
      <c r="C250">
        <v>42827818</v>
      </c>
      <c r="D250" t="s">
        <v>1892</v>
      </c>
      <c r="E250" t="s">
        <v>3</v>
      </c>
      <c r="F250">
        <v>4</v>
      </c>
      <c r="G250" s="1">
        <v>44095.434027777781</v>
      </c>
      <c r="H250" s="1">
        <v>44095.438194444447</v>
      </c>
      <c r="I250" t="s">
        <v>1893</v>
      </c>
      <c r="J250">
        <v>0</v>
      </c>
      <c r="K250">
        <v>0</v>
      </c>
      <c r="L250" t="s">
        <v>808</v>
      </c>
      <c r="M250" s="3">
        <f t="shared" si="3"/>
        <v>9.9999999976716936E-2</v>
      </c>
    </row>
    <row r="251" spans="1:13" x14ac:dyDescent="0.2">
      <c r="A251" t="s">
        <v>1894</v>
      </c>
      <c r="B251" t="s">
        <v>406</v>
      </c>
      <c r="C251">
        <v>3369990</v>
      </c>
      <c r="D251" t="s">
        <v>1306</v>
      </c>
      <c r="E251" t="s">
        <v>4</v>
      </c>
      <c r="F251">
        <v>15</v>
      </c>
      <c r="G251" s="1">
        <v>44095.43472222222</v>
      </c>
      <c r="H251" s="1">
        <v>44095.451388888891</v>
      </c>
      <c r="I251" t="s">
        <v>1895</v>
      </c>
      <c r="J251" s="2">
        <v>2000</v>
      </c>
      <c r="K251" t="s">
        <v>811</v>
      </c>
      <c r="L251" t="s">
        <v>810</v>
      </c>
      <c r="M251" s="3">
        <f t="shared" si="3"/>
        <v>0.40000000008149073</v>
      </c>
    </row>
    <row r="252" spans="1:13" x14ac:dyDescent="0.2">
      <c r="A252" t="s">
        <v>1896</v>
      </c>
      <c r="B252" t="s">
        <v>406</v>
      </c>
      <c r="C252">
        <v>3369990</v>
      </c>
      <c r="D252" t="s">
        <v>800</v>
      </c>
      <c r="E252" t="s">
        <v>4</v>
      </c>
      <c r="F252">
        <v>7</v>
      </c>
      <c r="G252" s="1">
        <v>44095.435416666667</v>
      </c>
      <c r="H252" s="1">
        <v>44095.45</v>
      </c>
      <c r="I252" t="s">
        <v>1897</v>
      </c>
      <c r="J252" s="2">
        <v>2000</v>
      </c>
      <c r="K252" t="s">
        <v>811</v>
      </c>
      <c r="L252" t="s">
        <v>810</v>
      </c>
      <c r="M252" s="3">
        <f t="shared" si="3"/>
        <v>0.34999999991850927</v>
      </c>
    </row>
    <row r="253" spans="1:13" x14ac:dyDescent="0.2">
      <c r="A253" t="s">
        <v>1898</v>
      </c>
      <c r="B253" t="s">
        <v>189</v>
      </c>
      <c r="C253">
        <v>42889778</v>
      </c>
      <c r="D253" t="s">
        <v>1899</v>
      </c>
      <c r="E253" t="s">
        <v>9</v>
      </c>
      <c r="F253">
        <v>1</v>
      </c>
      <c r="G253" s="1">
        <v>44095.436805555553</v>
      </c>
      <c r="H253" s="1">
        <v>44095.439583333333</v>
      </c>
      <c r="I253" t="s">
        <v>1900</v>
      </c>
      <c r="J253">
        <v>0</v>
      </c>
      <c r="K253">
        <v>0</v>
      </c>
      <c r="L253" t="s">
        <v>808</v>
      </c>
      <c r="M253" s="3">
        <f t="shared" si="3"/>
        <v>6.6666666709352285E-2</v>
      </c>
    </row>
    <row r="254" spans="1:13" x14ac:dyDescent="0.2">
      <c r="A254" t="s">
        <v>1901</v>
      </c>
      <c r="B254" t="s">
        <v>188</v>
      </c>
      <c r="C254">
        <v>1017272840</v>
      </c>
      <c r="D254" t="s">
        <v>1902</v>
      </c>
      <c r="E254" t="s">
        <v>7</v>
      </c>
      <c r="F254">
        <v>2</v>
      </c>
      <c r="G254" s="1">
        <v>44095.436805555553</v>
      </c>
      <c r="H254" s="1">
        <v>44095.525694444441</v>
      </c>
      <c r="I254" t="s">
        <v>1903</v>
      </c>
      <c r="J254" s="2">
        <v>6000</v>
      </c>
      <c r="K254" t="s">
        <v>834</v>
      </c>
      <c r="L254" t="s">
        <v>810</v>
      </c>
      <c r="M254" s="3">
        <f t="shared" si="3"/>
        <v>2.1333333333022892</v>
      </c>
    </row>
    <row r="255" spans="1:13" x14ac:dyDescent="0.2">
      <c r="A255" t="s">
        <v>1904</v>
      </c>
      <c r="B255" t="s">
        <v>188</v>
      </c>
      <c r="C255">
        <v>1017272840</v>
      </c>
      <c r="D255" t="s">
        <v>595</v>
      </c>
      <c r="E255" t="s">
        <v>7</v>
      </c>
      <c r="F255">
        <v>1</v>
      </c>
      <c r="G255" s="1">
        <v>44095.438194444447</v>
      </c>
      <c r="H255" s="1">
        <v>44095.442361111112</v>
      </c>
      <c r="I255" t="s">
        <v>1905</v>
      </c>
      <c r="J255">
        <v>0</v>
      </c>
      <c r="K255">
        <v>0</v>
      </c>
      <c r="L255" t="s">
        <v>808</v>
      </c>
      <c r="M255" s="3">
        <f t="shared" si="3"/>
        <v>9.9999999976716936E-2</v>
      </c>
    </row>
    <row r="256" spans="1:13" x14ac:dyDescent="0.2">
      <c r="A256" t="s">
        <v>1906</v>
      </c>
      <c r="B256" t="s">
        <v>189</v>
      </c>
      <c r="C256">
        <v>42889778</v>
      </c>
      <c r="D256" t="s">
        <v>1907</v>
      </c>
      <c r="E256" t="s">
        <v>9</v>
      </c>
      <c r="F256">
        <v>11</v>
      </c>
      <c r="G256" s="1">
        <v>44095.438194444447</v>
      </c>
      <c r="H256" s="1">
        <v>44095.47152777778</v>
      </c>
      <c r="I256" t="s">
        <v>1908</v>
      </c>
      <c r="J256" s="2">
        <v>3000</v>
      </c>
      <c r="K256">
        <v>0</v>
      </c>
      <c r="L256" t="s">
        <v>809</v>
      </c>
      <c r="M256" s="3">
        <f t="shared" si="3"/>
        <v>0.79999999998835847</v>
      </c>
    </row>
    <row r="257" spans="1:13" x14ac:dyDescent="0.2">
      <c r="A257" t="s">
        <v>1909</v>
      </c>
      <c r="B257" t="s">
        <v>183</v>
      </c>
      <c r="C257">
        <v>42827818</v>
      </c>
      <c r="D257" t="s">
        <v>903</v>
      </c>
      <c r="E257" t="s">
        <v>3</v>
      </c>
      <c r="F257">
        <v>19</v>
      </c>
      <c r="G257" s="1">
        <v>44095.438888888886</v>
      </c>
      <c r="H257" s="1">
        <v>44095.45416666667</v>
      </c>
      <c r="I257" t="s">
        <v>1910</v>
      </c>
      <c r="J257">
        <v>0</v>
      </c>
      <c r="K257">
        <v>0</v>
      </c>
      <c r="L257" t="s">
        <v>808</v>
      </c>
      <c r="M257" s="3">
        <f t="shared" si="3"/>
        <v>0.36666666681412607</v>
      </c>
    </row>
    <row r="258" spans="1:13" x14ac:dyDescent="0.2">
      <c r="A258" t="s">
        <v>1911</v>
      </c>
      <c r="B258" t="s">
        <v>183</v>
      </c>
      <c r="C258">
        <v>42827818</v>
      </c>
      <c r="D258" t="s">
        <v>1912</v>
      </c>
      <c r="E258" t="s">
        <v>3</v>
      </c>
      <c r="F258">
        <v>4</v>
      </c>
      <c r="G258" s="1">
        <v>44095.439583333333</v>
      </c>
      <c r="H258" s="1">
        <v>44095.462500000001</v>
      </c>
      <c r="I258" t="s">
        <v>1913</v>
      </c>
      <c r="J258" s="2">
        <v>3000</v>
      </c>
      <c r="K258" t="s">
        <v>813</v>
      </c>
      <c r="L258" t="s">
        <v>810</v>
      </c>
      <c r="M258" s="3">
        <f t="shared" ref="M258:M321" si="4">(H258-G258)*24</f>
        <v>0.55000000004656613</v>
      </c>
    </row>
    <row r="259" spans="1:13" x14ac:dyDescent="0.2">
      <c r="A259" t="s">
        <v>1914</v>
      </c>
      <c r="B259" t="s">
        <v>185</v>
      </c>
      <c r="C259">
        <v>1039465277</v>
      </c>
      <c r="D259" t="s">
        <v>1094</v>
      </c>
      <c r="E259" t="s">
        <v>21</v>
      </c>
      <c r="F259">
        <v>1</v>
      </c>
      <c r="G259" s="1">
        <v>44095.44027777778</v>
      </c>
      <c r="H259" s="1">
        <v>44095.447222222225</v>
      </c>
      <c r="I259" t="s">
        <v>1915</v>
      </c>
      <c r="J259">
        <v>0</v>
      </c>
      <c r="K259">
        <v>0</v>
      </c>
      <c r="L259" t="s">
        <v>808</v>
      </c>
      <c r="M259" s="3">
        <f t="shared" si="4"/>
        <v>0.16666666668606922</v>
      </c>
    </row>
    <row r="260" spans="1:13" x14ac:dyDescent="0.2">
      <c r="A260" t="s">
        <v>1916</v>
      </c>
      <c r="B260" t="s">
        <v>183</v>
      </c>
      <c r="C260">
        <v>42827818</v>
      </c>
      <c r="D260" t="s">
        <v>1029</v>
      </c>
      <c r="E260" t="s">
        <v>3</v>
      </c>
      <c r="F260">
        <v>5</v>
      </c>
      <c r="G260" s="1">
        <v>44095.44027777778</v>
      </c>
      <c r="H260" s="1">
        <v>44095.521527777775</v>
      </c>
      <c r="I260" t="s">
        <v>1917</v>
      </c>
      <c r="J260">
        <v>0</v>
      </c>
      <c r="K260">
        <v>0</v>
      </c>
      <c r="L260" t="s">
        <v>808</v>
      </c>
      <c r="M260" s="3">
        <f t="shared" si="4"/>
        <v>1.9499999998952262</v>
      </c>
    </row>
    <row r="261" spans="1:13" x14ac:dyDescent="0.2">
      <c r="A261" t="s">
        <v>1918</v>
      </c>
      <c r="B261" t="s">
        <v>185</v>
      </c>
      <c r="C261">
        <v>1039465277</v>
      </c>
      <c r="D261" t="s">
        <v>50</v>
      </c>
      <c r="E261" t="s">
        <v>21</v>
      </c>
      <c r="F261">
        <v>2</v>
      </c>
      <c r="G261" s="1">
        <v>44095.44027777778</v>
      </c>
      <c r="H261" s="1">
        <v>44095.443055555559</v>
      </c>
      <c r="I261" t="s">
        <v>1919</v>
      </c>
      <c r="J261" s="2">
        <v>2000</v>
      </c>
      <c r="K261" t="s">
        <v>811</v>
      </c>
      <c r="L261" t="s">
        <v>810</v>
      </c>
      <c r="M261" s="3">
        <f t="shared" si="4"/>
        <v>6.6666666709352285E-2</v>
      </c>
    </row>
    <row r="262" spans="1:13" x14ac:dyDescent="0.2">
      <c r="A262" t="s">
        <v>1920</v>
      </c>
      <c r="B262" t="s">
        <v>183</v>
      </c>
      <c r="C262">
        <v>42827818</v>
      </c>
      <c r="D262" t="s">
        <v>531</v>
      </c>
      <c r="E262" t="s">
        <v>3</v>
      </c>
      <c r="F262">
        <v>10</v>
      </c>
      <c r="G262" s="1">
        <v>44095.44027777778</v>
      </c>
      <c r="H262" s="1">
        <v>44095.44027777778</v>
      </c>
      <c r="I262" t="s">
        <v>1921</v>
      </c>
      <c r="J262">
        <v>0</v>
      </c>
      <c r="K262">
        <v>0</v>
      </c>
      <c r="L262" t="s">
        <v>808</v>
      </c>
      <c r="M262" s="3">
        <f t="shared" si="4"/>
        <v>0</v>
      </c>
    </row>
    <row r="263" spans="1:13" x14ac:dyDescent="0.2">
      <c r="A263" t="s">
        <v>1922</v>
      </c>
      <c r="B263" t="s">
        <v>406</v>
      </c>
      <c r="C263">
        <v>3369990</v>
      </c>
      <c r="D263" t="s">
        <v>901</v>
      </c>
      <c r="E263" t="s">
        <v>4</v>
      </c>
      <c r="F263">
        <v>1</v>
      </c>
      <c r="G263" s="1">
        <v>44095.440972222219</v>
      </c>
      <c r="H263" s="1">
        <v>44095.459722222222</v>
      </c>
      <c r="I263" t="s">
        <v>1923</v>
      </c>
      <c r="J263">
        <v>0</v>
      </c>
      <c r="K263">
        <v>0</v>
      </c>
      <c r="L263" t="s">
        <v>808</v>
      </c>
      <c r="M263" s="3">
        <f t="shared" si="4"/>
        <v>0.45000000006984919</v>
      </c>
    </row>
    <row r="264" spans="1:13" x14ac:dyDescent="0.2">
      <c r="A264" t="s">
        <v>1924</v>
      </c>
      <c r="B264" t="s">
        <v>189</v>
      </c>
      <c r="C264">
        <v>42889778</v>
      </c>
      <c r="D264" t="s">
        <v>1925</v>
      </c>
      <c r="E264" t="s">
        <v>9</v>
      </c>
      <c r="F264">
        <v>1</v>
      </c>
      <c r="G264" s="1">
        <v>44095.440972222219</v>
      </c>
      <c r="H264" s="1">
        <v>44095.445138888892</v>
      </c>
      <c r="I264" t="s">
        <v>1926</v>
      </c>
      <c r="J264">
        <v>0</v>
      </c>
      <c r="K264">
        <v>0</v>
      </c>
      <c r="L264" t="s">
        <v>808</v>
      </c>
      <c r="M264" s="3">
        <f t="shared" si="4"/>
        <v>0.10000000015133992</v>
      </c>
    </row>
    <row r="265" spans="1:13" x14ac:dyDescent="0.2">
      <c r="A265" t="s">
        <v>1927</v>
      </c>
      <c r="B265" t="s">
        <v>322</v>
      </c>
      <c r="C265">
        <v>98539533</v>
      </c>
      <c r="D265" t="s">
        <v>1928</v>
      </c>
      <c r="E265" t="s">
        <v>5</v>
      </c>
      <c r="F265">
        <v>4</v>
      </c>
      <c r="G265" s="1">
        <v>44095.440972222219</v>
      </c>
      <c r="H265" s="1">
        <v>44095.473611111112</v>
      </c>
      <c r="I265" t="s">
        <v>1929</v>
      </c>
      <c r="J265" s="2">
        <v>3000</v>
      </c>
      <c r="K265" t="s">
        <v>813</v>
      </c>
      <c r="L265" t="s">
        <v>810</v>
      </c>
      <c r="M265" s="3">
        <f t="shared" si="4"/>
        <v>0.78333333344198763</v>
      </c>
    </row>
    <row r="266" spans="1:13" x14ac:dyDescent="0.2">
      <c r="A266" t="s">
        <v>1930</v>
      </c>
      <c r="B266" t="s">
        <v>185</v>
      </c>
      <c r="C266">
        <v>1039465277</v>
      </c>
      <c r="D266" t="s">
        <v>1931</v>
      </c>
      <c r="E266" t="s">
        <v>21</v>
      </c>
      <c r="F266">
        <v>6</v>
      </c>
      <c r="G266" s="1">
        <v>44095.441666666666</v>
      </c>
      <c r="H266" s="1">
        <v>44095.444444444445</v>
      </c>
      <c r="I266" t="s">
        <v>1932</v>
      </c>
      <c r="J266">
        <v>0</v>
      </c>
      <c r="K266">
        <v>0</v>
      </c>
      <c r="L266" t="s">
        <v>808</v>
      </c>
      <c r="M266" s="3">
        <f t="shared" si="4"/>
        <v>6.6666666709352285E-2</v>
      </c>
    </row>
    <row r="267" spans="1:13" x14ac:dyDescent="0.2">
      <c r="A267" t="s">
        <v>1933</v>
      </c>
      <c r="B267" t="s">
        <v>187</v>
      </c>
      <c r="C267">
        <v>42890755</v>
      </c>
      <c r="D267" t="s">
        <v>1934</v>
      </c>
      <c r="E267" t="s">
        <v>20</v>
      </c>
      <c r="F267">
        <v>5</v>
      </c>
      <c r="G267" s="1">
        <v>44095.442361111112</v>
      </c>
      <c r="H267" s="1">
        <v>44095.443749999999</v>
      </c>
      <c r="I267" t="s">
        <v>1935</v>
      </c>
      <c r="J267">
        <v>0</v>
      </c>
      <c r="K267">
        <v>0</v>
      </c>
      <c r="L267" t="s">
        <v>808</v>
      </c>
      <c r="M267" s="3">
        <f t="shared" si="4"/>
        <v>3.3333333267364651E-2</v>
      </c>
    </row>
    <row r="268" spans="1:13" x14ac:dyDescent="0.2">
      <c r="A268" t="s">
        <v>1936</v>
      </c>
      <c r="B268" t="s">
        <v>322</v>
      </c>
      <c r="C268">
        <v>98539533</v>
      </c>
      <c r="D268" t="s">
        <v>1937</v>
      </c>
      <c r="E268" t="s">
        <v>5</v>
      </c>
      <c r="F268">
        <v>1</v>
      </c>
      <c r="G268" s="1">
        <v>44095.443055555559</v>
      </c>
      <c r="H268" s="1">
        <v>44095.446527777778</v>
      </c>
      <c r="I268" t="s">
        <v>1938</v>
      </c>
      <c r="J268">
        <v>0</v>
      </c>
      <c r="K268">
        <v>0</v>
      </c>
      <c r="L268" t="s">
        <v>808</v>
      </c>
      <c r="M268" s="3">
        <f t="shared" si="4"/>
        <v>8.3333333255723119E-2</v>
      </c>
    </row>
    <row r="269" spans="1:13" x14ac:dyDescent="0.2">
      <c r="A269" t="s">
        <v>1939</v>
      </c>
      <c r="B269" t="s">
        <v>187</v>
      </c>
      <c r="C269">
        <v>42890755</v>
      </c>
      <c r="D269" t="s">
        <v>1940</v>
      </c>
      <c r="E269" t="s">
        <v>20</v>
      </c>
      <c r="F269">
        <v>22</v>
      </c>
      <c r="G269" s="1">
        <v>44095.443749999999</v>
      </c>
      <c r="H269" s="1">
        <v>44095.445833333331</v>
      </c>
      <c r="I269" t="s">
        <v>1941</v>
      </c>
      <c r="J269">
        <v>0</v>
      </c>
      <c r="K269">
        <v>0</v>
      </c>
      <c r="L269" t="s">
        <v>808</v>
      </c>
      <c r="M269" s="3">
        <f t="shared" si="4"/>
        <v>4.9999999988358468E-2</v>
      </c>
    </row>
    <row r="270" spans="1:13" x14ac:dyDescent="0.2">
      <c r="A270" t="s">
        <v>1942</v>
      </c>
      <c r="B270" t="s">
        <v>406</v>
      </c>
      <c r="C270">
        <v>3369990</v>
      </c>
      <c r="D270" t="s">
        <v>1943</v>
      </c>
      <c r="E270" t="s">
        <v>4</v>
      </c>
      <c r="F270">
        <v>3</v>
      </c>
      <c r="G270" s="1">
        <v>44095.445833333331</v>
      </c>
      <c r="H270" s="1">
        <v>44095.447916666664</v>
      </c>
      <c r="I270" t="s">
        <v>1944</v>
      </c>
      <c r="J270">
        <v>0</v>
      </c>
      <c r="K270">
        <v>0</v>
      </c>
      <c r="L270" t="s">
        <v>808</v>
      </c>
      <c r="M270" s="3">
        <f t="shared" si="4"/>
        <v>4.9999999988358468E-2</v>
      </c>
    </row>
    <row r="271" spans="1:13" x14ac:dyDescent="0.2">
      <c r="A271" t="s">
        <v>1945</v>
      </c>
      <c r="B271" t="s">
        <v>188</v>
      </c>
      <c r="C271">
        <v>1017272840</v>
      </c>
      <c r="D271" t="s">
        <v>908</v>
      </c>
      <c r="E271" t="s">
        <v>7</v>
      </c>
      <c r="F271">
        <v>6</v>
      </c>
      <c r="G271" s="1">
        <v>44095.445833333331</v>
      </c>
      <c r="H271" s="1">
        <v>44095.488194444442</v>
      </c>
      <c r="I271" t="s">
        <v>1946</v>
      </c>
      <c r="J271">
        <v>0</v>
      </c>
      <c r="K271">
        <v>0</v>
      </c>
      <c r="L271" t="s">
        <v>808</v>
      </c>
      <c r="M271" s="3">
        <f t="shared" si="4"/>
        <v>1.0166666666627862</v>
      </c>
    </row>
    <row r="272" spans="1:13" x14ac:dyDescent="0.2">
      <c r="A272" t="s">
        <v>1947</v>
      </c>
      <c r="B272" t="s">
        <v>188</v>
      </c>
      <c r="C272">
        <v>1017272840</v>
      </c>
      <c r="D272" t="s">
        <v>1948</v>
      </c>
      <c r="E272" t="s">
        <v>7</v>
      </c>
      <c r="F272">
        <v>7</v>
      </c>
      <c r="G272" s="1">
        <v>44095.446527777778</v>
      </c>
      <c r="H272" s="1">
        <v>44095.446527777778</v>
      </c>
      <c r="I272" t="s">
        <v>1949</v>
      </c>
      <c r="J272">
        <v>0</v>
      </c>
      <c r="K272">
        <v>0</v>
      </c>
      <c r="L272" t="s">
        <v>808</v>
      </c>
      <c r="M272" s="3">
        <f t="shared" si="4"/>
        <v>0</v>
      </c>
    </row>
    <row r="273" spans="1:13" x14ac:dyDescent="0.2">
      <c r="A273" t="s">
        <v>1950</v>
      </c>
      <c r="B273" t="s">
        <v>406</v>
      </c>
      <c r="C273">
        <v>3369990</v>
      </c>
      <c r="D273" t="s">
        <v>70</v>
      </c>
      <c r="E273" t="s">
        <v>4</v>
      </c>
      <c r="F273">
        <v>4</v>
      </c>
      <c r="G273" s="1">
        <v>44095.446527777778</v>
      </c>
      <c r="H273" s="1">
        <v>44095.647916666669</v>
      </c>
      <c r="I273" t="s">
        <v>1951</v>
      </c>
      <c r="J273" s="2">
        <v>9500</v>
      </c>
      <c r="K273" t="s">
        <v>1193</v>
      </c>
      <c r="L273" t="s">
        <v>810</v>
      </c>
      <c r="M273" s="3">
        <f t="shared" si="4"/>
        <v>4.8333333333721384</v>
      </c>
    </row>
    <row r="274" spans="1:13" x14ac:dyDescent="0.2">
      <c r="A274" t="s">
        <v>1952</v>
      </c>
      <c r="B274" t="s">
        <v>185</v>
      </c>
      <c r="C274">
        <v>1039465277</v>
      </c>
      <c r="D274" t="s">
        <v>1140</v>
      </c>
      <c r="E274" t="s">
        <v>21</v>
      </c>
      <c r="F274">
        <v>14</v>
      </c>
      <c r="G274" s="1">
        <v>44095.446527777778</v>
      </c>
      <c r="H274" s="1">
        <v>44095.47152777778</v>
      </c>
      <c r="I274" t="s">
        <v>1953</v>
      </c>
      <c r="J274" s="2">
        <v>3000</v>
      </c>
      <c r="K274" t="s">
        <v>813</v>
      </c>
      <c r="L274" t="s">
        <v>810</v>
      </c>
      <c r="M274" s="3">
        <f t="shared" si="4"/>
        <v>0.6000000000349246</v>
      </c>
    </row>
    <row r="275" spans="1:13" x14ac:dyDescent="0.2">
      <c r="A275" t="s">
        <v>1954</v>
      </c>
      <c r="B275" t="s">
        <v>188</v>
      </c>
      <c r="C275">
        <v>1017272840</v>
      </c>
      <c r="D275" t="s">
        <v>1955</v>
      </c>
      <c r="E275" t="s">
        <v>7</v>
      </c>
      <c r="F275">
        <v>7</v>
      </c>
      <c r="G275" s="1">
        <v>44095.446527777778</v>
      </c>
      <c r="H275" s="1">
        <v>44095.446527777778</v>
      </c>
      <c r="I275" t="s">
        <v>1956</v>
      </c>
      <c r="J275">
        <v>0</v>
      </c>
      <c r="K275">
        <v>0</v>
      </c>
      <c r="L275" t="s">
        <v>808</v>
      </c>
      <c r="M275" s="3">
        <f t="shared" si="4"/>
        <v>0</v>
      </c>
    </row>
    <row r="276" spans="1:13" x14ac:dyDescent="0.2">
      <c r="A276" t="s">
        <v>1957</v>
      </c>
      <c r="B276" t="s">
        <v>188</v>
      </c>
      <c r="C276">
        <v>1017272840</v>
      </c>
      <c r="D276" t="s">
        <v>1955</v>
      </c>
      <c r="E276" t="s">
        <v>7</v>
      </c>
      <c r="F276">
        <v>7</v>
      </c>
      <c r="G276" s="1">
        <v>44095.446527777778</v>
      </c>
      <c r="H276" s="1">
        <v>44095.45</v>
      </c>
      <c r="I276" t="s">
        <v>1958</v>
      </c>
      <c r="J276">
        <v>0</v>
      </c>
      <c r="K276">
        <v>0</v>
      </c>
      <c r="L276" t="s">
        <v>808</v>
      </c>
      <c r="M276" s="3">
        <f t="shared" si="4"/>
        <v>8.3333333255723119E-2</v>
      </c>
    </row>
    <row r="277" spans="1:13" x14ac:dyDescent="0.2">
      <c r="A277" t="s">
        <v>1959</v>
      </c>
      <c r="B277" t="s">
        <v>189</v>
      </c>
      <c r="C277">
        <v>42889778</v>
      </c>
      <c r="D277" t="s">
        <v>1960</v>
      </c>
      <c r="E277" t="s">
        <v>9</v>
      </c>
      <c r="F277">
        <v>2</v>
      </c>
      <c r="G277" s="1">
        <v>44095.447222222225</v>
      </c>
      <c r="H277" s="1">
        <v>44095.451388888891</v>
      </c>
      <c r="I277" t="s">
        <v>1961</v>
      </c>
      <c r="J277">
        <v>0</v>
      </c>
      <c r="K277">
        <v>0</v>
      </c>
      <c r="L277" t="s">
        <v>808</v>
      </c>
      <c r="M277" s="3">
        <f t="shared" si="4"/>
        <v>9.9999999976716936E-2</v>
      </c>
    </row>
    <row r="278" spans="1:13" x14ac:dyDescent="0.2">
      <c r="A278" t="s">
        <v>1962</v>
      </c>
      <c r="B278" t="s">
        <v>185</v>
      </c>
      <c r="C278">
        <v>1039465277</v>
      </c>
      <c r="D278" t="s">
        <v>1963</v>
      </c>
      <c r="E278" t="s">
        <v>21</v>
      </c>
      <c r="F278">
        <v>6</v>
      </c>
      <c r="G278" s="1">
        <v>44095.447222222225</v>
      </c>
      <c r="H278" s="1">
        <v>44095.472916666666</v>
      </c>
      <c r="I278" t="s">
        <v>1964</v>
      </c>
      <c r="J278" s="2">
        <v>3000</v>
      </c>
      <c r="K278" t="s">
        <v>813</v>
      </c>
      <c r="L278" t="s">
        <v>810</v>
      </c>
      <c r="M278" s="3">
        <f t="shared" si="4"/>
        <v>0.61666666658129543</v>
      </c>
    </row>
    <row r="279" spans="1:13" x14ac:dyDescent="0.2">
      <c r="A279" t="s">
        <v>1965</v>
      </c>
      <c r="B279" t="s">
        <v>188</v>
      </c>
      <c r="C279">
        <v>1017272840</v>
      </c>
      <c r="D279" t="s">
        <v>782</v>
      </c>
      <c r="E279" t="s">
        <v>7</v>
      </c>
      <c r="F279">
        <v>8</v>
      </c>
      <c r="G279" s="1">
        <v>44095.447222222225</v>
      </c>
      <c r="H279" s="1">
        <v>44095.447222222225</v>
      </c>
      <c r="I279" t="s">
        <v>1966</v>
      </c>
      <c r="J279">
        <v>0</v>
      </c>
      <c r="K279">
        <v>0</v>
      </c>
      <c r="L279" t="s">
        <v>808</v>
      </c>
      <c r="M279" s="3">
        <f t="shared" si="4"/>
        <v>0</v>
      </c>
    </row>
    <row r="280" spans="1:13" x14ac:dyDescent="0.2">
      <c r="A280" t="s">
        <v>1967</v>
      </c>
      <c r="B280" t="s">
        <v>188</v>
      </c>
      <c r="C280">
        <v>1017272840</v>
      </c>
      <c r="D280" t="s">
        <v>782</v>
      </c>
      <c r="E280" t="s">
        <v>7</v>
      </c>
      <c r="F280">
        <v>8</v>
      </c>
      <c r="G280" s="1">
        <v>44095.447222222225</v>
      </c>
      <c r="H280" s="1">
        <v>44095.504861111112</v>
      </c>
      <c r="I280" t="s">
        <v>1968</v>
      </c>
      <c r="J280" s="2">
        <v>2500</v>
      </c>
      <c r="K280" t="s">
        <v>841</v>
      </c>
      <c r="L280" t="s">
        <v>810</v>
      </c>
      <c r="M280" s="3">
        <f t="shared" si="4"/>
        <v>1.3833333333022892</v>
      </c>
    </row>
    <row r="281" spans="1:13" x14ac:dyDescent="0.2">
      <c r="A281" t="s">
        <v>1969</v>
      </c>
      <c r="B281" t="s">
        <v>406</v>
      </c>
      <c r="C281">
        <v>3369990</v>
      </c>
      <c r="D281" t="s">
        <v>1970</v>
      </c>
      <c r="E281" t="s">
        <v>4</v>
      </c>
      <c r="F281">
        <v>14</v>
      </c>
      <c r="G281" s="1">
        <v>44095.449305555558</v>
      </c>
      <c r="H281" s="1">
        <v>44095.452777777777</v>
      </c>
      <c r="I281" t="s">
        <v>1971</v>
      </c>
      <c r="J281">
        <v>0</v>
      </c>
      <c r="K281">
        <v>0</v>
      </c>
      <c r="L281" t="s">
        <v>808</v>
      </c>
      <c r="M281" s="3">
        <f t="shared" si="4"/>
        <v>8.3333333255723119E-2</v>
      </c>
    </row>
    <row r="282" spans="1:13" x14ac:dyDescent="0.2">
      <c r="A282" t="s">
        <v>1972</v>
      </c>
      <c r="B282" t="s">
        <v>187</v>
      </c>
      <c r="C282">
        <v>42890755</v>
      </c>
      <c r="D282" t="s">
        <v>981</v>
      </c>
      <c r="E282" t="s">
        <v>20</v>
      </c>
      <c r="F282">
        <v>14</v>
      </c>
      <c r="G282" s="1">
        <v>44095.449305555558</v>
      </c>
      <c r="H282" s="1">
        <v>44095.478472222225</v>
      </c>
      <c r="I282" t="s">
        <v>1973</v>
      </c>
      <c r="J282">
        <v>0</v>
      </c>
      <c r="K282">
        <v>0</v>
      </c>
      <c r="L282" t="s">
        <v>808</v>
      </c>
      <c r="M282" s="3">
        <f t="shared" si="4"/>
        <v>0.70000000001164153</v>
      </c>
    </row>
    <row r="283" spans="1:13" x14ac:dyDescent="0.2">
      <c r="A283" t="s">
        <v>1974</v>
      </c>
      <c r="B283" t="s">
        <v>187</v>
      </c>
      <c r="C283">
        <v>42890755</v>
      </c>
      <c r="D283" t="s">
        <v>228</v>
      </c>
      <c r="E283" t="s">
        <v>20</v>
      </c>
      <c r="F283">
        <v>13</v>
      </c>
      <c r="G283" s="1">
        <v>44095.449305555558</v>
      </c>
      <c r="H283" s="1">
        <v>44095.495833333334</v>
      </c>
      <c r="I283" t="s">
        <v>1975</v>
      </c>
      <c r="J283" s="2">
        <v>2000</v>
      </c>
      <c r="K283" t="s">
        <v>811</v>
      </c>
      <c r="L283" t="s">
        <v>810</v>
      </c>
      <c r="M283" s="3">
        <f t="shared" si="4"/>
        <v>1.1166666666395031</v>
      </c>
    </row>
    <row r="284" spans="1:13" x14ac:dyDescent="0.2">
      <c r="A284" t="s">
        <v>1976</v>
      </c>
      <c r="B284" t="s">
        <v>322</v>
      </c>
      <c r="C284">
        <v>98539533</v>
      </c>
      <c r="D284" t="s">
        <v>655</v>
      </c>
      <c r="E284" t="s">
        <v>5</v>
      </c>
      <c r="F284">
        <v>2</v>
      </c>
      <c r="G284" s="1">
        <v>44095.449305555558</v>
      </c>
      <c r="H284" s="1">
        <v>44095.493055555555</v>
      </c>
      <c r="I284" t="s">
        <v>1977</v>
      </c>
      <c r="J284" s="2">
        <v>3000</v>
      </c>
      <c r="K284" t="s">
        <v>813</v>
      </c>
      <c r="L284" t="s">
        <v>810</v>
      </c>
      <c r="M284" s="3">
        <f t="shared" si="4"/>
        <v>1.0499999999301508</v>
      </c>
    </row>
    <row r="285" spans="1:13" x14ac:dyDescent="0.2">
      <c r="A285" t="s">
        <v>1978</v>
      </c>
      <c r="B285" t="s">
        <v>406</v>
      </c>
      <c r="C285">
        <v>3369990</v>
      </c>
      <c r="D285" t="s">
        <v>1979</v>
      </c>
      <c r="E285" t="s">
        <v>4</v>
      </c>
      <c r="F285">
        <v>3</v>
      </c>
      <c r="G285" s="1">
        <v>44095.45</v>
      </c>
      <c r="H285" s="1">
        <v>44095.45208333333</v>
      </c>
      <c r="I285" t="s">
        <v>1980</v>
      </c>
      <c r="J285">
        <v>0</v>
      </c>
      <c r="K285">
        <v>0</v>
      </c>
      <c r="L285" t="s">
        <v>808</v>
      </c>
      <c r="M285" s="3">
        <f t="shared" si="4"/>
        <v>4.9999999988358468E-2</v>
      </c>
    </row>
    <row r="286" spans="1:13" x14ac:dyDescent="0.2">
      <c r="A286" t="s">
        <v>1981</v>
      </c>
      <c r="B286" t="s">
        <v>322</v>
      </c>
      <c r="C286">
        <v>98539533</v>
      </c>
      <c r="D286" t="s">
        <v>28</v>
      </c>
      <c r="E286" t="s">
        <v>5</v>
      </c>
      <c r="F286">
        <v>6</v>
      </c>
      <c r="G286" s="1">
        <v>44095.45</v>
      </c>
      <c r="H286" s="1">
        <v>44095.476388888892</v>
      </c>
      <c r="I286" t="s">
        <v>1982</v>
      </c>
      <c r="J286" s="2">
        <v>3000</v>
      </c>
      <c r="K286">
        <v>0</v>
      </c>
      <c r="L286" t="s">
        <v>809</v>
      </c>
      <c r="M286" s="3">
        <f t="shared" si="4"/>
        <v>0.63333333347691223</v>
      </c>
    </row>
    <row r="287" spans="1:13" x14ac:dyDescent="0.2">
      <c r="A287" t="s">
        <v>1983</v>
      </c>
      <c r="B287" t="s">
        <v>187</v>
      </c>
      <c r="C287">
        <v>42890755</v>
      </c>
      <c r="D287" t="s">
        <v>1059</v>
      </c>
      <c r="E287" t="s">
        <v>20</v>
      </c>
      <c r="F287">
        <v>12</v>
      </c>
      <c r="G287" s="1">
        <v>44095.45</v>
      </c>
      <c r="H287" s="1">
        <v>44095.527777777781</v>
      </c>
      <c r="I287" t="s">
        <v>1984</v>
      </c>
      <c r="J287" s="2">
        <v>3500</v>
      </c>
      <c r="K287" t="s">
        <v>817</v>
      </c>
      <c r="L287" t="s">
        <v>810</v>
      </c>
      <c r="M287" s="3">
        <f t="shared" si="4"/>
        <v>1.8666666668141261</v>
      </c>
    </row>
    <row r="288" spans="1:13" x14ac:dyDescent="0.2">
      <c r="A288" t="s">
        <v>1985</v>
      </c>
      <c r="B288" t="s">
        <v>189</v>
      </c>
      <c r="C288">
        <v>42889778</v>
      </c>
      <c r="D288" t="s">
        <v>1986</v>
      </c>
      <c r="E288" t="s">
        <v>9</v>
      </c>
      <c r="F288">
        <v>6</v>
      </c>
      <c r="G288" s="1">
        <v>44095.45</v>
      </c>
      <c r="H288" s="1">
        <v>44095.484027777777</v>
      </c>
      <c r="I288" t="s">
        <v>1987</v>
      </c>
      <c r="J288" s="2">
        <v>3000</v>
      </c>
      <c r="K288">
        <v>0</v>
      </c>
      <c r="L288" t="s">
        <v>809</v>
      </c>
      <c r="M288" s="3">
        <f t="shared" si="4"/>
        <v>0.81666666670935228</v>
      </c>
    </row>
    <row r="289" spans="1:13" x14ac:dyDescent="0.2">
      <c r="A289" t="s">
        <v>1988</v>
      </c>
      <c r="B289" t="s">
        <v>186</v>
      </c>
      <c r="C289">
        <v>42824842</v>
      </c>
      <c r="D289" t="s">
        <v>959</v>
      </c>
      <c r="E289" t="s">
        <v>8</v>
      </c>
      <c r="F289">
        <v>7</v>
      </c>
      <c r="G289" s="1">
        <v>44095.450694444444</v>
      </c>
      <c r="H289" s="1">
        <v>44095.546527777777</v>
      </c>
      <c r="I289" t="s">
        <v>1989</v>
      </c>
      <c r="J289" s="2">
        <v>4500</v>
      </c>
      <c r="K289" t="s">
        <v>829</v>
      </c>
      <c r="L289" t="s">
        <v>810</v>
      </c>
      <c r="M289" s="3">
        <f t="shared" si="4"/>
        <v>2.2999999999883585</v>
      </c>
    </row>
    <row r="290" spans="1:13" x14ac:dyDescent="0.2">
      <c r="A290" t="s">
        <v>1990</v>
      </c>
      <c r="B290" t="s">
        <v>187</v>
      </c>
      <c r="C290">
        <v>42890755</v>
      </c>
      <c r="D290" t="s">
        <v>1991</v>
      </c>
      <c r="E290" t="s">
        <v>20</v>
      </c>
      <c r="F290">
        <v>11</v>
      </c>
      <c r="G290" s="1">
        <v>44095.451388888891</v>
      </c>
      <c r="H290" s="1">
        <v>44095.524305555555</v>
      </c>
      <c r="I290" t="s">
        <v>1992</v>
      </c>
      <c r="J290" s="2">
        <v>3000</v>
      </c>
      <c r="K290" t="s">
        <v>813</v>
      </c>
      <c r="L290" t="s">
        <v>810</v>
      </c>
      <c r="M290" s="3">
        <f t="shared" si="4"/>
        <v>1.7499999999417923</v>
      </c>
    </row>
    <row r="291" spans="1:13" x14ac:dyDescent="0.2">
      <c r="A291" t="s">
        <v>1993</v>
      </c>
      <c r="B291" t="s">
        <v>187</v>
      </c>
      <c r="C291">
        <v>42890755</v>
      </c>
      <c r="D291" t="s">
        <v>90</v>
      </c>
      <c r="E291" t="s">
        <v>20</v>
      </c>
      <c r="F291">
        <v>9</v>
      </c>
      <c r="G291" s="1">
        <v>44095.451388888891</v>
      </c>
      <c r="H291" s="1">
        <v>44095.456944444442</v>
      </c>
      <c r="I291" t="s">
        <v>1994</v>
      </c>
      <c r="J291">
        <v>0</v>
      </c>
      <c r="K291">
        <v>0</v>
      </c>
      <c r="L291" t="s">
        <v>808</v>
      </c>
      <c r="M291" s="3">
        <f t="shared" si="4"/>
        <v>0.13333333324408159</v>
      </c>
    </row>
    <row r="292" spans="1:13" x14ac:dyDescent="0.2">
      <c r="A292" t="s">
        <v>1995</v>
      </c>
      <c r="B292" t="s">
        <v>187</v>
      </c>
      <c r="C292">
        <v>42890755</v>
      </c>
      <c r="D292" t="s">
        <v>936</v>
      </c>
      <c r="E292" t="s">
        <v>20</v>
      </c>
      <c r="F292">
        <v>5</v>
      </c>
      <c r="G292" s="1">
        <v>44095.45208333333</v>
      </c>
      <c r="H292" s="1">
        <v>44095.55</v>
      </c>
      <c r="I292" t="s">
        <v>1996</v>
      </c>
      <c r="J292" s="2">
        <v>5000</v>
      </c>
      <c r="K292">
        <v>0</v>
      </c>
      <c r="L292" t="s">
        <v>809</v>
      </c>
      <c r="M292" s="3">
        <f t="shared" si="4"/>
        <v>2.3500000001513399</v>
      </c>
    </row>
    <row r="293" spans="1:13" x14ac:dyDescent="0.2">
      <c r="A293" t="s">
        <v>1997</v>
      </c>
      <c r="B293" t="s">
        <v>189</v>
      </c>
      <c r="C293">
        <v>42889778</v>
      </c>
      <c r="D293" t="s">
        <v>1998</v>
      </c>
      <c r="E293" t="s">
        <v>9</v>
      </c>
      <c r="F293">
        <v>3</v>
      </c>
      <c r="G293" s="1">
        <v>44095.45208333333</v>
      </c>
      <c r="H293" s="1">
        <v>44095.458333333336</v>
      </c>
      <c r="I293" t="s">
        <v>1999</v>
      </c>
      <c r="J293">
        <v>0</v>
      </c>
      <c r="K293">
        <v>0</v>
      </c>
      <c r="L293" t="s">
        <v>808</v>
      </c>
      <c r="M293" s="3">
        <f t="shared" si="4"/>
        <v>0.15000000013969839</v>
      </c>
    </row>
    <row r="294" spans="1:13" x14ac:dyDescent="0.2">
      <c r="A294" t="s">
        <v>2000</v>
      </c>
      <c r="B294" t="s">
        <v>187</v>
      </c>
      <c r="C294">
        <v>42890755</v>
      </c>
      <c r="D294" t="s">
        <v>1036</v>
      </c>
      <c r="E294" t="s">
        <v>20</v>
      </c>
      <c r="F294">
        <v>5</v>
      </c>
      <c r="G294" s="1">
        <v>44095.45416666667</v>
      </c>
      <c r="H294" s="1">
        <v>44095.457638888889</v>
      </c>
      <c r="I294" t="s">
        <v>2001</v>
      </c>
      <c r="J294">
        <v>0</v>
      </c>
      <c r="K294">
        <v>0</v>
      </c>
      <c r="L294" t="s">
        <v>808</v>
      </c>
      <c r="M294" s="3">
        <f t="shared" si="4"/>
        <v>8.3333333255723119E-2</v>
      </c>
    </row>
    <row r="295" spans="1:13" x14ac:dyDescent="0.2">
      <c r="A295" t="s">
        <v>2002</v>
      </c>
      <c r="B295" t="s">
        <v>189</v>
      </c>
      <c r="C295">
        <v>42889778</v>
      </c>
      <c r="D295" t="s">
        <v>2003</v>
      </c>
      <c r="E295" t="s">
        <v>9</v>
      </c>
      <c r="F295">
        <v>2</v>
      </c>
      <c r="G295" s="1">
        <v>44095.454861111109</v>
      </c>
      <c r="H295" s="1">
        <v>44095.47152777778</v>
      </c>
      <c r="I295" t="s">
        <v>2004</v>
      </c>
      <c r="J295" s="2">
        <v>3000</v>
      </c>
      <c r="K295" t="s">
        <v>813</v>
      </c>
      <c r="L295" t="s">
        <v>810</v>
      </c>
      <c r="M295" s="3">
        <f t="shared" si="4"/>
        <v>0.40000000008149073</v>
      </c>
    </row>
    <row r="296" spans="1:13" x14ac:dyDescent="0.2">
      <c r="A296" t="s">
        <v>2005</v>
      </c>
      <c r="B296" t="s">
        <v>186</v>
      </c>
      <c r="C296">
        <v>42824842</v>
      </c>
      <c r="D296" t="s">
        <v>903</v>
      </c>
      <c r="E296" t="s">
        <v>8</v>
      </c>
      <c r="F296">
        <v>4</v>
      </c>
      <c r="G296" s="1">
        <v>44095.455555555556</v>
      </c>
      <c r="H296" s="1">
        <v>44095.457638888889</v>
      </c>
      <c r="I296" t="s">
        <v>2006</v>
      </c>
      <c r="J296">
        <v>0</v>
      </c>
      <c r="K296">
        <v>0</v>
      </c>
      <c r="L296" t="s">
        <v>808</v>
      </c>
      <c r="M296" s="3">
        <f t="shared" si="4"/>
        <v>4.9999999988358468E-2</v>
      </c>
    </row>
    <row r="297" spans="1:13" x14ac:dyDescent="0.2">
      <c r="A297" t="s">
        <v>2007</v>
      </c>
      <c r="B297" t="s">
        <v>186</v>
      </c>
      <c r="C297">
        <v>42824842</v>
      </c>
      <c r="D297" t="s">
        <v>2008</v>
      </c>
      <c r="E297" t="s">
        <v>8</v>
      </c>
      <c r="F297">
        <v>5</v>
      </c>
      <c r="G297" s="1">
        <v>44095.455555555556</v>
      </c>
      <c r="H297" s="1">
        <v>44095.467361111114</v>
      </c>
      <c r="I297" t="s">
        <v>2009</v>
      </c>
      <c r="J297" s="2">
        <v>2000</v>
      </c>
      <c r="K297" t="s">
        <v>811</v>
      </c>
      <c r="L297" t="s">
        <v>810</v>
      </c>
      <c r="M297" s="3">
        <f t="shared" si="4"/>
        <v>0.28333333338377997</v>
      </c>
    </row>
    <row r="298" spans="1:13" x14ac:dyDescent="0.2">
      <c r="A298" t="s">
        <v>2010</v>
      </c>
      <c r="B298" t="s">
        <v>185</v>
      </c>
      <c r="C298">
        <v>1039465277</v>
      </c>
      <c r="D298" t="s">
        <v>2011</v>
      </c>
      <c r="E298" t="s">
        <v>21</v>
      </c>
      <c r="F298">
        <v>5</v>
      </c>
      <c r="G298" s="1">
        <v>44095.456250000003</v>
      </c>
      <c r="H298" s="1">
        <v>44095.470138888886</v>
      </c>
      <c r="I298" t="s">
        <v>2012</v>
      </c>
      <c r="J298" s="2">
        <v>3000</v>
      </c>
      <c r="K298" t="s">
        <v>813</v>
      </c>
      <c r="L298" t="s">
        <v>810</v>
      </c>
      <c r="M298" s="3">
        <f t="shared" si="4"/>
        <v>0.33333333319751546</v>
      </c>
    </row>
    <row r="299" spans="1:13" x14ac:dyDescent="0.2">
      <c r="A299" t="s">
        <v>2013</v>
      </c>
      <c r="B299" t="s">
        <v>406</v>
      </c>
      <c r="C299">
        <v>3369990</v>
      </c>
      <c r="D299" t="s">
        <v>1087</v>
      </c>
      <c r="E299" t="s">
        <v>4</v>
      </c>
      <c r="F299">
        <v>7</v>
      </c>
      <c r="G299" s="1">
        <v>44095.456250000003</v>
      </c>
      <c r="H299" s="1">
        <v>44095.461111111108</v>
      </c>
      <c r="I299" t="s">
        <v>2014</v>
      </c>
      <c r="J299">
        <v>0</v>
      </c>
      <c r="K299">
        <v>0</v>
      </c>
      <c r="L299" t="s">
        <v>808</v>
      </c>
      <c r="M299" s="3">
        <f t="shared" si="4"/>
        <v>0.11666666652308777</v>
      </c>
    </row>
    <row r="300" spans="1:13" x14ac:dyDescent="0.2">
      <c r="A300" t="s">
        <v>2015</v>
      </c>
      <c r="B300" t="s">
        <v>322</v>
      </c>
      <c r="C300">
        <v>98539533</v>
      </c>
      <c r="D300" t="s">
        <v>2016</v>
      </c>
      <c r="E300" t="s">
        <v>5</v>
      </c>
      <c r="F300">
        <v>26</v>
      </c>
      <c r="G300" s="1">
        <v>44095.456944444442</v>
      </c>
      <c r="H300" s="1">
        <v>44095.502083333333</v>
      </c>
      <c r="I300" t="s">
        <v>2017</v>
      </c>
      <c r="J300" s="2">
        <v>2000</v>
      </c>
      <c r="K300" t="s">
        <v>811</v>
      </c>
      <c r="L300" t="s">
        <v>810</v>
      </c>
      <c r="M300" s="3">
        <f t="shared" si="4"/>
        <v>1.0833333333721384</v>
      </c>
    </row>
    <row r="301" spans="1:13" x14ac:dyDescent="0.2">
      <c r="A301" t="s">
        <v>2018</v>
      </c>
      <c r="B301" t="s">
        <v>189</v>
      </c>
      <c r="C301">
        <v>42889778</v>
      </c>
      <c r="D301" t="s">
        <v>1899</v>
      </c>
      <c r="E301" t="s">
        <v>9</v>
      </c>
      <c r="F301">
        <v>1</v>
      </c>
      <c r="G301" s="1">
        <v>44095.456944444442</v>
      </c>
      <c r="H301" s="1">
        <v>44095.468055555553</v>
      </c>
      <c r="I301" t="s">
        <v>2019</v>
      </c>
      <c r="J301" s="2">
        <v>2000</v>
      </c>
      <c r="K301" t="s">
        <v>811</v>
      </c>
      <c r="L301" t="s">
        <v>810</v>
      </c>
      <c r="M301" s="3">
        <f t="shared" si="4"/>
        <v>0.26666666666278616</v>
      </c>
    </row>
    <row r="302" spans="1:13" x14ac:dyDescent="0.2">
      <c r="A302" t="s">
        <v>2020</v>
      </c>
      <c r="B302" t="s">
        <v>183</v>
      </c>
      <c r="C302">
        <v>42827818</v>
      </c>
      <c r="D302" t="s">
        <v>2021</v>
      </c>
      <c r="E302" t="s">
        <v>3</v>
      </c>
      <c r="F302">
        <v>9</v>
      </c>
      <c r="G302" s="1">
        <v>44095.456944444442</v>
      </c>
      <c r="H302" s="1">
        <v>44095.520138888889</v>
      </c>
      <c r="I302" t="s">
        <v>2022</v>
      </c>
      <c r="J302" s="2">
        <v>3750</v>
      </c>
      <c r="K302" t="s">
        <v>815</v>
      </c>
      <c r="L302" t="s">
        <v>810</v>
      </c>
      <c r="M302" s="3">
        <f t="shared" si="4"/>
        <v>1.5166666667209938</v>
      </c>
    </row>
    <row r="303" spans="1:13" x14ac:dyDescent="0.2">
      <c r="A303" t="s">
        <v>2023</v>
      </c>
      <c r="B303" t="s">
        <v>406</v>
      </c>
      <c r="C303">
        <v>3369990</v>
      </c>
      <c r="D303" t="s">
        <v>2024</v>
      </c>
      <c r="E303" t="s">
        <v>4</v>
      </c>
      <c r="F303">
        <v>3</v>
      </c>
      <c r="G303" s="1">
        <v>44095.457638888889</v>
      </c>
      <c r="H303" s="1">
        <v>44095.459722222222</v>
      </c>
      <c r="I303" t="s">
        <v>2025</v>
      </c>
      <c r="J303">
        <v>0</v>
      </c>
      <c r="K303">
        <v>0</v>
      </c>
      <c r="L303" t="s">
        <v>808</v>
      </c>
      <c r="M303" s="3">
        <f t="shared" si="4"/>
        <v>4.9999999988358468E-2</v>
      </c>
    </row>
    <row r="304" spans="1:13" x14ac:dyDescent="0.2">
      <c r="A304" t="s">
        <v>2026</v>
      </c>
      <c r="B304" t="s">
        <v>189</v>
      </c>
      <c r="C304">
        <v>42889778</v>
      </c>
      <c r="D304" t="s">
        <v>2027</v>
      </c>
      <c r="E304" t="s">
        <v>9</v>
      </c>
      <c r="F304">
        <v>3</v>
      </c>
      <c r="G304" s="1">
        <v>44095.459027777775</v>
      </c>
      <c r="H304" s="1">
        <v>44095.464583333334</v>
      </c>
      <c r="I304" t="s">
        <v>2028</v>
      </c>
      <c r="J304">
        <v>0</v>
      </c>
      <c r="K304">
        <v>0</v>
      </c>
      <c r="L304" t="s">
        <v>808</v>
      </c>
      <c r="M304" s="3">
        <f t="shared" si="4"/>
        <v>0.13333333341870457</v>
      </c>
    </row>
    <row r="305" spans="1:13" x14ac:dyDescent="0.2">
      <c r="A305" t="s">
        <v>2029</v>
      </c>
      <c r="B305" t="s">
        <v>187</v>
      </c>
      <c r="C305">
        <v>42890755</v>
      </c>
      <c r="D305" t="s">
        <v>116</v>
      </c>
      <c r="E305" t="s">
        <v>20</v>
      </c>
      <c r="F305">
        <v>2</v>
      </c>
      <c r="G305" s="1">
        <v>44095.459027777775</v>
      </c>
      <c r="H305" s="1">
        <v>44095.464583333334</v>
      </c>
      <c r="I305" t="s">
        <v>2030</v>
      </c>
      <c r="J305">
        <v>0</v>
      </c>
      <c r="K305">
        <v>0</v>
      </c>
      <c r="L305" t="s">
        <v>808</v>
      </c>
      <c r="M305" s="3">
        <f t="shared" si="4"/>
        <v>0.13333333341870457</v>
      </c>
    </row>
    <row r="306" spans="1:13" x14ac:dyDescent="0.2">
      <c r="A306" t="s">
        <v>2031</v>
      </c>
      <c r="B306" t="s">
        <v>322</v>
      </c>
      <c r="C306">
        <v>98539533</v>
      </c>
      <c r="D306" t="s">
        <v>2032</v>
      </c>
      <c r="E306" t="s">
        <v>5</v>
      </c>
      <c r="F306">
        <v>1</v>
      </c>
      <c r="G306" s="1">
        <v>44095.459722222222</v>
      </c>
      <c r="H306" s="1">
        <v>44095.496527777781</v>
      </c>
      <c r="I306" t="s">
        <v>2033</v>
      </c>
      <c r="J306" s="2">
        <v>3000</v>
      </c>
      <c r="K306" t="s">
        <v>813</v>
      </c>
      <c r="L306" t="s">
        <v>810</v>
      </c>
      <c r="M306" s="3">
        <f t="shared" si="4"/>
        <v>0.88333333341870457</v>
      </c>
    </row>
    <row r="307" spans="1:13" x14ac:dyDescent="0.2">
      <c r="A307" t="s">
        <v>2034</v>
      </c>
      <c r="B307" t="s">
        <v>187</v>
      </c>
      <c r="C307">
        <v>42890755</v>
      </c>
      <c r="D307" t="s">
        <v>2035</v>
      </c>
      <c r="E307" t="s">
        <v>20</v>
      </c>
      <c r="F307">
        <v>8</v>
      </c>
      <c r="G307" s="1">
        <v>44095.460416666669</v>
      </c>
      <c r="H307" s="1">
        <v>44095.518055555556</v>
      </c>
      <c r="I307" t="s">
        <v>2036</v>
      </c>
      <c r="J307" s="2">
        <v>2500</v>
      </c>
      <c r="K307">
        <v>0</v>
      </c>
      <c r="L307" t="s">
        <v>809</v>
      </c>
      <c r="M307" s="3">
        <f t="shared" si="4"/>
        <v>1.3833333333022892</v>
      </c>
    </row>
    <row r="308" spans="1:13" x14ac:dyDescent="0.2">
      <c r="A308" t="s">
        <v>2037</v>
      </c>
      <c r="B308" t="s">
        <v>189</v>
      </c>
      <c r="C308">
        <v>42889778</v>
      </c>
      <c r="D308" t="s">
        <v>2038</v>
      </c>
      <c r="E308" t="s">
        <v>9</v>
      </c>
      <c r="F308">
        <v>5</v>
      </c>
      <c r="G308" s="1">
        <v>44095.461111111108</v>
      </c>
      <c r="H308" s="1">
        <v>44095.489583333336</v>
      </c>
      <c r="I308" t="s">
        <v>2039</v>
      </c>
      <c r="J308" s="2">
        <v>3000</v>
      </c>
      <c r="K308">
        <v>0</v>
      </c>
      <c r="L308" t="s">
        <v>809</v>
      </c>
      <c r="M308" s="3">
        <f t="shared" si="4"/>
        <v>0.6833333334652707</v>
      </c>
    </row>
    <row r="309" spans="1:13" x14ac:dyDescent="0.2">
      <c r="A309" t="s">
        <v>2040</v>
      </c>
      <c r="B309" t="s">
        <v>406</v>
      </c>
      <c r="C309">
        <v>3369990</v>
      </c>
      <c r="D309" t="s">
        <v>2041</v>
      </c>
      <c r="E309" t="s">
        <v>4</v>
      </c>
      <c r="F309">
        <v>1</v>
      </c>
      <c r="G309" s="1">
        <v>44095.461111111108</v>
      </c>
      <c r="H309" s="1">
        <v>44095.46597222222</v>
      </c>
      <c r="I309" t="s">
        <v>2042</v>
      </c>
      <c r="J309">
        <v>0</v>
      </c>
      <c r="K309">
        <v>0</v>
      </c>
      <c r="L309" t="s">
        <v>808</v>
      </c>
      <c r="M309" s="3">
        <f t="shared" si="4"/>
        <v>0.11666666669771075</v>
      </c>
    </row>
    <row r="310" spans="1:13" x14ac:dyDescent="0.2">
      <c r="A310" t="s">
        <v>2043</v>
      </c>
      <c r="B310" t="s">
        <v>183</v>
      </c>
      <c r="C310">
        <v>42827818</v>
      </c>
      <c r="D310" t="s">
        <v>2044</v>
      </c>
      <c r="E310" t="s">
        <v>3</v>
      </c>
      <c r="F310">
        <v>13</v>
      </c>
      <c r="G310" s="1">
        <v>44095.461111111108</v>
      </c>
      <c r="H310" s="1">
        <v>44095.511805555558</v>
      </c>
      <c r="I310" t="s">
        <v>2045</v>
      </c>
      <c r="J310" s="2">
        <v>2000</v>
      </c>
      <c r="K310" t="s">
        <v>811</v>
      </c>
      <c r="L310" t="s">
        <v>810</v>
      </c>
      <c r="M310" s="3">
        <f t="shared" si="4"/>
        <v>1.216666666790843</v>
      </c>
    </row>
    <row r="311" spans="1:13" x14ac:dyDescent="0.2">
      <c r="A311" t="s">
        <v>2046</v>
      </c>
      <c r="B311" t="s">
        <v>187</v>
      </c>
      <c r="C311">
        <v>42890755</v>
      </c>
      <c r="D311" t="s">
        <v>1061</v>
      </c>
      <c r="E311" t="s">
        <v>20</v>
      </c>
      <c r="F311">
        <v>5</v>
      </c>
      <c r="G311" s="1">
        <v>44095.461805555555</v>
      </c>
      <c r="H311" s="1">
        <v>44095.470138888886</v>
      </c>
      <c r="I311" t="s">
        <v>2047</v>
      </c>
      <c r="J311">
        <v>0</v>
      </c>
      <c r="K311">
        <v>0</v>
      </c>
      <c r="L311" t="s">
        <v>808</v>
      </c>
      <c r="M311" s="3">
        <f t="shared" si="4"/>
        <v>0.19999999995343387</v>
      </c>
    </row>
    <row r="312" spans="1:13" x14ac:dyDescent="0.2">
      <c r="A312" t="s">
        <v>2048</v>
      </c>
      <c r="B312" t="s">
        <v>185</v>
      </c>
      <c r="C312">
        <v>1039465277</v>
      </c>
      <c r="D312" t="s">
        <v>468</v>
      </c>
      <c r="E312" t="s">
        <v>21</v>
      </c>
      <c r="F312">
        <v>1</v>
      </c>
      <c r="G312" s="1">
        <v>44095.461805555555</v>
      </c>
      <c r="H312" s="1">
        <v>44095.472916666666</v>
      </c>
      <c r="I312" t="s">
        <v>2049</v>
      </c>
      <c r="J312" s="2">
        <v>3000</v>
      </c>
      <c r="K312" t="s">
        <v>813</v>
      </c>
      <c r="L312" t="s">
        <v>810</v>
      </c>
      <c r="M312" s="3">
        <f t="shared" si="4"/>
        <v>0.26666666666278616</v>
      </c>
    </row>
    <row r="313" spans="1:13" x14ac:dyDescent="0.2">
      <c r="A313" t="s">
        <v>2050</v>
      </c>
      <c r="B313" t="s">
        <v>183</v>
      </c>
      <c r="C313">
        <v>42827818</v>
      </c>
      <c r="D313" t="s">
        <v>2051</v>
      </c>
      <c r="E313" t="s">
        <v>3</v>
      </c>
      <c r="F313">
        <v>8</v>
      </c>
      <c r="G313" s="1">
        <v>44095.461805555555</v>
      </c>
      <c r="H313" s="1">
        <v>44095.517361111109</v>
      </c>
      <c r="I313" t="s">
        <v>2052</v>
      </c>
      <c r="J313" s="2">
        <v>3750</v>
      </c>
      <c r="K313" t="s">
        <v>815</v>
      </c>
      <c r="L313" t="s">
        <v>810</v>
      </c>
      <c r="M313" s="3">
        <f t="shared" si="4"/>
        <v>1.3333333333139308</v>
      </c>
    </row>
    <row r="314" spans="1:13" x14ac:dyDescent="0.2">
      <c r="A314" t="s">
        <v>2053</v>
      </c>
      <c r="B314" t="s">
        <v>187</v>
      </c>
      <c r="C314">
        <v>42890755</v>
      </c>
      <c r="D314" t="s">
        <v>962</v>
      </c>
      <c r="E314" t="s">
        <v>20</v>
      </c>
      <c r="F314">
        <v>3</v>
      </c>
      <c r="G314" s="1">
        <v>44095.461805555555</v>
      </c>
      <c r="H314" s="1">
        <v>44095.529861111114</v>
      </c>
      <c r="I314" t="s">
        <v>2054</v>
      </c>
      <c r="J314">
        <v>0</v>
      </c>
      <c r="K314">
        <v>0</v>
      </c>
      <c r="L314" t="s">
        <v>808</v>
      </c>
      <c r="M314" s="3">
        <f t="shared" si="4"/>
        <v>1.6333333334187046</v>
      </c>
    </row>
    <row r="315" spans="1:13" x14ac:dyDescent="0.2">
      <c r="A315" t="s">
        <v>2055</v>
      </c>
      <c r="B315" t="s">
        <v>186</v>
      </c>
      <c r="C315">
        <v>42824842</v>
      </c>
      <c r="D315" t="s">
        <v>956</v>
      </c>
      <c r="E315" t="s">
        <v>8</v>
      </c>
      <c r="F315">
        <v>6</v>
      </c>
      <c r="G315" s="1">
        <v>44095.461805555555</v>
      </c>
      <c r="H315" s="1">
        <v>44095.546527777777</v>
      </c>
      <c r="I315" t="s">
        <v>2056</v>
      </c>
      <c r="J315" s="2">
        <v>4000</v>
      </c>
      <c r="K315" t="s">
        <v>866</v>
      </c>
      <c r="L315" t="s">
        <v>810</v>
      </c>
      <c r="M315" s="3">
        <f t="shared" si="4"/>
        <v>2.0333333333255723</v>
      </c>
    </row>
    <row r="316" spans="1:13" x14ac:dyDescent="0.2">
      <c r="A316" t="s">
        <v>2057</v>
      </c>
      <c r="B316" t="s">
        <v>322</v>
      </c>
      <c r="C316">
        <v>98539533</v>
      </c>
      <c r="D316" t="s">
        <v>449</v>
      </c>
      <c r="E316" t="s">
        <v>5</v>
      </c>
      <c r="F316">
        <v>7</v>
      </c>
      <c r="G316" s="1">
        <v>44095.462500000001</v>
      </c>
      <c r="H316" s="1">
        <v>44095.474305555559</v>
      </c>
      <c r="I316" t="s">
        <v>2058</v>
      </c>
      <c r="J316" s="2">
        <v>3000</v>
      </c>
      <c r="K316" t="s">
        <v>813</v>
      </c>
      <c r="L316" t="s">
        <v>810</v>
      </c>
      <c r="M316" s="3">
        <f t="shared" si="4"/>
        <v>0.28333333338377997</v>
      </c>
    </row>
    <row r="317" spans="1:13" x14ac:dyDescent="0.2">
      <c r="A317" t="s">
        <v>2059</v>
      </c>
      <c r="B317" t="s">
        <v>183</v>
      </c>
      <c r="C317">
        <v>42827818</v>
      </c>
      <c r="D317" t="s">
        <v>172</v>
      </c>
      <c r="E317" t="s">
        <v>3</v>
      </c>
      <c r="F317">
        <v>14</v>
      </c>
      <c r="G317" s="1">
        <v>44095.463194444441</v>
      </c>
      <c r="H317" s="1">
        <v>44095.46597222222</v>
      </c>
      <c r="I317" t="s">
        <v>2060</v>
      </c>
      <c r="J317">
        <v>0</v>
      </c>
      <c r="K317">
        <v>0</v>
      </c>
      <c r="L317" t="s">
        <v>808</v>
      </c>
      <c r="M317" s="3">
        <f t="shared" si="4"/>
        <v>6.6666666709352285E-2</v>
      </c>
    </row>
    <row r="318" spans="1:13" x14ac:dyDescent="0.2">
      <c r="A318" t="s">
        <v>2061</v>
      </c>
      <c r="B318" t="s">
        <v>406</v>
      </c>
      <c r="C318">
        <v>3369990</v>
      </c>
      <c r="D318" t="s">
        <v>2062</v>
      </c>
      <c r="E318" t="s">
        <v>4</v>
      </c>
      <c r="F318">
        <v>32</v>
      </c>
      <c r="G318" s="1">
        <v>44095.463194444441</v>
      </c>
      <c r="H318" s="1">
        <v>44095.466666666667</v>
      </c>
      <c r="I318" t="s">
        <v>2063</v>
      </c>
      <c r="J318">
        <v>0</v>
      </c>
      <c r="K318">
        <v>0</v>
      </c>
      <c r="L318" t="s">
        <v>808</v>
      </c>
      <c r="M318" s="3">
        <f t="shared" si="4"/>
        <v>8.3333333430346102E-2</v>
      </c>
    </row>
    <row r="319" spans="1:13" x14ac:dyDescent="0.2">
      <c r="A319" t="s">
        <v>2064</v>
      </c>
      <c r="B319" t="s">
        <v>183</v>
      </c>
      <c r="C319">
        <v>42827818</v>
      </c>
      <c r="D319" t="s">
        <v>2065</v>
      </c>
      <c r="E319" t="s">
        <v>3</v>
      </c>
      <c r="F319">
        <v>19</v>
      </c>
      <c r="G319" s="1">
        <v>44095.463888888888</v>
      </c>
      <c r="H319" s="1">
        <v>44095.477083333331</v>
      </c>
      <c r="I319" t="s">
        <v>2066</v>
      </c>
      <c r="J319" s="2">
        <v>2000</v>
      </c>
      <c r="K319" t="s">
        <v>811</v>
      </c>
      <c r="L319" t="s">
        <v>810</v>
      </c>
      <c r="M319" s="3">
        <f t="shared" si="4"/>
        <v>0.31666666665114462</v>
      </c>
    </row>
    <row r="320" spans="1:13" x14ac:dyDescent="0.2">
      <c r="A320" t="s">
        <v>2067</v>
      </c>
      <c r="B320" t="s">
        <v>187</v>
      </c>
      <c r="C320">
        <v>42890755</v>
      </c>
      <c r="D320" t="s">
        <v>2068</v>
      </c>
      <c r="E320" t="s">
        <v>20</v>
      </c>
      <c r="F320">
        <v>6</v>
      </c>
      <c r="G320" s="1">
        <v>44095.463888888888</v>
      </c>
      <c r="H320" s="1">
        <v>44095.493055555555</v>
      </c>
      <c r="I320" t="s">
        <v>2069</v>
      </c>
      <c r="J320" s="2">
        <v>2000</v>
      </c>
      <c r="K320">
        <v>0</v>
      </c>
      <c r="L320" t="s">
        <v>809</v>
      </c>
      <c r="M320" s="3">
        <f t="shared" si="4"/>
        <v>0.70000000001164153</v>
      </c>
    </row>
    <row r="321" spans="1:13" x14ac:dyDescent="0.2">
      <c r="A321" t="s">
        <v>2070</v>
      </c>
      <c r="B321" t="s">
        <v>188</v>
      </c>
      <c r="C321">
        <v>1017272840</v>
      </c>
      <c r="D321" t="s">
        <v>2071</v>
      </c>
      <c r="E321" t="s">
        <v>7</v>
      </c>
      <c r="F321">
        <v>5</v>
      </c>
      <c r="G321" s="1">
        <v>44095.463888888888</v>
      </c>
      <c r="H321" s="1">
        <v>44095.486805555556</v>
      </c>
      <c r="I321" t="s">
        <v>2072</v>
      </c>
      <c r="J321" s="2">
        <v>3000</v>
      </c>
      <c r="K321" t="s">
        <v>813</v>
      </c>
      <c r="L321" t="s">
        <v>810</v>
      </c>
      <c r="M321" s="3">
        <f t="shared" si="4"/>
        <v>0.55000000004656613</v>
      </c>
    </row>
    <row r="322" spans="1:13" x14ac:dyDescent="0.2">
      <c r="A322" t="s">
        <v>2073</v>
      </c>
      <c r="B322" t="s">
        <v>186</v>
      </c>
      <c r="C322">
        <v>42824842</v>
      </c>
      <c r="D322" t="s">
        <v>102</v>
      </c>
      <c r="E322" t="s">
        <v>8</v>
      </c>
      <c r="F322">
        <v>5</v>
      </c>
      <c r="G322" s="1">
        <v>44095.465277777781</v>
      </c>
      <c r="H322" s="1">
        <v>44095.47152777778</v>
      </c>
      <c r="I322" t="s">
        <v>2074</v>
      </c>
      <c r="J322">
        <v>0</v>
      </c>
      <c r="K322">
        <v>0</v>
      </c>
      <c r="L322" t="s">
        <v>808</v>
      </c>
      <c r="M322" s="3">
        <f t="shared" ref="M322:M385" si="5">(H322-G322)*24</f>
        <v>0.1499999999650754</v>
      </c>
    </row>
    <row r="323" spans="1:13" x14ac:dyDescent="0.2">
      <c r="A323" t="s">
        <v>2075</v>
      </c>
      <c r="B323" t="s">
        <v>185</v>
      </c>
      <c r="C323">
        <v>1039465277</v>
      </c>
      <c r="D323" t="s">
        <v>2076</v>
      </c>
      <c r="E323" t="s">
        <v>21</v>
      </c>
      <c r="F323">
        <v>9</v>
      </c>
      <c r="G323" s="1">
        <v>44095.465277777781</v>
      </c>
      <c r="H323" s="1">
        <v>44095.51666666667</v>
      </c>
      <c r="I323" t="s">
        <v>2077</v>
      </c>
      <c r="J323" s="2">
        <v>3000</v>
      </c>
      <c r="K323" t="s">
        <v>813</v>
      </c>
      <c r="L323" t="s">
        <v>810</v>
      </c>
      <c r="M323" s="3">
        <f t="shared" si="5"/>
        <v>1.2333333333372138</v>
      </c>
    </row>
    <row r="324" spans="1:13" x14ac:dyDescent="0.2">
      <c r="A324" t="s">
        <v>2078</v>
      </c>
      <c r="B324" t="s">
        <v>188</v>
      </c>
      <c r="C324">
        <v>1017272840</v>
      </c>
      <c r="D324" t="s">
        <v>2079</v>
      </c>
      <c r="E324" t="s">
        <v>7</v>
      </c>
      <c r="F324">
        <v>7</v>
      </c>
      <c r="G324" s="1">
        <v>44095.465277777781</v>
      </c>
      <c r="H324" s="1">
        <v>44095.477777777778</v>
      </c>
      <c r="I324" t="s">
        <v>2080</v>
      </c>
      <c r="J324" s="2">
        <v>2000</v>
      </c>
      <c r="K324" t="s">
        <v>811</v>
      </c>
      <c r="L324" t="s">
        <v>810</v>
      </c>
      <c r="M324" s="3">
        <f t="shared" si="5"/>
        <v>0.29999999993015081</v>
      </c>
    </row>
    <row r="325" spans="1:13" x14ac:dyDescent="0.2">
      <c r="A325" t="s">
        <v>2081</v>
      </c>
      <c r="B325" t="s">
        <v>406</v>
      </c>
      <c r="C325">
        <v>3369990</v>
      </c>
      <c r="D325" t="s">
        <v>876</v>
      </c>
      <c r="E325" t="s">
        <v>4</v>
      </c>
      <c r="F325">
        <v>3</v>
      </c>
      <c r="G325" s="1">
        <v>44095.46597222222</v>
      </c>
      <c r="H325" s="1">
        <v>44095.509722222225</v>
      </c>
      <c r="I325" t="s">
        <v>2082</v>
      </c>
      <c r="J325">
        <v>0</v>
      </c>
      <c r="K325">
        <v>0</v>
      </c>
      <c r="L325" t="s">
        <v>808</v>
      </c>
      <c r="M325" s="3">
        <f t="shared" si="5"/>
        <v>1.0500000001047738</v>
      </c>
    </row>
    <row r="326" spans="1:13" x14ac:dyDescent="0.2">
      <c r="A326" t="s">
        <v>2083</v>
      </c>
      <c r="B326" t="s">
        <v>188</v>
      </c>
      <c r="C326">
        <v>1017272840</v>
      </c>
      <c r="D326" t="s">
        <v>2084</v>
      </c>
      <c r="E326" t="s">
        <v>7</v>
      </c>
      <c r="F326">
        <v>2</v>
      </c>
      <c r="G326" s="1">
        <v>44095.46597222222</v>
      </c>
      <c r="H326" s="1">
        <v>44095.638194444444</v>
      </c>
      <c r="I326" t="s">
        <v>2085</v>
      </c>
      <c r="J326" s="2">
        <v>8000</v>
      </c>
      <c r="K326">
        <v>0</v>
      </c>
      <c r="L326" t="s">
        <v>809</v>
      </c>
      <c r="M326" s="3">
        <f t="shared" si="5"/>
        <v>4.1333333333604969</v>
      </c>
    </row>
    <row r="327" spans="1:13" x14ac:dyDescent="0.2">
      <c r="A327" t="s">
        <v>2086</v>
      </c>
      <c r="B327" t="s">
        <v>183</v>
      </c>
      <c r="C327">
        <v>42827818</v>
      </c>
      <c r="D327" t="s">
        <v>607</v>
      </c>
      <c r="E327" t="s">
        <v>3</v>
      </c>
      <c r="F327">
        <v>27</v>
      </c>
      <c r="G327" s="1">
        <v>44095.466666666667</v>
      </c>
      <c r="H327" s="1">
        <v>44095.490972222222</v>
      </c>
      <c r="I327" t="s">
        <v>2087</v>
      </c>
      <c r="J327" s="2">
        <v>2000</v>
      </c>
      <c r="K327" t="s">
        <v>811</v>
      </c>
      <c r="L327" t="s">
        <v>810</v>
      </c>
      <c r="M327" s="3">
        <f t="shared" si="5"/>
        <v>0.58333333331393078</v>
      </c>
    </row>
    <row r="328" spans="1:13" x14ac:dyDescent="0.2">
      <c r="A328" t="s">
        <v>2088</v>
      </c>
      <c r="B328" t="s">
        <v>406</v>
      </c>
      <c r="C328">
        <v>3369990</v>
      </c>
      <c r="D328" t="s">
        <v>58</v>
      </c>
      <c r="E328" t="s">
        <v>4</v>
      </c>
      <c r="F328">
        <v>7</v>
      </c>
      <c r="G328" s="1">
        <v>44095.467361111114</v>
      </c>
      <c r="H328" s="1">
        <v>44095.501388888886</v>
      </c>
      <c r="I328" t="s">
        <v>2089</v>
      </c>
      <c r="J328" s="2">
        <v>2000</v>
      </c>
      <c r="K328">
        <v>0</v>
      </c>
      <c r="L328" t="s">
        <v>809</v>
      </c>
      <c r="M328" s="3">
        <f t="shared" si="5"/>
        <v>0.8166666665347293</v>
      </c>
    </row>
    <row r="329" spans="1:13" x14ac:dyDescent="0.2">
      <c r="A329" t="s">
        <v>2090</v>
      </c>
      <c r="B329" t="s">
        <v>189</v>
      </c>
      <c r="C329">
        <v>42889778</v>
      </c>
      <c r="D329" t="s">
        <v>2091</v>
      </c>
      <c r="E329" t="s">
        <v>9</v>
      </c>
      <c r="F329">
        <v>7</v>
      </c>
      <c r="G329" s="1">
        <v>44095.468055555553</v>
      </c>
      <c r="H329" s="1">
        <v>44095.480555555558</v>
      </c>
      <c r="I329" t="s">
        <v>2092</v>
      </c>
      <c r="J329" s="2">
        <v>3000</v>
      </c>
      <c r="K329">
        <v>0</v>
      </c>
      <c r="L329" t="s">
        <v>809</v>
      </c>
      <c r="M329" s="3">
        <f t="shared" si="5"/>
        <v>0.30000000010477379</v>
      </c>
    </row>
    <row r="330" spans="1:13" x14ac:dyDescent="0.2">
      <c r="A330" t="s">
        <v>2093</v>
      </c>
      <c r="B330" t="s">
        <v>183</v>
      </c>
      <c r="C330">
        <v>42827818</v>
      </c>
      <c r="D330" t="s">
        <v>2094</v>
      </c>
      <c r="E330" t="s">
        <v>3</v>
      </c>
      <c r="F330">
        <v>1</v>
      </c>
      <c r="G330" s="1">
        <v>44095.46875</v>
      </c>
      <c r="H330" s="1">
        <v>44095.5</v>
      </c>
      <c r="I330" t="s">
        <v>2095</v>
      </c>
      <c r="J330" s="2">
        <v>3000</v>
      </c>
      <c r="K330">
        <v>0</v>
      </c>
      <c r="L330" t="s">
        <v>809</v>
      </c>
      <c r="M330" s="3">
        <f t="shared" si="5"/>
        <v>0.75</v>
      </c>
    </row>
    <row r="331" spans="1:13" x14ac:dyDescent="0.2">
      <c r="A331" t="s">
        <v>2096</v>
      </c>
      <c r="B331" t="s">
        <v>187</v>
      </c>
      <c r="C331">
        <v>42890755</v>
      </c>
      <c r="D331" t="s">
        <v>2097</v>
      </c>
      <c r="E331" t="s">
        <v>20</v>
      </c>
      <c r="F331">
        <v>4</v>
      </c>
      <c r="G331" s="1">
        <v>44095.46875</v>
      </c>
      <c r="H331" s="1">
        <v>44095.591666666667</v>
      </c>
      <c r="I331" t="s">
        <v>2098</v>
      </c>
      <c r="J331" s="2">
        <v>5500</v>
      </c>
      <c r="K331" t="s">
        <v>958</v>
      </c>
      <c r="L331" t="s">
        <v>810</v>
      </c>
      <c r="M331" s="3">
        <f t="shared" si="5"/>
        <v>2.9500000000116415</v>
      </c>
    </row>
    <row r="332" spans="1:13" x14ac:dyDescent="0.2">
      <c r="A332" t="s">
        <v>2099</v>
      </c>
      <c r="B332" t="s">
        <v>189</v>
      </c>
      <c r="C332">
        <v>42889778</v>
      </c>
      <c r="D332" t="s">
        <v>2100</v>
      </c>
      <c r="E332" t="s">
        <v>9</v>
      </c>
      <c r="F332">
        <v>3</v>
      </c>
      <c r="G332" s="1">
        <v>44095.46875</v>
      </c>
      <c r="H332" s="1">
        <v>44095.479861111111</v>
      </c>
      <c r="I332" t="s">
        <v>2101</v>
      </c>
      <c r="J332">
        <v>0</v>
      </c>
      <c r="K332">
        <v>0</v>
      </c>
      <c r="L332" t="s">
        <v>808</v>
      </c>
      <c r="M332" s="3">
        <f t="shared" si="5"/>
        <v>0.26666666666278616</v>
      </c>
    </row>
    <row r="333" spans="1:13" x14ac:dyDescent="0.2">
      <c r="A333" t="s">
        <v>2102</v>
      </c>
      <c r="B333" t="s">
        <v>406</v>
      </c>
      <c r="C333">
        <v>3369990</v>
      </c>
      <c r="D333" t="s">
        <v>2103</v>
      </c>
      <c r="E333" t="s">
        <v>4</v>
      </c>
      <c r="F333">
        <v>2</v>
      </c>
      <c r="G333" s="1">
        <v>44095.469444444447</v>
      </c>
      <c r="H333" s="1">
        <v>44095.482638888891</v>
      </c>
      <c r="I333" t="s">
        <v>2104</v>
      </c>
      <c r="J333" s="2">
        <v>3000</v>
      </c>
      <c r="K333" t="s">
        <v>813</v>
      </c>
      <c r="L333" t="s">
        <v>810</v>
      </c>
      <c r="M333" s="3">
        <f t="shared" si="5"/>
        <v>0.31666666665114462</v>
      </c>
    </row>
    <row r="334" spans="1:13" x14ac:dyDescent="0.2">
      <c r="A334" t="s">
        <v>2105</v>
      </c>
      <c r="B334" t="s">
        <v>186</v>
      </c>
      <c r="C334">
        <v>42824842</v>
      </c>
      <c r="D334" t="s">
        <v>2106</v>
      </c>
      <c r="E334" t="s">
        <v>8</v>
      </c>
      <c r="F334">
        <v>1</v>
      </c>
      <c r="G334" s="1">
        <v>44095.469444444447</v>
      </c>
      <c r="H334" s="1">
        <v>44095.489583333336</v>
      </c>
      <c r="I334" t="s">
        <v>2107</v>
      </c>
      <c r="J334" s="2">
        <v>3000</v>
      </c>
      <c r="K334" t="s">
        <v>813</v>
      </c>
      <c r="L334" t="s">
        <v>810</v>
      </c>
      <c r="M334" s="3">
        <f t="shared" si="5"/>
        <v>0.48333333333721384</v>
      </c>
    </row>
    <row r="335" spans="1:13" x14ac:dyDescent="0.2">
      <c r="A335" t="s">
        <v>2108</v>
      </c>
      <c r="B335" t="s">
        <v>183</v>
      </c>
      <c r="C335">
        <v>42827818</v>
      </c>
      <c r="D335" t="s">
        <v>2109</v>
      </c>
      <c r="E335" t="s">
        <v>3</v>
      </c>
      <c r="F335">
        <v>2</v>
      </c>
      <c r="G335" s="1">
        <v>44095.469444444447</v>
      </c>
      <c r="H335" s="1">
        <v>44095.540972222225</v>
      </c>
      <c r="I335" t="s">
        <v>2110</v>
      </c>
      <c r="J335" s="2">
        <v>3000</v>
      </c>
      <c r="K335" t="s">
        <v>813</v>
      </c>
      <c r="L335" t="s">
        <v>810</v>
      </c>
      <c r="M335" s="3">
        <f t="shared" si="5"/>
        <v>1.7166666666744277</v>
      </c>
    </row>
    <row r="336" spans="1:13" x14ac:dyDescent="0.2">
      <c r="A336" t="s">
        <v>2111</v>
      </c>
      <c r="B336" t="s">
        <v>188</v>
      </c>
      <c r="C336">
        <v>1017272840</v>
      </c>
      <c r="D336" t="s">
        <v>2112</v>
      </c>
      <c r="E336" t="s">
        <v>7</v>
      </c>
      <c r="F336">
        <v>11</v>
      </c>
      <c r="G336" s="1">
        <v>44095.469444444447</v>
      </c>
      <c r="H336" s="1">
        <v>44095.469444444447</v>
      </c>
      <c r="I336" t="s">
        <v>2113</v>
      </c>
      <c r="J336">
        <v>0</v>
      </c>
      <c r="K336">
        <v>0</v>
      </c>
      <c r="L336" t="s">
        <v>808</v>
      </c>
      <c r="M336" s="3">
        <f t="shared" si="5"/>
        <v>0</v>
      </c>
    </row>
    <row r="337" spans="1:13" x14ac:dyDescent="0.2">
      <c r="A337" t="s">
        <v>2114</v>
      </c>
      <c r="B337" t="s">
        <v>188</v>
      </c>
      <c r="C337">
        <v>1017272840</v>
      </c>
      <c r="D337" t="s">
        <v>2112</v>
      </c>
      <c r="E337" t="s">
        <v>7</v>
      </c>
      <c r="F337">
        <v>11</v>
      </c>
      <c r="G337" s="1">
        <v>44095.469444444447</v>
      </c>
      <c r="H337" s="1">
        <v>44095.473611111112</v>
      </c>
      <c r="I337" t="s">
        <v>2115</v>
      </c>
      <c r="J337">
        <v>0</v>
      </c>
      <c r="K337">
        <v>0</v>
      </c>
      <c r="L337" t="s">
        <v>808</v>
      </c>
      <c r="M337" s="3">
        <f t="shared" si="5"/>
        <v>9.9999999976716936E-2</v>
      </c>
    </row>
    <row r="338" spans="1:13" x14ac:dyDescent="0.2">
      <c r="A338" t="s">
        <v>2116</v>
      </c>
      <c r="B338" t="s">
        <v>406</v>
      </c>
      <c r="C338">
        <v>3369990</v>
      </c>
      <c r="D338" t="s">
        <v>2117</v>
      </c>
      <c r="E338" t="s">
        <v>4</v>
      </c>
      <c r="F338">
        <v>1</v>
      </c>
      <c r="G338" s="1">
        <v>44095.469444444447</v>
      </c>
      <c r="H338" s="1">
        <v>44095.489583333336</v>
      </c>
      <c r="I338" t="s">
        <v>2118</v>
      </c>
      <c r="J338" s="2">
        <v>3000</v>
      </c>
      <c r="K338" t="s">
        <v>813</v>
      </c>
      <c r="L338" t="s">
        <v>810</v>
      </c>
      <c r="M338" s="3">
        <f t="shared" si="5"/>
        <v>0.48333333333721384</v>
      </c>
    </row>
    <row r="339" spans="1:13" x14ac:dyDescent="0.2">
      <c r="A339" t="s">
        <v>2119</v>
      </c>
      <c r="B339" t="s">
        <v>183</v>
      </c>
      <c r="C339">
        <v>42827818</v>
      </c>
      <c r="D339" t="s">
        <v>2120</v>
      </c>
      <c r="E339" t="s">
        <v>3</v>
      </c>
      <c r="F339">
        <v>4</v>
      </c>
      <c r="G339" s="1">
        <v>44095.470138888886</v>
      </c>
      <c r="H339" s="1">
        <v>44095.490972222222</v>
      </c>
      <c r="I339" t="s">
        <v>2121</v>
      </c>
      <c r="J339" s="2">
        <v>3000</v>
      </c>
      <c r="K339" t="s">
        <v>813</v>
      </c>
      <c r="L339" t="s">
        <v>810</v>
      </c>
      <c r="M339" s="3">
        <f t="shared" si="5"/>
        <v>0.50000000005820766</v>
      </c>
    </row>
    <row r="340" spans="1:13" x14ac:dyDescent="0.2">
      <c r="A340" t="s">
        <v>2122</v>
      </c>
      <c r="B340" t="s">
        <v>183</v>
      </c>
      <c r="C340">
        <v>42827818</v>
      </c>
      <c r="D340" t="s">
        <v>37</v>
      </c>
      <c r="E340" t="s">
        <v>3</v>
      </c>
      <c r="F340">
        <v>26</v>
      </c>
      <c r="G340" s="1">
        <v>44095.470833333333</v>
      </c>
      <c r="H340" s="1">
        <v>44095.852777777778</v>
      </c>
      <c r="I340" t="s">
        <v>2123</v>
      </c>
      <c r="J340" s="2">
        <v>18000</v>
      </c>
      <c r="K340">
        <v>0</v>
      </c>
      <c r="L340" t="s">
        <v>809</v>
      </c>
      <c r="M340" s="3">
        <f t="shared" si="5"/>
        <v>9.1666666666860692</v>
      </c>
    </row>
    <row r="341" spans="1:13" x14ac:dyDescent="0.2">
      <c r="A341" t="s">
        <v>2124</v>
      </c>
      <c r="B341" t="s">
        <v>188</v>
      </c>
      <c r="C341">
        <v>1017272840</v>
      </c>
      <c r="D341" t="s">
        <v>2125</v>
      </c>
      <c r="E341" t="s">
        <v>7</v>
      </c>
      <c r="F341">
        <v>3</v>
      </c>
      <c r="G341" s="1">
        <v>44095.47152777778</v>
      </c>
      <c r="H341" s="1">
        <v>44095.515972222223</v>
      </c>
      <c r="I341" t="s">
        <v>2126</v>
      </c>
      <c r="J341" s="2">
        <v>3000</v>
      </c>
      <c r="K341" t="s">
        <v>813</v>
      </c>
      <c r="L341" t="s">
        <v>810</v>
      </c>
      <c r="M341" s="3">
        <f t="shared" si="5"/>
        <v>1.0666666666511446</v>
      </c>
    </row>
    <row r="342" spans="1:13" x14ac:dyDescent="0.2">
      <c r="A342" t="s">
        <v>2127</v>
      </c>
      <c r="B342" t="s">
        <v>187</v>
      </c>
      <c r="C342">
        <v>42890755</v>
      </c>
      <c r="D342" t="s">
        <v>1122</v>
      </c>
      <c r="E342" t="s">
        <v>20</v>
      </c>
      <c r="F342">
        <v>5</v>
      </c>
      <c r="G342" s="1">
        <v>44095.472222222219</v>
      </c>
      <c r="H342" s="1">
        <v>44095.479861111111</v>
      </c>
      <c r="I342" t="s">
        <v>2128</v>
      </c>
      <c r="J342">
        <v>0</v>
      </c>
      <c r="K342">
        <v>0</v>
      </c>
      <c r="L342" t="s">
        <v>808</v>
      </c>
      <c r="M342" s="3">
        <f t="shared" si="5"/>
        <v>0.18333333340706304</v>
      </c>
    </row>
    <row r="343" spans="1:13" x14ac:dyDescent="0.2">
      <c r="A343" t="s">
        <v>2129</v>
      </c>
      <c r="B343" t="s">
        <v>183</v>
      </c>
      <c r="C343">
        <v>42827818</v>
      </c>
      <c r="D343" t="s">
        <v>130</v>
      </c>
      <c r="E343" t="s">
        <v>3</v>
      </c>
      <c r="F343">
        <v>23</v>
      </c>
      <c r="G343" s="1">
        <v>44095.472222222219</v>
      </c>
      <c r="H343" s="1">
        <v>44095.48333333333</v>
      </c>
      <c r="I343" t="s">
        <v>2130</v>
      </c>
      <c r="J343">
        <v>0</v>
      </c>
      <c r="K343">
        <v>0</v>
      </c>
      <c r="L343" t="s">
        <v>808</v>
      </c>
      <c r="M343" s="3">
        <f t="shared" si="5"/>
        <v>0.26666666666278616</v>
      </c>
    </row>
    <row r="344" spans="1:13" x14ac:dyDescent="0.2">
      <c r="A344" t="s">
        <v>2131</v>
      </c>
      <c r="B344" t="s">
        <v>183</v>
      </c>
      <c r="C344">
        <v>42827818</v>
      </c>
      <c r="D344" t="s">
        <v>2132</v>
      </c>
      <c r="E344" t="s">
        <v>3</v>
      </c>
      <c r="F344">
        <v>21</v>
      </c>
      <c r="G344" s="1">
        <v>44095.472916666666</v>
      </c>
      <c r="H344" s="1">
        <v>44095.488194444442</v>
      </c>
      <c r="I344" t="s">
        <v>2133</v>
      </c>
      <c r="J344" s="2">
        <v>2000</v>
      </c>
      <c r="K344" t="s">
        <v>811</v>
      </c>
      <c r="L344" t="s">
        <v>810</v>
      </c>
      <c r="M344" s="3">
        <f t="shared" si="5"/>
        <v>0.36666666663950309</v>
      </c>
    </row>
    <row r="345" spans="1:13" x14ac:dyDescent="0.2">
      <c r="A345" t="s">
        <v>2134</v>
      </c>
      <c r="B345" t="s">
        <v>406</v>
      </c>
      <c r="C345">
        <v>3369990</v>
      </c>
      <c r="D345" t="s">
        <v>901</v>
      </c>
      <c r="E345" t="s">
        <v>4</v>
      </c>
      <c r="F345">
        <v>1</v>
      </c>
      <c r="G345" s="1">
        <v>44095.472916666666</v>
      </c>
      <c r="H345" s="1">
        <v>44095.490972222222</v>
      </c>
      <c r="I345" t="s">
        <v>2135</v>
      </c>
      <c r="J345">
        <v>0</v>
      </c>
      <c r="K345">
        <v>0</v>
      </c>
      <c r="L345" t="s">
        <v>808</v>
      </c>
      <c r="M345" s="3">
        <f t="shared" si="5"/>
        <v>0.43333333334885538</v>
      </c>
    </row>
    <row r="346" spans="1:13" x14ac:dyDescent="0.2">
      <c r="A346" t="s">
        <v>2136</v>
      </c>
      <c r="B346" t="s">
        <v>189</v>
      </c>
      <c r="C346">
        <v>42889778</v>
      </c>
      <c r="D346" t="s">
        <v>2137</v>
      </c>
      <c r="E346" t="s">
        <v>9</v>
      </c>
      <c r="F346">
        <v>2</v>
      </c>
      <c r="G346" s="1">
        <v>44095.473611111112</v>
      </c>
      <c r="H346" s="1">
        <v>44095.507638888892</v>
      </c>
      <c r="I346" t="s">
        <v>2138</v>
      </c>
      <c r="J346" s="2">
        <v>3000</v>
      </c>
      <c r="K346" t="s">
        <v>813</v>
      </c>
      <c r="L346" t="s">
        <v>810</v>
      </c>
      <c r="M346" s="3">
        <f t="shared" si="5"/>
        <v>0.81666666670935228</v>
      </c>
    </row>
    <row r="347" spans="1:13" x14ac:dyDescent="0.2">
      <c r="A347" t="s">
        <v>2139</v>
      </c>
      <c r="B347" t="s">
        <v>183</v>
      </c>
      <c r="C347">
        <v>42827818</v>
      </c>
      <c r="D347" t="s">
        <v>2140</v>
      </c>
      <c r="E347" t="s">
        <v>3</v>
      </c>
      <c r="F347">
        <v>14</v>
      </c>
      <c r="G347" s="1">
        <v>44095.473611111112</v>
      </c>
      <c r="H347" s="1">
        <v>44095.515972222223</v>
      </c>
      <c r="I347" t="s">
        <v>2141</v>
      </c>
      <c r="J347" s="2">
        <v>2000</v>
      </c>
      <c r="K347" t="s">
        <v>811</v>
      </c>
      <c r="L347" t="s">
        <v>810</v>
      </c>
      <c r="M347" s="3">
        <f t="shared" si="5"/>
        <v>1.0166666666627862</v>
      </c>
    </row>
    <row r="348" spans="1:13" x14ac:dyDescent="0.2">
      <c r="A348" t="s">
        <v>2142</v>
      </c>
      <c r="B348" t="s">
        <v>187</v>
      </c>
      <c r="C348">
        <v>42890755</v>
      </c>
      <c r="D348" t="s">
        <v>780</v>
      </c>
      <c r="E348" t="s">
        <v>20</v>
      </c>
      <c r="F348">
        <v>19</v>
      </c>
      <c r="G348" s="1">
        <v>44095.473611111112</v>
      </c>
      <c r="H348" s="1">
        <v>44095.477777777778</v>
      </c>
      <c r="I348" t="s">
        <v>2143</v>
      </c>
      <c r="J348">
        <v>0</v>
      </c>
      <c r="K348">
        <v>0</v>
      </c>
      <c r="L348" t="s">
        <v>808</v>
      </c>
      <c r="M348" s="3">
        <f t="shared" si="5"/>
        <v>9.9999999976716936E-2</v>
      </c>
    </row>
    <row r="349" spans="1:13" x14ac:dyDescent="0.2">
      <c r="A349" t="s">
        <v>2144</v>
      </c>
      <c r="B349" t="s">
        <v>187</v>
      </c>
      <c r="C349">
        <v>42890755</v>
      </c>
      <c r="D349" t="s">
        <v>915</v>
      </c>
      <c r="E349" t="s">
        <v>20</v>
      </c>
      <c r="F349">
        <v>21</v>
      </c>
      <c r="G349" s="1">
        <v>44095.474305555559</v>
      </c>
      <c r="H349" s="1">
        <v>44095.57708333333</v>
      </c>
      <c r="I349" t="s">
        <v>2145</v>
      </c>
      <c r="J349">
        <v>0</v>
      </c>
      <c r="K349">
        <v>0</v>
      </c>
      <c r="L349" t="s">
        <v>808</v>
      </c>
      <c r="M349" s="3">
        <f t="shared" si="5"/>
        <v>2.4666666664998047</v>
      </c>
    </row>
    <row r="350" spans="1:13" x14ac:dyDescent="0.2">
      <c r="A350" t="s">
        <v>2146</v>
      </c>
      <c r="B350" t="s">
        <v>187</v>
      </c>
      <c r="C350">
        <v>42890755</v>
      </c>
      <c r="D350" t="s">
        <v>78</v>
      </c>
      <c r="E350" t="s">
        <v>20</v>
      </c>
      <c r="F350">
        <v>4</v>
      </c>
      <c r="G350" s="1">
        <v>44095.474999999999</v>
      </c>
      <c r="H350" s="1">
        <v>44095.618750000001</v>
      </c>
      <c r="I350" t="s">
        <v>2147</v>
      </c>
      <c r="J350" s="2">
        <v>9750</v>
      </c>
      <c r="K350">
        <v>0</v>
      </c>
      <c r="L350" t="s">
        <v>809</v>
      </c>
      <c r="M350" s="3">
        <f t="shared" si="5"/>
        <v>3.4500000000698492</v>
      </c>
    </row>
    <row r="351" spans="1:13" x14ac:dyDescent="0.2">
      <c r="A351" t="s">
        <v>2148</v>
      </c>
      <c r="B351" t="s">
        <v>185</v>
      </c>
      <c r="C351">
        <v>1039465277</v>
      </c>
      <c r="D351" t="s">
        <v>2149</v>
      </c>
      <c r="E351" t="s">
        <v>21</v>
      </c>
      <c r="F351">
        <v>13</v>
      </c>
      <c r="G351" s="1">
        <v>44095.474999999999</v>
      </c>
      <c r="H351" s="1">
        <v>44095.478472222225</v>
      </c>
      <c r="I351" t="s">
        <v>2150</v>
      </c>
      <c r="J351">
        <v>0</v>
      </c>
      <c r="K351">
        <v>0</v>
      </c>
      <c r="L351" t="s">
        <v>808</v>
      </c>
      <c r="M351" s="3">
        <f t="shared" si="5"/>
        <v>8.3333333430346102E-2</v>
      </c>
    </row>
    <row r="352" spans="1:13" x14ac:dyDescent="0.2">
      <c r="A352" t="s">
        <v>2151</v>
      </c>
      <c r="B352" t="s">
        <v>183</v>
      </c>
      <c r="C352">
        <v>42827818</v>
      </c>
      <c r="D352" t="s">
        <v>2152</v>
      </c>
      <c r="E352" t="s">
        <v>3</v>
      </c>
      <c r="F352">
        <v>16</v>
      </c>
      <c r="G352" s="1">
        <v>44095.475694444445</v>
      </c>
      <c r="H352" s="1">
        <v>44095.513194444444</v>
      </c>
      <c r="I352" t="s">
        <v>2153</v>
      </c>
      <c r="J352" s="2">
        <v>2000</v>
      </c>
      <c r="K352" t="s">
        <v>811</v>
      </c>
      <c r="L352" t="s">
        <v>810</v>
      </c>
      <c r="M352" s="3">
        <f t="shared" si="5"/>
        <v>0.8999999999650754</v>
      </c>
    </row>
    <row r="353" spans="1:13" x14ac:dyDescent="0.2">
      <c r="A353" t="s">
        <v>2154</v>
      </c>
      <c r="B353" t="s">
        <v>186</v>
      </c>
      <c r="C353">
        <v>42824842</v>
      </c>
      <c r="D353" t="s">
        <v>519</v>
      </c>
      <c r="E353" t="s">
        <v>8</v>
      </c>
      <c r="F353">
        <v>5</v>
      </c>
      <c r="G353" s="1">
        <v>44095.477777777778</v>
      </c>
      <c r="H353" s="1">
        <v>44095.477777777778</v>
      </c>
      <c r="I353" t="s">
        <v>2155</v>
      </c>
      <c r="J353">
        <v>0</v>
      </c>
      <c r="K353">
        <v>0</v>
      </c>
      <c r="L353" t="s">
        <v>808</v>
      </c>
      <c r="M353" s="3">
        <f t="shared" si="5"/>
        <v>0</v>
      </c>
    </row>
    <row r="354" spans="1:13" x14ac:dyDescent="0.2">
      <c r="A354" t="s">
        <v>2156</v>
      </c>
      <c r="B354" t="s">
        <v>189</v>
      </c>
      <c r="C354">
        <v>42889778</v>
      </c>
      <c r="D354" t="s">
        <v>44</v>
      </c>
      <c r="E354" t="s">
        <v>9</v>
      </c>
      <c r="F354">
        <v>10</v>
      </c>
      <c r="G354" s="1">
        <v>44095.477777777778</v>
      </c>
      <c r="H354" s="1">
        <v>44095.486805555556</v>
      </c>
      <c r="I354" t="s">
        <v>2157</v>
      </c>
      <c r="J354">
        <v>0</v>
      </c>
      <c r="K354">
        <v>0</v>
      </c>
      <c r="L354" t="s">
        <v>808</v>
      </c>
      <c r="M354" s="3">
        <f t="shared" si="5"/>
        <v>0.21666666667442769</v>
      </c>
    </row>
    <row r="355" spans="1:13" x14ac:dyDescent="0.2">
      <c r="A355" t="s">
        <v>2158</v>
      </c>
      <c r="B355" t="s">
        <v>187</v>
      </c>
      <c r="C355">
        <v>42890755</v>
      </c>
      <c r="D355" t="s">
        <v>2159</v>
      </c>
      <c r="E355" t="s">
        <v>20</v>
      </c>
      <c r="F355">
        <v>17</v>
      </c>
      <c r="G355" s="1">
        <v>44095.477777777778</v>
      </c>
      <c r="H355" s="1">
        <v>44095.498611111114</v>
      </c>
      <c r="I355" t="s">
        <v>2160</v>
      </c>
      <c r="J355" s="2">
        <v>2000</v>
      </c>
      <c r="K355" t="s">
        <v>811</v>
      </c>
      <c r="L355" t="s">
        <v>810</v>
      </c>
      <c r="M355" s="3">
        <f t="shared" si="5"/>
        <v>0.50000000005820766</v>
      </c>
    </row>
    <row r="356" spans="1:13" x14ac:dyDescent="0.2">
      <c r="A356" t="s">
        <v>2161</v>
      </c>
      <c r="B356" t="s">
        <v>406</v>
      </c>
      <c r="C356">
        <v>3369990</v>
      </c>
      <c r="D356" t="s">
        <v>748</v>
      </c>
      <c r="E356" t="s">
        <v>4</v>
      </c>
      <c r="F356">
        <v>8</v>
      </c>
      <c r="G356" s="1">
        <v>44095.478472222225</v>
      </c>
      <c r="H356" s="1">
        <v>44095.595138888886</v>
      </c>
      <c r="I356" t="s">
        <v>2162</v>
      </c>
      <c r="J356">
        <v>0</v>
      </c>
      <c r="K356">
        <v>0</v>
      </c>
      <c r="L356" t="s">
        <v>808</v>
      </c>
      <c r="M356" s="3">
        <f t="shared" si="5"/>
        <v>2.7999999998719431</v>
      </c>
    </row>
    <row r="357" spans="1:13" x14ac:dyDescent="0.2">
      <c r="A357" t="s">
        <v>2163</v>
      </c>
      <c r="B357" t="s">
        <v>187</v>
      </c>
      <c r="C357">
        <v>42890755</v>
      </c>
      <c r="D357" t="s">
        <v>377</v>
      </c>
      <c r="E357" t="s">
        <v>20</v>
      </c>
      <c r="F357">
        <v>14</v>
      </c>
      <c r="G357" s="1">
        <v>44095.478472222225</v>
      </c>
      <c r="H357" s="1">
        <v>44095.531944444447</v>
      </c>
      <c r="I357" t="s">
        <v>2164</v>
      </c>
      <c r="J357" s="2">
        <v>2500</v>
      </c>
      <c r="K357" t="s">
        <v>811</v>
      </c>
      <c r="L357" t="s">
        <v>809</v>
      </c>
      <c r="M357" s="3">
        <f t="shared" si="5"/>
        <v>1.2833333333255723</v>
      </c>
    </row>
    <row r="358" spans="1:13" x14ac:dyDescent="0.2">
      <c r="A358" t="s">
        <v>2165</v>
      </c>
      <c r="B358" t="s">
        <v>185</v>
      </c>
      <c r="C358">
        <v>1039465277</v>
      </c>
      <c r="D358" t="s">
        <v>110</v>
      </c>
      <c r="E358" t="s">
        <v>21</v>
      </c>
      <c r="F358">
        <v>14</v>
      </c>
      <c r="G358" s="1">
        <v>44095.478472222225</v>
      </c>
      <c r="H358" s="1">
        <v>44095.481944444444</v>
      </c>
      <c r="I358" t="s">
        <v>2166</v>
      </c>
      <c r="J358">
        <v>0</v>
      </c>
      <c r="K358">
        <v>0</v>
      </c>
      <c r="L358" t="s">
        <v>808</v>
      </c>
      <c r="M358" s="3">
        <f t="shared" si="5"/>
        <v>8.3333333255723119E-2</v>
      </c>
    </row>
    <row r="359" spans="1:13" x14ac:dyDescent="0.2">
      <c r="A359" t="s">
        <v>2167</v>
      </c>
      <c r="B359" t="s">
        <v>188</v>
      </c>
      <c r="C359">
        <v>1017272840</v>
      </c>
      <c r="D359" t="s">
        <v>2168</v>
      </c>
      <c r="E359" t="s">
        <v>7</v>
      </c>
      <c r="F359">
        <v>3</v>
      </c>
      <c r="G359" s="1">
        <v>44095.478472222225</v>
      </c>
      <c r="H359" s="1">
        <v>44095.489583333336</v>
      </c>
      <c r="I359" t="s">
        <v>2169</v>
      </c>
      <c r="J359">
        <v>0</v>
      </c>
      <c r="K359">
        <v>0</v>
      </c>
      <c r="L359" t="s">
        <v>808</v>
      </c>
      <c r="M359" s="3">
        <f t="shared" si="5"/>
        <v>0.26666666666278616</v>
      </c>
    </row>
    <row r="360" spans="1:13" x14ac:dyDescent="0.2">
      <c r="A360" t="s">
        <v>2170</v>
      </c>
      <c r="B360" t="s">
        <v>188</v>
      </c>
      <c r="C360">
        <v>1017272840</v>
      </c>
      <c r="D360" t="s">
        <v>2171</v>
      </c>
      <c r="E360" t="s">
        <v>7</v>
      </c>
      <c r="F360">
        <v>9</v>
      </c>
      <c r="G360" s="1">
        <v>44095.479166666664</v>
      </c>
      <c r="H360" s="1">
        <v>44095.479166666664</v>
      </c>
      <c r="I360" t="s">
        <v>2172</v>
      </c>
      <c r="J360">
        <v>0</v>
      </c>
      <c r="K360">
        <v>0</v>
      </c>
      <c r="L360" t="s">
        <v>808</v>
      </c>
      <c r="M360" s="3">
        <f t="shared" si="5"/>
        <v>0</v>
      </c>
    </row>
    <row r="361" spans="1:13" x14ac:dyDescent="0.2">
      <c r="A361" t="s">
        <v>2173</v>
      </c>
      <c r="B361" t="s">
        <v>188</v>
      </c>
      <c r="C361">
        <v>1017272840</v>
      </c>
      <c r="D361" t="s">
        <v>2171</v>
      </c>
      <c r="E361" t="s">
        <v>7</v>
      </c>
      <c r="F361">
        <v>9</v>
      </c>
      <c r="G361" s="1">
        <v>44095.479166666664</v>
      </c>
      <c r="H361" s="1">
        <v>44095.48541666667</v>
      </c>
      <c r="I361" t="s">
        <v>2174</v>
      </c>
      <c r="J361">
        <v>0</v>
      </c>
      <c r="K361">
        <v>0</v>
      </c>
      <c r="L361" t="s">
        <v>808</v>
      </c>
      <c r="M361" s="3">
        <f t="shared" si="5"/>
        <v>0.15000000013969839</v>
      </c>
    </row>
    <row r="362" spans="1:13" x14ac:dyDescent="0.2">
      <c r="A362" t="s">
        <v>2175</v>
      </c>
      <c r="B362" t="s">
        <v>183</v>
      </c>
      <c r="C362">
        <v>42827818</v>
      </c>
      <c r="D362" t="s">
        <v>778</v>
      </c>
      <c r="E362" t="s">
        <v>3</v>
      </c>
      <c r="F362">
        <v>19</v>
      </c>
      <c r="G362" s="1">
        <v>44095.479861111111</v>
      </c>
      <c r="H362" s="1">
        <v>44095.510416666664</v>
      </c>
      <c r="I362" t="s">
        <v>2176</v>
      </c>
      <c r="J362" s="2">
        <v>2000</v>
      </c>
      <c r="K362" t="s">
        <v>811</v>
      </c>
      <c r="L362" t="s">
        <v>810</v>
      </c>
      <c r="M362" s="3">
        <f t="shared" si="5"/>
        <v>0.73333333327900618</v>
      </c>
    </row>
    <row r="363" spans="1:13" x14ac:dyDescent="0.2">
      <c r="A363" t="s">
        <v>2177</v>
      </c>
      <c r="B363" t="s">
        <v>188</v>
      </c>
      <c r="C363">
        <v>1017272840</v>
      </c>
      <c r="D363" t="s">
        <v>172</v>
      </c>
      <c r="E363" t="s">
        <v>7</v>
      </c>
      <c r="F363">
        <v>5</v>
      </c>
      <c r="G363" s="1">
        <v>44095.479861111111</v>
      </c>
      <c r="H363" s="1">
        <v>44095.493750000001</v>
      </c>
      <c r="I363" t="s">
        <v>2178</v>
      </c>
      <c r="J363" s="2">
        <v>2000</v>
      </c>
      <c r="K363" t="s">
        <v>811</v>
      </c>
      <c r="L363" t="s">
        <v>810</v>
      </c>
      <c r="M363" s="3">
        <f t="shared" si="5"/>
        <v>0.33333333337213844</v>
      </c>
    </row>
    <row r="364" spans="1:13" x14ac:dyDescent="0.2">
      <c r="A364" t="s">
        <v>2179</v>
      </c>
      <c r="B364" t="s">
        <v>185</v>
      </c>
      <c r="C364">
        <v>1039465277</v>
      </c>
      <c r="D364" t="s">
        <v>403</v>
      </c>
      <c r="E364" t="s">
        <v>21</v>
      </c>
      <c r="F364">
        <v>5</v>
      </c>
      <c r="G364" s="1">
        <v>44095.480555555558</v>
      </c>
      <c r="H364" s="1">
        <v>44095.49722222222</v>
      </c>
      <c r="I364" t="s">
        <v>2180</v>
      </c>
      <c r="J364" s="2">
        <v>3000</v>
      </c>
      <c r="K364">
        <v>0</v>
      </c>
      <c r="L364" t="s">
        <v>809</v>
      </c>
      <c r="M364" s="3">
        <f t="shared" si="5"/>
        <v>0.39999999990686774</v>
      </c>
    </row>
    <row r="365" spans="1:13" x14ac:dyDescent="0.2">
      <c r="A365" t="s">
        <v>2181</v>
      </c>
      <c r="B365" t="s">
        <v>186</v>
      </c>
      <c r="C365">
        <v>42824842</v>
      </c>
      <c r="D365" t="s">
        <v>108</v>
      </c>
      <c r="E365" t="s">
        <v>8</v>
      </c>
      <c r="F365">
        <v>5</v>
      </c>
      <c r="G365" s="1">
        <v>44095.480555555558</v>
      </c>
      <c r="H365" s="1">
        <v>44095.48333333333</v>
      </c>
      <c r="I365" t="s">
        <v>2182</v>
      </c>
      <c r="J365">
        <v>0</v>
      </c>
      <c r="K365">
        <v>0</v>
      </c>
      <c r="L365" t="s">
        <v>808</v>
      </c>
      <c r="M365" s="3">
        <f t="shared" si="5"/>
        <v>6.6666666534729302E-2</v>
      </c>
    </row>
    <row r="366" spans="1:13" x14ac:dyDescent="0.2">
      <c r="A366" t="s">
        <v>2183</v>
      </c>
      <c r="B366" t="s">
        <v>189</v>
      </c>
      <c r="C366">
        <v>42889778</v>
      </c>
      <c r="D366" t="s">
        <v>2184</v>
      </c>
      <c r="E366" t="s">
        <v>9</v>
      </c>
      <c r="F366">
        <v>3</v>
      </c>
      <c r="G366" s="1">
        <v>44095.481249999997</v>
      </c>
      <c r="H366" s="1">
        <v>44095.491666666669</v>
      </c>
      <c r="I366" t="s">
        <v>2185</v>
      </c>
      <c r="J366">
        <v>0</v>
      </c>
      <c r="K366">
        <v>0</v>
      </c>
      <c r="L366" t="s">
        <v>808</v>
      </c>
      <c r="M366" s="3">
        <f t="shared" si="5"/>
        <v>0.25000000011641532</v>
      </c>
    </row>
    <row r="367" spans="1:13" x14ac:dyDescent="0.2">
      <c r="A367" t="s">
        <v>2186</v>
      </c>
      <c r="B367" t="s">
        <v>322</v>
      </c>
      <c r="C367">
        <v>98539533</v>
      </c>
      <c r="D367" t="s">
        <v>28</v>
      </c>
      <c r="E367" t="s">
        <v>5</v>
      </c>
      <c r="F367">
        <v>6</v>
      </c>
      <c r="G367" s="1">
        <v>44095.481944444444</v>
      </c>
      <c r="H367" s="1">
        <v>44095.519444444442</v>
      </c>
      <c r="I367" t="s">
        <v>2187</v>
      </c>
      <c r="J367" s="2">
        <v>3000</v>
      </c>
      <c r="K367" t="s">
        <v>813</v>
      </c>
      <c r="L367" t="s">
        <v>810</v>
      </c>
      <c r="M367" s="3">
        <f t="shared" si="5"/>
        <v>0.8999999999650754</v>
      </c>
    </row>
    <row r="368" spans="1:13" x14ac:dyDescent="0.2">
      <c r="A368" t="s">
        <v>2188</v>
      </c>
      <c r="B368" t="s">
        <v>186</v>
      </c>
      <c r="C368">
        <v>42824842</v>
      </c>
      <c r="D368" t="s">
        <v>2189</v>
      </c>
      <c r="E368" t="s">
        <v>8</v>
      </c>
      <c r="F368">
        <v>3</v>
      </c>
      <c r="G368" s="1">
        <v>44095.481944444444</v>
      </c>
      <c r="H368" s="1">
        <v>44095.511805555558</v>
      </c>
      <c r="I368" t="s">
        <v>2190</v>
      </c>
      <c r="J368" s="2">
        <v>2000</v>
      </c>
      <c r="K368" t="s">
        <v>811</v>
      </c>
      <c r="L368" t="s">
        <v>810</v>
      </c>
      <c r="M368" s="3">
        <f t="shared" si="5"/>
        <v>0.71666666673263535</v>
      </c>
    </row>
    <row r="369" spans="1:13" x14ac:dyDescent="0.2">
      <c r="A369" t="s">
        <v>2191</v>
      </c>
      <c r="B369" t="s">
        <v>185</v>
      </c>
      <c r="C369">
        <v>1039465277</v>
      </c>
      <c r="D369" t="s">
        <v>2192</v>
      </c>
      <c r="E369" t="s">
        <v>21</v>
      </c>
      <c r="F369">
        <v>13</v>
      </c>
      <c r="G369" s="1">
        <v>44095.481944444444</v>
      </c>
      <c r="H369" s="1">
        <v>44095.493750000001</v>
      </c>
      <c r="I369" t="s">
        <v>2193</v>
      </c>
      <c r="J369" s="2">
        <v>3000</v>
      </c>
      <c r="K369" t="s">
        <v>813</v>
      </c>
      <c r="L369" t="s">
        <v>810</v>
      </c>
      <c r="M369" s="3">
        <f t="shared" si="5"/>
        <v>0.28333333338377997</v>
      </c>
    </row>
    <row r="370" spans="1:13" x14ac:dyDescent="0.2">
      <c r="A370" t="s">
        <v>2194</v>
      </c>
      <c r="B370" t="s">
        <v>187</v>
      </c>
      <c r="C370">
        <v>42890755</v>
      </c>
      <c r="D370" t="s">
        <v>2195</v>
      </c>
      <c r="E370" t="s">
        <v>20</v>
      </c>
      <c r="F370">
        <v>10</v>
      </c>
      <c r="G370" s="1">
        <v>44095.481944444444</v>
      </c>
      <c r="H370" s="1">
        <v>44095.491666666669</v>
      </c>
      <c r="I370" t="s">
        <v>2196</v>
      </c>
      <c r="J370">
        <v>0</v>
      </c>
      <c r="K370">
        <v>0</v>
      </c>
      <c r="L370" t="s">
        <v>808</v>
      </c>
      <c r="M370" s="3">
        <f t="shared" si="5"/>
        <v>0.2333333333954215</v>
      </c>
    </row>
    <row r="371" spans="1:13" x14ac:dyDescent="0.2">
      <c r="A371" t="s">
        <v>2197</v>
      </c>
      <c r="B371" t="s">
        <v>186</v>
      </c>
      <c r="C371">
        <v>42824842</v>
      </c>
      <c r="D371" t="s">
        <v>2198</v>
      </c>
      <c r="E371" t="s">
        <v>8</v>
      </c>
      <c r="F371">
        <v>6</v>
      </c>
      <c r="G371" s="1">
        <v>44095.48333333333</v>
      </c>
      <c r="H371" s="1">
        <v>44095.5</v>
      </c>
      <c r="I371" t="s">
        <v>2199</v>
      </c>
      <c r="J371" s="2">
        <v>3000</v>
      </c>
      <c r="K371" t="s">
        <v>813</v>
      </c>
      <c r="L371" t="s">
        <v>810</v>
      </c>
      <c r="M371" s="3">
        <f t="shared" si="5"/>
        <v>0.40000000008149073</v>
      </c>
    </row>
    <row r="372" spans="1:13" x14ac:dyDescent="0.2">
      <c r="A372" t="s">
        <v>2200</v>
      </c>
      <c r="B372" t="s">
        <v>322</v>
      </c>
      <c r="C372">
        <v>98539533</v>
      </c>
      <c r="D372" t="s">
        <v>2201</v>
      </c>
      <c r="E372" t="s">
        <v>5</v>
      </c>
      <c r="F372">
        <v>17</v>
      </c>
      <c r="G372" s="1">
        <v>44095.484027777777</v>
      </c>
      <c r="H372" s="1">
        <v>44095.494444444441</v>
      </c>
      <c r="I372" t="s">
        <v>2202</v>
      </c>
      <c r="J372">
        <v>0</v>
      </c>
      <c r="K372">
        <v>0</v>
      </c>
      <c r="L372" t="s">
        <v>808</v>
      </c>
      <c r="M372" s="3">
        <f t="shared" si="5"/>
        <v>0.24999999994179234</v>
      </c>
    </row>
    <row r="373" spans="1:13" x14ac:dyDescent="0.2">
      <c r="A373" t="s">
        <v>2203</v>
      </c>
      <c r="B373" t="s">
        <v>186</v>
      </c>
      <c r="C373">
        <v>42824842</v>
      </c>
      <c r="D373" t="s">
        <v>2204</v>
      </c>
      <c r="E373" t="s">
        <v>8</v>
      </c>
      <c r="F373">
        <v>5</v>
      </c>
      <c r="G373" s="1">
        <v>44095.484722222223</v>
      </c>
      <c r="H373" s="1">
        <v>44095.493055555555</v>
      </c>
      <c r="I373" t="s">
        <v>2205</v>
      </c>
      <c r="J373">
        <v>0</v>
      </c>
      <c r="K373">
        <v>0</v>
      </c>
      <c r="L373" t="s">
        <v>808</v>
      </c>
      <c r="M373" s="3">
        <f t="shared" si="5"/>
        <v>0.19999999995343387</v>
      </c>
    </row>
    <row r="374" spans="1:13" x14ac:dyDescent="0.2">
      <c r="A374" t="s">
        <v>2206</v>
      </c>
      <c r="B374" t="s">
        <v>322</v>
      </c>
      <c r="C374">
        <v>98539533</v>
      </c>
      <c r="D374" t="s">
        <v>2207</v>
      </c>
      <c r="E374" t="s">
        <v>5</v>
      </c>
      <c r="F374">
        <v>4</v>
      </c>
      <c r="G374" s="1">
        <v>44095.48541666667</v>
      </c>
      <c r="H374" s="1">
        <v>44095.495138888888</v>
      </c>
      <c r="I374" t="s">
        <v>2208</v>
      </c>
      <c r="J374">
        <v>0</v>
      </c>
      <c r="K374">
        <v>0</v>
      </c>
      <c r="L374" t="s">
        <v>808</v>
      </c>
      <c r="M374" s="3">
        <f t="shared" si="5"/>
        <v>0.23333333322079852</v>
      </c>
    </row>
    <row r="375" spans="1:13" x14ac:dyDescent="0.2">
      <c r="A375" t="s">
        <v>2209</v>
      </c>
      <c r="B375" t="s">
        <v>185</v>
      </c>
      <c r="C375">
        <v>1039465277</v>
      </c>
      <c r="D375" t="s">
        <v>2210</v>
      </c>
      <c r="E375" t="s">
        <v>21</v>
      </c>
      <c r="F375">
        <v>14</v>
      </c>
      <c r="G375" s="1">
        <v>44095.486805555556</v>
      </c>
      <c r="H375" s="1">
        <v>44095.492361111108</v>
      </c>
      <c r="I375" t="s">
        <v>2211</v>
      </c>
      <c r="J375">
        <v>0</v>
      </c>
      <c r="K375">
        <v>0</v>
      </c>
      <c r="L375" t="s">
        <v>808</v>
      </c>
      <c r="M375" s="3">
        <f t="shared" si="5"/>
        <v>0.13333333324408159</v>
      </c>
    </row>
    <row r="376" spans="1:13" x14ac:dyDescent="0.2">
      <c r="A376" t="s">
        <v>2212</v>
      </c>
      <c r="B376" t="s">
        <v>406</v>
      </c>
      <c r="C376">
        <v>3369990</v>
      </c>
      <c r="D376" t="s">
        <v>970</v>
      </c>
      <c r="E376" t="s">
        <v>4</v>
      </c>
      <c r="F376">
        <v>2</v>
      </c>
      <c r="G376" s="1">
        <v>44095.488194444442</v>
      </c>
      <c r="H376" s="1">
        <v>44095.495138888888</v>
      </c>
      <c r="I376" t="s">
        <v>2213</v>
      </c>
      <c r="J376">
        <v>0</v>
      </c>
      <c r="K376">
        <v>0</v>
      </c>
      <c r="L376" t="s">
        <v>808</v>
      </c>
      <c r="M376" s="3">
        <f t="shared" si="5"/>
        <v>0.16666666668606922</v>
      </c>
    </row>
    <row r="377" spans="1:13" x14ac:dyDescent="0.2">
      <c r="A377" t="s">
        <v>2214</v>
      </c>
      <c r="B377" t="s">
        <v>183</v>
      </c>
      <c r="C377">
        <v>42827818</v>
      </c>
      <c r="D377" t="s">
        <v>130</v>
      </c>
      <c r="E377" t="s">
        <v>3</v>
      </c>
      <c r="F377">
        <v>23</v>
      </c>
      <c r="G377" s="1">
        <v>44095.488888888889</v>
      </c>
      <c r="H377" s="1">
        <v>44095.492361111108</v>
      </c>
      <c r="I377" t="s">
        <v>2215</v>
      </c>
      <c r="J377" s="2">
        <v>2000</v>
      </c>
      <c r="K377">
        <v>0</v>
      </c>
      <c r="L377" t="s">
        <v>809</v>
      </c>
      <c r="M377" s="3">
        <f t="shared" si="5"/>
        <v>8.3333333255723119E-2</v>
      </c>
    </row>
    <row r="378" spans="1:13" x14ac:dyDescent="0.2">
      <c r="A378" t="s">
        <v>2216</v>
      </c>
      <c r="B378" t="s">
        <v>406</v>
      </c>
      <c r="C378">
        <v>3369990</v>
      </c>
      <c r="D378" t="s">
        <v>894</v>
      </c>
      <c r="E378" t="s">
        <v>4</v>
      </c>
      <c r="F378">
        <v>13</v>
      </c>
      <c r="G378" s="1">
        <v>44095.488888888889</v>
      </c>
      <c r="H378" s="1">
        <v>44095.602083333331</v>
      </c>
      <c r="I378" t="s">
        <v>2217</v>
      </c>
      <c r="J378">
        <v>0</v>
      </c>
      <c r="K378">
        <v>0</v>
      </c>
      <c r="L378" t="s">
        <v>808</v>
      </c>
      <c r="M378" s="3">
        <f t="shared" si="5"/>
        <v>2.71666666661622</v>
      </c>
    </row>
    <row r="379" spans="1:13" x14ac:dyDescent="0.2">
      <c r="A379" t="s">
        <v>2218</v>
      </c>
      <c r="B379" t="s">
        <v>185</v>
      </c>
      <c r="C379">
        <v>1039465277</v>
      </c>
      <c r="D379" t="s">
        <v>2219</v>
      </c>
      <c r="E379" t="s">
        <v>21</v>
      </c>
      <c r="F379">
        <v>6</v>
      </c>
      <c r="G379" s="1">
        <v>44095.489583333336</v>
      </c>
      <c r="H379" s="1">
        <v>44095.493750000001</v>
      </c>
      <c r="I379" t="s">
        <v>2220</v>
      </c>
      <c r="J379">
        <v>0</v>
      </c>
      <c r="K379">
        <v>0</v>
      </c>
      <c r="L379" t="s">
        <v>808</v>
      </c>
      <c r="M379" s="3">
        <f t="shared" si="5"/>
        <v>9.9999999976716936E-2</v>
      </c>
    </row>
    <row r="380" spans="1:13" x14ac:dyDescent="0.2">
      <c r="A380" t="s">
        <v>2221</v>
      </c>
      <c r="B380" t="s">
        <v>188</v>
      </c>
      <c r="C380">
        <v>1017272840</v>
      </c>
      <c r="D380" t="s">
        <v>797</v>
      </c>
      <c r="E380" t="s">
        <v>7</v>
      </c>
      <c r="F380">
        <v>3</v>
      </c>
      <c r="G380" s="1">
        <v>44095.489583333336</v>
      </c>
      <c r="H380" s="1">
        <v>44095.489583333336</v>
      </c>
      <c r="I380" t="s">
        <v>2222</v>
      </c>
      <c r="J380">
        <v>0</v>
      </c>
      <c r="K380">
        <v>0</v>
      </c>
      <c r="L380" t="s">
        <v>808</v>
      </c>
      <c r="M380" s="3">
        <f t="shared" si="5"/>
        <v>0</v>
      </c>
    </row>
    <row r="381" spans="1:13" x14ac:dyDescent="0.2">
      <c r="A381" t="s">
        <v>2223</v>
      </c>
      <c r="B381" t="s">
        <v>188</v>
      </c>
      <c r="C381">
        <v>1017272840</v>
      </c>
      <c r="D381" t="s">
        <v>797</v>
      </c>
      <c r="E381" t="s">
        <v>7</v>
      </c>
      <c r="F381">
        <v>3</v>
      </c>
      <c r="G381" s="1">
        <v>44095.489583333336</v>
      </c>
      <c r="H381" s="1">
        <v>44095.567361111112</v>
      </c>
      <c r="I381" t="s">
        <v>2224</v>
      </c>
      <c r="J381" s="2">
        <v>3500</v>
      </c>
      <c r="K381" t="s">
        <v>817</v>
      </c>
      <c r="L381" t="s">
        <v>810</v>
      </c>
      <c r="M381" s="3">
        <f t="shared" si="5"/>
        <v>1.8666666666395031</v>
      </c>
    </row>
    <row r="382" spans="1:13" x14ac:dyDescent="0.2">
      <c r="A382" t="s">
        <v>2225</v>
      </c>
      <c r="B382" t="s">
        <v>187</v>
      </c>
      <c r="C382">
        <v>42890755</v>
      </c>
      <c r="D382" t="s">
        <v>2226</v>
      </c>
      <c r="E382" t="s">
        <v>20</v>
      </c>
      <c r="F382">
        <v>19</v>
      </c>
      <c r="G382" s="1">
        <v>44095.490277777775</v>
      </c>
      <c r="H382" s="1">
        <v>44095.496527777781</v>
      </c>
      <c r="I382" t="s">
        <v>2227</v>
      </c>
      <c r="J382">
        <v>0</v>
      </c>
      <c r="K382">
        <v>0</v>
      </c>
      <c r="L382" t="s">
        <v>808</v>
      </c>
      <c r="M382" s="3">
        <f t="shared" si="5"/>
        <v>0.15000000013969839</v>
      </c>
    </row>
    <row r="383" spans="1:13" x14ac:dyDescent="0.2">
      <c r="A383" t="s">
        <v>2228</v>
      </c>
      <c r="B383" t="s">
        <v>183</v>
      </c>
      <c r="C383">
        <v>42827818</v>
      </c>
      <c r="D383" t="s">
        <v>1116</v>
      </c>
      <c r="E383" t="s">
        <v>3</v>
      </c>
      <c r="F383">
        <v>6</v>
      </c>
      <c r="G383" s="1">
        <v>44095.490277777775</v>
      </c>
      <c r="H383" s="1">
        <v>44095.497916666667</v>
      </c>
      <c r="I383" t="s">
        <v>2229</v>
      </c>
      <c r="J383">
        <v>0</v>
      </c>
      <c r="K383">
        <v>0</v>
      </c>
      <c r="L383" t="s">
        <v>808</v>
      </c>
      <c r="M383" s="3">
        <f t="shared" si="5"/>
        <v>0.18333333340706304</v>
      </c>
    </row>
    <row r="384" spans="1:13" x14ac:dyDescent="0.2">
      <c r="A384" t="s">
        <v>2230</v>
      </c>
      <c r="B384" t="s">
        <v>189</v>
      </c>
      <c r="C384">
        <v>42889778</v>
      </c>
      <c r="D384" t="s">
        <v>417</v>
      </c>
      <c r="E384" t="s">
        <v>9</v>
      </c>
      <c r="F384">
        <v>7</v>
      </c>
      <c r="G384" s="1">
        <v>44095.490277777775</v>
      </c>
      <c r="H384" s="1">
        <v>44095.577777777777</v>
      </c>
      <c r="I384" t="s">
        <v>2231</v>
      </c>
      <c r="J384" s="2">
        <v>6000</v>
      </c>
      <c r="K384">
        <v>0</v>
      </c>
      <c r="L384" t="s">
        <v>809</v>
      </c>
      <c r="M384" s="3">
        <f t="shared" si="5"/>
        <v>2.1000000000349246</v>
      </c>
    </row>
    <row r="385" spans="1:13" x14ac:dyDescent="0.2">
      <c r="A385" t="s">
        <v>2232</v>
      </c>
      <c r="B385" t="s">
        <v>183</v>
      </c>
      <c r="C385">
        <v>42827818</v>
      </c>
      <c r="D385" t="s">
        <v>427</v>
      </c>
      <c r="E385" t="s">
        <v>3</v>
      </c>
      <c r="F385">
        <v>5</v>
      </c>
      <c r="G385" s="1">
        <v>44095.490972222222</v>
      </c>
      <c r="H385" s="1">
        <v>44095.544444444444</v>
      </c>
      <c r="I385" t="s">
        <v>2233</v>
      </c>
      <c r="J385" s="2">
        <v>3750</v>
      </c>
      <c r="K385" t="s">
        <v>815</v>
      </c>
      <c r="L385" t="s">
        <v>810</v>
      </c>
      <c r="M385" s="3">
        <f t="shared" si="5"/>
        <v>1.2833333333255723</v>
      </c>
    </row>
    <row r="386" spans="1:13" x14ac:dyDescent="0.2">
      <c r="A386" t="s">
        <v>2234</v>
      </c>
      <c r="B386" t="s">
        <v>187</v>
      </c>
      <c r="C386">
        <v>42890755</v>
      </c>
      <c r="D386" t="s">
        <v>23</v>
      </c>
      <c r="E386" t="s">
        <v>20</v>
      </c>
      <c r="F386">
        <v>5</v>
      </c>
      <c r="G386" s="1">
        <v>44095.490972222222</v>
      </c>
      <c r="H386" s="1">
        <v>44095.525000000001</v>
      </c>
      <c r="I386" t="s">
        <v>2235</v>
      </c>
      <c r="J386" s="2">
        <v>3000</v>
      </c>
      <c r="K386">
        <v>0</v>
      </c>
      <c r="L386" t="s">
        <v>809</v>
      </c>
      <c r="M386" s="3">
        <f t="shared" ref="M386:M449" si="6">(H386-G386)*24</f>
        <v>0.81666666670935228</v>
      </c>
    </row>
    <row r="387" spans="1:13" x14ac:dyDescent="0.2">
      <c r="A387" t="s">
        <v>2236</v>
      </c>
      <c r="B387" t="s">
        <v>406</v>
      </c>
      <c r="C387">
        <v>3369990</v>
      </c>
      <c r="D387" t="s">
        <v>2237</v>
      </c>
      <c r="E387" t="s">
        <v>4</v>
      </c>
      <c r="F387">
        <v>1</v>
      </c>
      <c r="G387" s="1">
        <v>44095.491666666669</v>
      </c>
      <c r="H387" s="1">
        <v>44095.520833333336</v>
      </c>
      <c r="I387" t="s">
        <v>2238</v>
      </c>
      <c r="J387" s="2">
        <v>2000</v>
      </c>
      <c r="K387" t="s">
        <v>811</v>
      </c>
      <c r="L387" t="s">
        <v>810</v>
      </c>
      <c r="M387" s="3">
        <f t="shared" si="6"/>
        <v>0.70000000001164153</v>
      </c>
    </row>
    <row r="388" spans="1:13" x14ac:dyDescent="0.2">
      <c r="A388" t="s">
        <v>2239</v>
      </c>
      <c r="B388" t="s">
        <v>188</v>
      </c>
      <c r="C388">
        <v>1017272840</v>
      </c>
      <c r="D388" t="s">
        <v>2240</v>
      </c>
      <c r="E388" t="s">
        <v>7</v>
      </c>
      <c r="F388">
        <v>7</v>
      </c>
      <c r="G388" s="1">
        <v>44095.491666666669</v>
      </c>
      <c r="H388" s="1">
        <v>44095.491666666669</v>
      </c>
      <c r="I388" t="s">
        <v>2241</v>
      </c>
      <c r="J388">
        <v>0</v>
      </c>
      <c r="K388">
        <v>0</v>
      </c>
      <c r="L388" t="s">
        <v>808</v>
      </c>
      <c r="M388" s="3">
        <f t="shared" si="6"/>
        <v>0</v>
      </c>
    </row>
    <row r="389" spans="1:13" x14ac:dyDescent="0.2">
      <c r="A389" t="s">
        <v>2242</v>
      </c>
      <c r="B389" t="s">
        <v>188</v>
      </c>
      <c r="C389">
        <v>1017272840</v>
      </c>
      <c r="D389" t="s">
        <v>2240</v>
      </c>
      <c r="E389" t="s">
        <v>7</v>
      </c>
      <c r="F389">
        <v>7</v>
      </c>
      <c r="G389" s="1">
        <v>44095.491666666669</v>
      </c>
      <c r="H389" s="1">
        <v>44095.505555555559</v>
      </c>
      <c r="I389" t="s">
        <v>2243</v>
      </c>
      <c r="J389" s="2">
        <v>2000</v>
      </c>
      <c r="K389" t="s">
        <v>811</v>
      </c>
      <c r="L389" t="s">
        <v>810</v>
      </c>
      <c r="M389" s="3">
        <f t="shared" si="6"/>
        <v>0.33333333337213844</v>
      </c>
    </row>
    <row r="390" spans="1:13" x14ac:dyDescent="0.2">
      <c r="A390" t="s">
        <v>2244</v>
      </c>
      <c r="B390" t="s">
        <v>189</v>
      </c>
      <c r="C390">
        <v>42889778</v>
      </c>
      <c r="D390" t="s">
        <v>682</v>
      </c>
      <c r="E390" t="s">
        <v>9</v>
      </c>
      <c r="F390">
        <v>6</v>
      </c>
      <c r="G390" s="1">
        <v>44095.492361111108</v>
      </c>
      <c r="H390" s="1">
        <v>44095.569444444445</v>
      </c>
      <c r="I390" t="s">
        <v>2245</v>
      </c>
      <c r="J390" s="2">
        <v>5250</v>
      </c>
      <c r="K390" t="s">
        <v>822</v>
      </c>
      <c r="L390" t="s">
        <v>810</v>
      </c>
      <c r="M390" s="3">
        <f t="shared" si="6"/>
        <v>1.8500000000931323</v>
      </c>
    </row>
    <row r="391" spans="1:13" x14ac:dyDescent="0.2">
      <c r="A391" t="s">
        <v>2246</v>
      </c>
      <c r="B391" t="s">
        <v>187</v>
      </c>
      <c r="C391">
        <v>42890755</v>
      </c>
      <c r="D391" t="s">
        <v>2247</v>
      </c>
      <c r="E391" t="s">
        <v>20</v>
      </c>
      <c r="F391">
        <v>3</v>
      </c>
      <c r="G391" s="1">
        <v>44095.492361111108</v>
      </c>
      <c r="H391" s="1">
        <v>44095.506249999999</v>
      </c>
      <c r="I391" t="s">
        <v>2248</v>
      </c>
      <c r="J391" s="2">
        <v>2000</v>
      </c>
      <c r="K391" t="s">
        <v>811</v>
      </c>
      <c r="L391" t="s">
        <v>810</v>
      </c>
      <c r="M391" s="3">
        <f t="shared" si="6"/>
        <v>0.33333333337213844</v>
      </c>
    </row>
    <row r="392" spans="1:13" x14ac:dyDescent="0.2">
      <c r="A392" t="s">
        <v>2249</v>
      </c>
      <c r="B392" t="s">
        <v>183</v>
      </c>
      <c r="C392">
        <v>42827818</v>
      </c>
      <c r="D392" t="s">
        <v>2250</v>
      </c>
      <c r="E392" t="s">
        <v>3</v>
      </c>
      <c r="F392">
        <v>23</v>
      </c>
      <c r="G392" s="1">
        <v>44095.493055555555</v>
      </c>
      <c r="H392" s="1">
        <v>44095.497916666667</v>
      </c>
      <c r="I392" t="s">
        <v>2251</v>
      </c>
      <c r="J392">
        <v>0</v>
      </c>
      <c r="K392">
        <v>0</v>
      </c>
      <c r="L392" t="s">
        <v>808</v>
      </c>
      <c r="M392" s="3">
        <f t="shared" si="6"/>
        <v>0.11666666669771075</v>
      </c>
    </row>
    <row r="393" spans="1:13" x14ac:dyDescent="0.2">
      <c r="A393" t="s">
        <v>2252</v>
      </c>
      <c r="B393" t="s">
        <v>186</v>
      </c>
      <c r="C393">
        <v>42824842</v>
      </c>
      <c r="D393" t="s">
        <v>2253</v>
      </c>
      <c r="E393" t="s">
        <v>8</v>
      </c>
      <c r="F393">
        <v>1</v>
      </c>
      <c r="G393" s="1">
        <v>44095.494444444441</v>
      </c>
      <c r="H393" s="1">
        <v>44095.545138888891</v>
      </c>
      <c r="I393" t="s">
        <v>2254</v>
      </c>
      <c r="J393" s="2">
        <v>3000</v>
      </c>
      <c r="K393" t="s">
        <v>813</v>
      </c>
      <c r="L393" t="s">
        <v>810</v>
      </c>
      <c r="M393" s="3">
        <f t="shared" si="6"/>
        <v>1.216666666790843</v>
      </c>
    </row>
    <row r="394" spans="1:13" x14ac:dyDescent="0.2">
      <c r="A394" t="s">
        <v>2255</v>
      </c>
      <c r="B394" t="s">
        <v>183</v>
      </c>
      <c r="C394">
        <v>42827818</v>
      </c>
      <c r="D394" t="s">
        <v>2256</v>
      </c>
      <c r="E394" t="s">
        <v>3</v>
      </c>
      <c r="F394">
        <v>27</v>
      </c>
      <c r="G394" s="1">
        <v>44095.494444444441</v>
      </c>
      <c r="H394" s="1">
        <v>44095.506944444445</v>
      </c>
      <c r="I394" t="s">
        <v>2257</v>
      </c>
      <c r="J394" s="2">
        <v>2000</v>
      </c>
      <c r="K394" t="s">
        <v>811</v>
      </c>
      <c r="L394" t="s">
        <v>810</v>
      </c>
      <c r="M394" s="3">
        <f t="shared" si="6"/>
        <v>0.30000000010477379</v>
      </c>
    </row>
    <row r="395" spans="1:13" x14ac:dyDescent="0.2">
      <c r="A395" t="s">
        <v>2258</v>
      </c>
      <c r="B395" t="s">
        <v>187</v>
      </c>
      <c r="C395">
        <v>42890755</v>
      </c>
      <c r="D395" t="s">
        <v>2259</v>
      </c>
      <c r="E395" t="s">
        <v>20</v>
      </c>
      <c r="F395">
        <v>2</v>
      </c>
      <c r="G395" s="1">
        <v>44095.494444444441</v>
      </c>
      <c r="H395" s="1">
        <v>44095.532638888886</v>
      </c>
      <c r="I395" t="s">
        <v>2260</v>
      </c>
      <c r="J395" s="2">
        <v>2000</v>
      </c>
      <c r="K395" t="s">
        <v>811</v>
      </c>
      <c r="L395" t="s">
        <v>810</v>
      </c>
      <c r="M395" s="3">
        <f t="shared" si="6"/>
        <v>0.91666666668606922</v>
      </c>
    </row>
    <row r="396" spans="1:13" x14ac:dyDescent="0.2">
      <c r="A396" t="s">
        <v>2261</v>
      </c>
      <c r="B396" t="s">
        <v>187</v>
      </c>
      <c r="C396">
        <v>42890755</v>
      </c>
      <c r="D396" t="s">
        <v>2262</v>
      </c>
      <c r="E396" t="s">
        <v>20</v>
      </c>
      <c r="F396">
        <v>1</v>
      </c>
      <c r="G396" s="1">
        <v>44095.494444444441</v>
      </c>
      <c r="H396" s="1">
        <v>44095.503472222219</v>
      </c>
      <c r="I396" t="s">
        <v>2263</v>
      </c>
      <c r="J396">
        <v>0</v>
      </c>
      <c r="K396">
        <v>0</v>
      </c>
      <c r="L396" t="s">
        <v>808</v>
      </c>
      <c r="M396" s="3">
        <f t="shared" si="6"/>
        <v>0.21666666667442769</v>
      </c>
    </row>
    <row r="397" spans="1:13" x14ac:dyDescent="0.2">
      <c r="A397" t="s">
        <v>2264</v>
      </c>
      <c r="B397" t="s">
        <v>185</v>
      </c>
      <c r="C397">
        <v>1039465277</v>
      </c>
      <c r="D397" t="s">
        <v>2265</v>
      </c>
      <c r="E397" t="s">
        <v>21</v>
      </c>
      <c r="F397">
        <v>1</v>
      </c>
      <c r="G397" s="1">
        <v>44095.495138888888</v>
      </c>
      <c r="H397" s="1">
        <v>44095.518750000003</v>
      </c>
      <c r="I397" t="s">
        <v>2266</v>
      </c>
      <c r="J397" s="2">
        <v>2000</v>
      </c>
      <c r="K397" t="s">
        <v>811</v>
      </c>
      <c r="L397" t="s">
        <v>810</v>
      </c>
      <c r="M397" s="3">
        <f t="shared" si="6"/>
        <v>0.56666666676755995</v>
      </c>
    </row>
    <row r="398" spans="1:13" x14ac:dyDescent="0.2">
      <c r="A398" t="s">
        <v>2267</v>
      </c>
      <c r="B398" t="s">
        <v>189</v>
      </c>
      <c r="C398">
        <v>42889778</v>
      </c>
      <c r="D398" t="s">
        <v>602</v>
      </c>
      <c r="E398" t="s">
        <v>9</v>
      </c>
      <c r="F398">
        <v>10</v>
      </c>
      <c r="G398" s="1">
        <v>44095.495138888888</v>
      </c>
      <c r="H398" s="1">
        <v>44095.500694444447</v>
      </c>
      <c r="I398" t="s">
        <v>2268</v>
      </c>
      <c r="J398">
        <v>0</v>
      </c>
      <c r="K398">
        <v>0</v>
      </c>
      <c r="L398" t="s">
        <v>808</v>
      </c>
      <c r="M398" s="3">
        <f t="shared" si="6"/>
        <v>0.13333333341870457</v>
      </c>
    </row>
    <row r="399" spans="1:13" x14ac:dyDescent="0.2">
      <c r="A399" t="s">
        <v>2269</v>
      </c>
      <c r="B399" t="s">
        <v>186</v>
      </c>
      <c r="C399">
        <v>42824842</v>
      </c>
      <c r="D399" t="s">
        <v>976</v>
      </c>
      <c r="E399" t="s">
        <v>8</v>
      </c>
      <c r="F399">
        <v>5</v>
      </c>
      <c r="G399" s="1">
        <v>44095.495833333334</v>
      </c>
      <c r="H399" s="1">
        <v>44095.523611111108</v>
      </c>
      <c r="I399" t="s">
        <v>2270</v>
      </c>
      <c r="J399">
        <v>0</v>
      </c>
      <c r="K399">
        <v>0</v>
      </c>
      <c r="L399" t="s">
        <v>808</v>
      </c>
      <c r="M399" s="3">
        <f t="shared" si="6"/>
        <v>0.6666666665696539</v>
      </c>
    </row>
    <row r="400" spans="1:13" x14ac:dyDescent="0.2">
      <c r="A400" t="s">
        <v>2271</v>
      </c>
      <c r="B400" t="s">
        <v>185</v>
      </c>
      <c r="C400">
        <v>1039465277</v>
      </c>
      <c r="D400" t="s">
        <v>2272</v>
      </c>
      <c r="E400" t="s">
        <v>21</v>
      </c>
      <c r="F400">
        <v>2</v>
      </c>
      <c r="G400" s="1">
        <v>44095.496527777781</v>
      </c>
      <c r="H400" s="1">
        <v>44095.587500000001</v>
      </c>
      <c r="I400" t="s">
        <v>2273</v>
      </c>
      <c r="J400" s="2">
        <v>4000</v>
      </c>
      <c r="K400" t="s">
        <v>866</v>
      </c>
      <c r="L400" t="s">
        <v>810</v>
      </c>
      <c r="M400" s="3">
        <f t="shared" si="6"/>
        <v>2.1833333332906477</v>
      </c>
    </row>
    <row r="401" spans="1:13" x14ac:dyDescent="0.2">
      <c r="A401" t="s">
        <v>2274</v>
      </c>
      <c r="B401" t="s">
        <v>189</v>
      </c>
      <c r="C401">
        <v>42889778</v>
      </c>
      <c r="D401" t="s">
        <v>2275</v>
      </c>
      <c r="E401" t="s">
        <v>9</v>
      </c>
      <c r="F401">
        <v>11</v>
      </c>
      <c r="G401" s="1">
        <v>44095.496527777781</v>
      </c>
      <c r="H401" s="1">
        <v>44095.54791666667</v>
      </c>
      <c r="I401" t="s">
        <v>2276</v>
      </c>
      <c r="J401" s="2">
        <v>3000</v>
      </c>
      <c r="K401" t="s">
        <v>813</v>
      </c>
      <c r="L401" t="s">
        <v>810</v>
      </c>
      <c r="M401" s="3">
        <f t="shared" si="6"/>
        <v>1.2333333333372138</v>
      </c>
    </row>
    <row r="402" spans="1:13" x14ac:dyDescent="0.2">
      <c r="A402" t="s">
        <v>2277</v>
      </c>
      <c r="B402" t="s">
        <v>406</v>
      </c>
      <c r="C402">
        <v>3369990</v>
      </c>
      <c r="D402" t="s">
        <v>892</v>
      </c>
      <c r="E402" t="s">
        <v>4</v>
      </c>
      <c r="F402">
        <v>2</v>
      </c>
      <c r="G402" s="1">
        <v>44095.49722222222</v>
      </c>
      <c r="H402" s="1">
        <v>44095.543749999997</v>
      </c>
      <c r="I402" t="s">
        <v>2278</v>
      </c>
      <c r="J402">
        <v>0</v>
      </c>
      <c r="K402">
        <v>0</v>
      </c>
      <c r="L402" t="s">
        <v>808</v>
      </c>
      <c r="M402" s="3">
        <f t="shared" si="6"/>
        <v>1.1166666666395031</v>
      </c>
    </row>
    <row r="403" spans="1:13" x14ac:dyDescent="0.2">
      <c r="A403" t="s">
        <v>2279</v>
      </c>
      <c r="B403" t="s">
        <v>185</v>
      </c>
      <c r="C403">
        <v>1039465277</v>
      </c>
      <c r="D403" t="s">
        <v>2280</v>
      </c>
      <c r="E403" t="s">
        <v>21</v>
      </c>
      <c r="F403">
        <v>3</v>
      </c>
      <c r="G403" s="1">
        <v>44095.49722222222</v>
      </c>
      <c r="H403" s="1">
        <v>44095.511805555558</v>
      </c>
      <c r="I403" t="s">
        <v>2281</v>
      </c>
      <c r="J403" s="2">
        <v>2000</v>
      </c>
      <c r="K403">
        <v>0</v>
      </c>
      <c r="L403" t="s">
        <v>809</v>
      </c>
      <c r="M403" s="3">
        <f t="shared" si="6"/>
        <v>0.35000000009313226</v>
      </c>
    </row>
    <row r="404" spans="1:13" x14ac:dyDescent="0.2">
      <c r="A404" t="s">
        <v>2282</v>
      </c>
      <c r="B404" t="s">
        <v>185</v>
      </c>
      <c r="C404">
        <v>1039465277</v>
      </c>
      <c r="D404" t="s">
        <v>42</v>
      </c>
      <c r="E404" t="s">
        <v>21</v>
      </c>
      <c r="F404">
        <v>13</v>
      </c>
      <c r="G404" s="1">
        <v>44095.497916666667</v>
      </c>
      <c r="H404" s="1">
        <v>44095.559027777781</v>
      </c>
      <c r="I404" t="s">
        <v>2283</v>
      </c>
      <c r="J404" s="2">
        <v>3750</v>
      </c>
      <c r="K404">
        <v>0</v>
      </c>
      <c r="L404" t="s">
        <v>809</v>
      </c>
      <c r="M404" s="3">
        <f t="shared" si="6"/>
        <v>1.4666666667326353</v>
      </c>
    </row>
    <row r="405" spans="1:13" x14ac:dyDescent="0.2">
      <c r="A405" t="s">
        <v>2284</v>
      </c>
      <c r="B405" t="s">
        <v>183</v>
      </c>
      <c r="C405">
        <v>42827818</v>
      </c>
      <c r="D405" t="s">
        <v>965</v>
      </c>
      <c r="E405" t="s">
        <v>3</v>
      </c>
      <c r="F405">
        <v>21</v>
      </c>
      <c r="G405" s="1">
        <v>44095.498611111114</v>
      </c>
      <c r="H405" s="1">
        <v>44095.510416666664</v>
      </c>
      <c r="I405" t="s">
        <v>2285</v>
      </c>
      <c r="J405" s="2">
        <v>2000</v>
      </c>
      <c r="K405">
        <v>0</v>
      </c>
      <c r="L405" t="s">
        <v>809</v>
      </c>
      <c r="M405" s="3">
        <f t="shared" si="6"/>
        <v>0.28333333320915699</v>
      </c>
    </row>
    <row r="406" spans="1:13" x14ac:dyDescent="0.2">
      <c r="A406" t="s">
        <v>2286</v>
      </c>
      <c r="B406" t="s">
        <v>189</v>
      </c>
      <c r="C406">
        <v>42889778</v>
      </c>
      <c r="D406" t="s">
        <v>2287</v>
      </c>
      <c r="E406" t="s">
        <v>9</v>
      </c>
      <c r="F406">
        <v>3</v>
      </c>
      <c r="G406" s="1">
        <v>44095.501388888886</v>
      </c>
      <c r="H406" s="1">
        <v>44095.555555555555</v>
      </c>
      <c r="I406" t="s">
        <v>2288</v>
      </c>
      <c r="J406" s="2">
        <v>3750</v>
      </c>
      <c r="K406" t="s">
        <v>815</v>
      </c>
      <c r="L406" t="s">
        <v>810</v>
      </c>
      <c r="M406" s="3">
        <f t="shared" si="6"/>
        <v>1.3000000000465661</v>
      </c>
    </row>
    <row r="407" spans="1:13" x14ac:dyDescent="0.2">
      <c r="A407" t="s">
        <v>2289</v>
      </c>
      <c r="B407" t="s">
        <v>322</v>
      </c>
      <c r="C407">
        <v>98539533</v>
      </c>
      <c r="D407" t="s">
        <v>164</v>
      </c>
      <c r="E407" t="s">
        <v>5</v>
      </c>
      <c r="F407">
        <v>22</v>
      </c>
      <c r="G407" s="1">
        <v>44095.50277777778</v>
      </c>
      <c r="H407" s="1">
        <v>44095.513888888891</v>
      </c>
      <c r="I407" t="s">
        <v>2290</v>
      </c>
      <c r="J407" s="2">
        <v>2000</v>
      </c>
      <c r="K407" t="s">
        <v>811</v>
      </c>
      <c r="L407" t="s">
        <v>810</v>
      </c>
      <c r="M407" s="3">
        <f t="shared" si="6"/>
        <v>0.26666666666278616</v>
      </c>
    </row>
    <row r="408" spans="1:13" x14ac:dyDescent="0.2">
      <c r="A408" t="s">
        <v>2291</v>
      </c>
      <c r="B408" t="s">
        <v>183</v>
      </c>
      <c r="C408">
        <v>42827818</v>
      </c>
      <c r="D408" t="s">
        <v>2292</v>
      </c>
      <c r="E408" t="s">
        <v>3</v>
      </c>
      <c r="F408">
        <v>23</v>
      </c>
      <c r="G408" s="1">
        <v>44095.503472222219</v>
      </c>
      <c r="H408" s="1">
        <v>44095.511111111111</v>
      </c>
      <c r="I408" t="s">
        <v>2293</v>
      </c>
      <c r="J408">
        <v>0</v>
      </c>
      <c r="K408">
        <v>0</v>
      </c>
      <c r="L408" t="s">
        <v>808</v>
      </c>
      <c r="M408" s="3">
        <f t="shared" si="6"/>
        <v>0.18333333340706304</v>
      </c>
    </row>
    <row r="409" spans="1:13" x14ac:dyDescent="0.2">
      <c r="A409" t="s">
        <v>2294</v>
      </c>
      <c r="B409" t="s">
        <v>322</v>
      </c>
      <c r="C409">
        <v>98539533</v>
      </c>
      <c r="D409" t="s">
        <v>2295</v>
      </c>
      <c r="E409" t="s">
        <v>5</v>
      </c>
      <c r="F409">
        <v>2</v>
      </c>
      <c r="G409" s="1">
        <v>44095.504166666666</v>
      </c>
      <c r="H409" s="1">
        <v>44095.517361111109</v>
      </c>
      <c r="I409" t="s">
        <v>2296</v>
      </c>
      <c r="J409" s="2">
        <v>3000</v>
      </c>
      <c r="K409" t="s">
        <v>813</v>
      </c>
      <c r="L409" t="s">
        <v>810</v>
      </c>
      <c r="M409" s="3">
        <f t="shared" si="6"/>
        <v>0.31666666665114462</v>
      </c>
    </row>
    <row r="410" spans="1:13" x14ac:dyDescent="0.2">
      <c r="A410" t="s">
        <v>2297</v>
      </c>
      <c r="B410" t="s">
        <v>322</v>
      </c>
      <c r="C410">
        <v>98539533</v>
      </c>
      <c r="D410" t="s">
        <v>258</v>
      </c>
      <c r="E410" t="s">
        <v>5</v>
      </c>
      <c r="F410">
        <v>3</v>
      </c>
      <c r="G410" s="1">
        <v>44095.504861111112</v>
      </c>
      <c r="H410" s="1">
        <v>44095.527083333334</v>
      </c>
      <c r="I410" t="s">
        <v>2298</v>
      </c>
      <c r="J410" s="2">
        <v>3000</v>
      </c>
      <c r="K410" t="s">
        <v>813</v>
      </c>
      <c r="L410" t="s">
        <v>810</v>
      </c>
      <c r="M410" s="3">
        <f t="shared" si="6"/>
        <v>0.53333333332557231</v>
      </c>
    </row>
    <row r="411" spans="1:13" x14ac:dyDescent="0.2">
      <c r="A411" t="s">
        <v>2299</v>
      </c>
      <c r="B411" t="s">
        <v>183</v>
      </c>
      <c r="C411">
        <v>42827818</v>
      </c>
      <c r="D411" t="s">
        <v>1076</v>
      </c>
      <c r="E411" t="s">
        <v>3</v>
      </c>
      <c r="F411">
        <v>6</v>
      </c>
      <c r="G411" s="1">
        <v>44095.505555555559</v>
      </c>
      <c r="H411" s="1">
        <v>44095.690972222219</v>
      </c>
      <c r="I411" t="s">
        <v>2300</v>
      </c>
      <c r="J411">
        <v>0</v>
      </c>
      <c r="K411">
        <v>0</v>
      </c>
      <c r="L411" t="s">
        <v>808</v>
      </c>
      <c r="M411" s="3">
        <f t="shared" si="6"/>
        <v>4.4499999998370185</v>
      </c>
    </row>
    <row r="412" spans="1:13" x14ac:dyDescent="0.2">
      <c r="A412" t="s">
        <v>2301</v>
      </c>
      <c r="B412" t="s">
        <v>406</v>
      </c>
      <c r="C412">
        <v>3369990</v>
      </c>
      <c r="D412" t="s">
        <v>2302</v>
      </c>
      <c r="E412" t="s">
        <v>4</v>
      </c>
      <c r="F412">
        <v>7</v>
      </c>
      <c r="G412" s="1">
        <v>44095.506944444445</v>
      </c>
      <c r="H412" s="1">
        <v>44095.623611111114</v>
      </c>
      <c r="I412" t="s">
        <v>2303</v>
      </c>
      <c r="J412" s="2">
        <v>5500</v>
      </c>
      <c r="K412" t="s">
        <v>958</v>
      </c>
      <c r="L412" t="s">
        <v>810</v>
      </c>
      <c r="M412" s="3">
        <f t="shared" si="6"/>
        <v>2.8000000000465661</v>
      </c>
    </row>
    <row r="413" spans="1:13" x14ac:dyDescent="0.2">
      <c r="A413" t="s">
        <v>2304</v>
      </c>
      <c r="B413" t="s">
        <v>188</v>
      </c>
      <c r="C413">
        <v>1017272840</v>
      </c>
      <c r="D413" t="s">
        <v>494</v>
      </c>
      <c r="E413" t="s">
        <v>7</v>
      </c>
      <c r="F413">
        <v>6</v>
      </c>
      <c r="G413" s="1">
        <v>44095.507638888892</v>
      </c>
      <c r="H413" s="1">
        <v>44095.538194444445</v>
      </c>
      <c r="I413" t="s">
        <v>2305</v>
      </c>
      <c r="J413" s="2">
        <v>2000</v>
      </c>
      <c r="K413" t="s">
        <v>811</v>
      </c>
      <c r="L413" t="s">
        <v>810</v>
      </c>
      <c r="M413" s="3">
        <f t="shared" si="6"/>
        <v>0.73333333327900618</v>
      </c>
    </row>
    <row r="414" spans="1:13" x14ac:dyDescent="0.2">
      <c r="A414" t="s">
        <v>2306</v>
      </c>
      <c r="B414" t="s">
        <v>183</v>
      </c>
      <c r="C414">
        <v>42827818</v>
      </c>
      <c r="D414" t="s">
        <v>17</v>
      </c>
      <c r="E414" t="s">
        <v>3</v>
      </c>
      <c r="F414">
        <v>4</v>
      </c>
      <c r="G414" s="1">
        <v>44095.509027777778</v>
      </c>
      <c r="H414" s="1">
        <v>44095.644444444442</v>
      </c>
      <c r="I414" t="s">
        <v>2307</v>
      </c>
      <c r="J414" s="2">
        <v>9000</v>
      </c>
      <c r="K414">
        <v>0</v>
      </c>
      <c r="L414" t="s">
        <v>809</v>
      </c>
      <c r="M414" s="3">
        <f t="shared" si="6"/>
        <v>3.2499999999417923</v>
      </c>
    </row>
    <row r="415" spans="1:13" x14ac:dyDescent="0.2">
      <c r="A415" t="s">
        <v>2308</v>
      </c>
      <c r="B415" t="s">
        <v>322</v>
      </c>
      <c r="C415">
        <v>98539533</v>
      </c>
      <c r="D415" t="s">
        <v>878</v>
      </c>
      <c r="E415" t="s">
        <v>5</v>
      </c>
      <c r="F415">
        <v>14</v>
      </c>
      <c r="G415" s="1">
        <v>44095.509722222225</v>
      </c>
      <c r="H415" s="1">
        <v>44095.593055555553</v>
      </c>
      <c r="I415" t="s">
        <v>2309</v>
      </c>
      <c r="J415">
        <v>0</v>
      </c>
      <c r="K415">
        <v>0</v>
      </c>
      <c r="L415" t="s">
        <v>808</v>
      </c>
      <c r="M415" s="3">
        <f t="shared" si="6"/>
        <v>1.9999999998835847</v>
      </c>
    </row>
    <row r="416" spans="1:13" x14ac:dyDescent="0.2">
      <c r="A416" t="s">
        <v>2310</v>
      </c>
      <c r="B416" t="s">
        <v>322</v>
      </c>
      <c r="C416">
        <v>98539533</v>
      </c>
      <c r="D416" t="s">
        <v>158</v>
      </c>
      <c r="E416" t="s">
        <v>5</v>
      </c>
      <c r="F416">
        <v>20</v>
      </c>
      <c r="G416" s="1">
        <v>44095.509722222225</v>
      </c>
      <c r="H416" s="1">
        <v>44095.545138888891</v>
      </c>
      <c r="I416" t="s">
        <v>2311</v>
      </c>
      <c r="J416" s="2">
        <v>2000</v>
      </c>
      <c r="K416">
        <v>0</v>
      </c>
      <c r="L416" t="s">
        <v>809</v>
      </c>
      <c r="M416" s="3">
        <f t="shared" si="6"/>
        <v>0.84999999997671694</v>
      </c>
    </row>
    <row r="417" spans="1:13" x14ac:dyDescent="0.2">
      <c r="A417" t="s">
        <v>2312</v>
      </c>
      <c r="B417" t="s">
        <v>406</v>
      </c>
      <c r="C417">
        <v>3369990</v>
      </c>
      <c r="D417" t="s">
        <v>2313</v>
      </c>
      <c r="E417" t="s">
        <v>4</v>
      </c>
      <c r="F417">
        <v>3</v>
      </c>
      <c r="G417" s="1">
        <v>44095.509722222225</v>
      </c>
      <c r="H417" s="1">
        <v>44095.549305555556</v>
      </c>
      <c r="I417" t="s">
        <v>2314</v>
      </c>
      <c r="J417" s="2">
        <v>2000</v>
      </c>
      <c r="K417" t="s">
        <v>811</v>
      </c>
      <c r="L417" t="s">
        <v>810</v>
      </c>
      <c r="M417" s="3">
        <f t="shared" si="6"/>
        <v>0.94999999995343387</v>
      </c>
    </row>
    <row r="418" spans="1:13" x14ac:dyDescent="0.2">
      <c r="A418" t="s">
        <v>2315</v>
      </c>
      <c r="B418" t="s">
        <v>185</v>
      </c>
      <c r="C418">
        <v>1039465277</v>
      </c>
      <c r="D418" t="s">
        <v>2316</v>
      </c>
      <c r="E418" t="s">
        <v>21</v>
      </c>
      <c r="F418">
        <v>5</v>
      </c>
      <c r="G418" s="1">
        <v>44095.511805555558</v>
      </c>
      <c r="H418" s="1">
        <v>44095.519444444442</v>
      </c>
      <c r="I418" t="s">
        <v>2317</v>
      </c>
      <c r="J418">
        <v>0</v>
      </c>
      <c r="K418">
        <v>0</v>
      </c>
      <c r="L418" t="s">
        <v>808</v>
      </c>
      <c r="M418" s="3">
        <f t="shared" si="6"/>
        <v>0.18333333323244005</v>
      </c>
    </row>
    <row r="419" spans="1:13" x14ac:dyDescent="0.2">
      <c r="A419" t="s">
        <v>2318</v>
      </c>
      <c r="B419" t="s">
        <v>186</v>
      </c>
      <c r="C419">
        <v>42824842</v>
      </c>
      <c r="D419" t="s">
        <v>2319</v>
      </c>
      <c r="E419" t="s">
        <v>8</v>
      </c>
      <c r="F419">
        <v>5</v>
      </c>
      <c r="G419" s="1">
        <v>44095.512499999997</v>
      </c>
      <c r="H419" s="1">
        <v>44095.51458333333</v>
      </c>
      <c r="I419" t="s">
        <v>2320</v>
      </c>
      <c r="J419">
        <v>0</v>
      </c>
      <c r="K419">
        <v>0</v>
      </c>
      <c r="L419" t="s">
        <v>808</v>
      </c>
      <c r="M419" s="3">
        <f t="shared" si="6"/>
        <v>4.9999999988358468E-2</v>
      </c>
    </row>
    <row r="420" spans="1:13" x14ac:dyDescent="0.2">
      <c r="A420" t="s">
        <v>2321</v>
      </c>
      <c r="B420" t="s">
        <v>188</v>
      </c>
      <c r="C420">
        <v>1017272840</v>
      </c>
      <c r="D420" t="s">
        <v>2322</v>
      </c>
      <c r="E420" t="s">
        <v>7</v>
      </c>
      <c r="F420">
        <v>8</v>
      </c>
      <c r="G420" s="1">
        <v>44095.513194444444</v>
      </c>
      <c r="H420" s="1">
        <v>44095.518750000003</v>
      </c>
      <c r="I420" t="s">
        <v>2323</v>
      </c>
      <c r="J420">
        <v>0</v>
      </c>
      <c r="K420">
        <v>0</v>
      </c>
      <c r="L420" t="s">
        <v>808</v>
      </c>
      <c r="M420" s="3">
        <f t="shared" si="6"/>
        <v>0.13333333341870457</v>
      </c>
    </row>
    <row r="421" spans="1:13" x14ac:dyDescent="0.2">
      <c r="A421" t="s">
        <v>2324</v>
      </c>
      <c r="B421" t="s">
        <v>185</v>
      </c>
      <c r="C421">
        <v>1039465277</v>
      </c>
      <c r="D421" t="s">
        <v>2325</v>
      </c>
      <c r="E421" t="s">
        <v>21</v>
      </c>
      <c r="F421">
        <v>11</v>
      </c>
      <c r="G421" s="1">
        <v>44095.513888888891</v>
      </c>
      <c r="H421" s="1">
        <v>44095.541666666664</v>
      </c>
      <c r="I421" t="s">
        <v>2326</v>
      </c>
      <c r="J421" s="2">
        <v>3000</v>
      </c>
      <c r="K421" t="s">
        <v>813</v>
      </c>
      <c r="L421" t="s">
        <v>810</v>
      </c>
      <c r="M421" s="3">
        <f t="shared" si="6"/>
        <v>0.6666666665696539</v>
      </c>
    </row>
    <row r="422" spans="1:13" x14ac:dyDescent="0.2">
      <c r="A422" t="s">
        <v>2327</v>
      </c>
      <c r="B422" t="s">
        <v>183</v>
      </c>
      <c r="C422">
        <v>42827818</v>
      </c>
      <c r="D422" t="s">
        <v>2328</v>
      </c>
      <c r="E422" t="s">
        <v>3</v>
      </c>
      <c r="F422">
        <v>21</v>
      </c>
      <c r="G422" s="1">
        <v>44095.513888888891</v>
      </c>
      <c r="H422" s="1">
        <v>44095.518750000003</v>
      </c>
      <c r="I422" t="s">
        <v>2329</v>
      </c>
      <c r="J422">
        <v>0</v>
      </c>
      <c r="K422">
        <v>0</v>
      </c>
      <c r="L422" t="s">
        <v>808</v>
      </c>
      <c r="M422" s="3">
        <f t="shared" si="6"/>
        <v>0.11666666669771075</v>
      </c>
    </row>
    <row r="423" spans="1:13" x14ac:dyDescent="0.2">
      <c r="A423" t="s">
        <v>2330</v>
      </c>
      <c r="B423" t="s">
        <v>185</v>
      </c>
      <c r="C423">
        <v>1039465277</v>
      </c>
      <c r="D423" t="s">
        <v>600</v>
      </c>
      <c r="E423" t="s">
        <v>21</v>
      </c>
      <c r="F423">
        <v>14</v>
      </c>
      <c r="G423" s="1">
        <v>44095.51458333333</v>
      </c>
      <c r="H423" s="1">
        <v>44095.561111111114</v>
      </c>
      <c r="I423" t="s">
        <v>2331</v>
      </c>
      <c r="J423" s="2">
        <v>3000</v>
      </c>
      <c r="K423" t="s">
        <v>813</v>
      </c>
      <c r="L423" t="s">
        <v>810</v>
      </c>
      <c r="M423" s="3">
        <f t="shared" si="6"/>
        <v>1.1166666668141261</v>
      </c>
    </row>
    <row r="424" spans="1:13" x14ac:dyDescent="0.2">
      <c r="A424" t="s">
        <v>2332</v>
      </c>
      <c r="B424" t="s">
        <v>183</v>
      </c>
      <c r="C424">
        <v>42827818</v>
      </c>
      <c r="D424" t="s">
        <v>2333</v>
      </c>
      <c r="E424" t="s">
        <v>3</v>
      </c>
      <c r="F424">
        <v>23</v>
      </c>
      <c r="G424" s="1">
        <v>44095.515277777777</v>
      </c>
      <c r="H424" s="1">
        <v>44095.527083333334</v>
      </c>
      <c r="I424" t="s">
        <v>2334</v>
      </c>
      <c r="J424" s="2">
        <v>2000</v>
      </c>
      <c r="K424" t="s">
        <v>811</v>
      </c>
      <c r="L424" t="s">
        <v>810</v>
      </c>
      <c r="M424" s="3">
        <f t="shared" si="6"/>
        <v>0.28333333338377997</v>
      </c>
    </row>
    <row r="425" spans="1:13" x14ac:dyDescent="0.2">
      <c r="A425" t="s">
        <v>2335</v>
      </c>
      <c r="B425" t="s">
        <v>185</v>
      </c>
      <c r="C425">
        <v>1039465277</v>
      </c>
      <c r="D425" t="s">
        <v>1418</v>
      </c>
      <c r="E425" t="s">
        <v>21</v>
      </c>
      <c r="F425">
        <v>6</v>
      </c>
      <c r="G425" s="1">
        <v>44095.515972222223</v>
      </c>
      <c r="H425" s="1">
        <v>44095.538194444445</v>
      </c>
      <c r="I425" t="s">
        <v>2336</v>
      </c>
      <c r="J425" s="2">
        <v>3000</v>
      </c>
      <c r="K425" t="s">
        <v>813</v>
      </c>
      <c r="L425" t="s">
        <v>810</v>
      </c>
      <c r="M425" s="3">
        <f t="shared" si="6"/>
        <v>0.53333333332557231</v>
      </c>
    </row>
    <row r="426" spans="1:13" x14ac:dyDescent="0.2">
      <c r="A426" t="s">
        <v>2337</v>
      </c>
      <c r="B426" t="s">
        <v>322</v>
      </c>
      <c r="C426">
        <v>98539533</v>
      </c>
      <c r="D426" t="s">
        <v>80</v>
      </c>
      <c r="E426" t="s">
        <v>5</v>
      </c>
      <c r="F426">
        <v>4</v>
      </c>
      <c r="G426" s="1">
        <v>44095.51666666667</v>
      </c>
      <c r="H426" s="1">
        <v>44095.585416666669</v>
      </c>
      <c r="I426" t="s">
        <v>2338</v>
      </c>
      <c r="J426" s="2">
        <v>4500</v>
      </c>
      <c r="K426">
        <v>0</v>
      </c>
      <c r="L426" t="s">
        <v>809</v>
      </c>
      <c r="M426" s="3">
        <f t="shared" si="6"/>
        <v>1.6499999999650754</v>
      </c>
    </row>
    <row r="427" spans="1:13" x14ac:dyDescent="0.2">
      <c r="A427" t="s">
        <v>2339</v>
      </c>
      <c r="B427" t="s">
        <v>183</v>
      </c>
      <c r="C427">
        <v>42827818</v>
      </c>
      <c r="D427" t="s">
        <v>581</v>
      </c>
      <c r="E427" t="s">
        <v>3</v>
      </c>
      <c r="F427">
        <v>27</v>
      </c>
      <c r="G427" s="1">
        <v>44095.517361111109</v>
      </c>
      <c r="H427" s="1">
        <v>44095.518750000003</v>
      </c>
      <c r="I427" t="s">
        <v>2340</v>
      </c>
      <c r="J427">
        <v>0</v>
      </c>
      <c r="K427">
        <v>0</v>
      </c>
      <c r="L427" t="s">
        <v>808</v>
      </c>
      <c r="M427" s="3">
        <f t="shared" si="6"/>
        <v>3.3333333441987634E-2</v>
      </c>
    </row>
    <row r="428" spans="1:13" x14ac:dyDescent="0.2">
      <c r="A428" t="s">
        <v>2341</v>
      </c>
      <c r="B428" t="s">
        <v>187</v>
      </c>
      <c r="C428">
        <v>42890755</v>
      </c>
      <c r="D428" t="s">
        <v>2342</v>
      </c>
      <c r="E428" t="s">
        <v>20</v>
      </c>
      <c r="F428">
        <v>13</v>
      </c>
      <c r="G428" s="1">
        <v>44095.517361111109</v>
      </c>
      <c r="H428" s="1">
        <v>44095.518750000003</v>
      </c>
      <c r="I428" t="s">
        <v>2343</v>
      </c>
      <c r="J428">
        <v>0</v>
      </c>
      <c r="K428">
        <v>0</v>
      </c>
      <c r="L428" t="s">
        <v>808</v>
      </c>
      <c r="M428" s="3">
        <f t="shared" si="6"/>
        <v>3.3333333441987634E-2</v>
      </c>
    </row>
    <row r="429" spans="1:13" x14ac:dyDescent="0.2">
      <c r="A429" t="s">
        <v>2344</v>
      </c>
      <c r="B429" t="s">
        <v>189</v>
      </c>
      <c r="C429">
        <v>42889778</v>
      </c>
      <c r="D429" t="s">
        <v>546</v>
      </c>
      <c r="E429" t="s">
        <v>9</v>
      </c>
      <c r="F429">
        <v>2</v>
      </c>
      <c r="G429" s="1">
        <v>44095.518055555556</v>
      </c>
      <c r="H429" s="1">
        <v>44095.551388888889</v>
      </c>
      <c r="I429" t="s">
        <v>2345</v>
      </c>
      <c r="J429" s="2">
        <v>3000</v>
      </c>
      <c r="K429" t="s">
        <v>813</v>
      </c>
      <c r="L429" t="s">
        <v>810</v>
      </c>
      <c r="M429" s="3">
        <f t="shared" si="6"/>
        <v>0.79999999998835847</v>
      </c>
    </row>
    <row r="430" spans="1:13" x14ac:dyDescent="0.2">
      <c r="A430" t="s">
        <v>2346</v>
      </c>
      <c r="B430" t="s">
        <v>406</v>
      </c>
      <c r="C430">
        <v>3369990</v>
      </c>
      <c r="D430" t="s">
        <v>1069</v>
      </c>
      <c r="E430" t="s">
        <v>4</v>
      </c>
      <c r="F430">
        <v>1</v>
      </c>
      <c r="G430" s="1">
        <v>44095.519444444442</v>
      </c>
      <c r="H430" s="1">
        <v>44095.525000000001</v>
      </c>
      <c r="I430" t="s">
        <v>2347</v>
      </c>
      <c r="J430">
        <v>0</v>
      </c>
      <c r="K430">
        <v>0</v>
      </c>
      <c r="L430" t="s">
        <v>808</v>
      </c>
      <c r="M430" s="3">
        <f t="shared" si="6"/>
        <v>0.13333333341870457</v>
      </c>
    </row>
    <row r="431" spans="1:13" x14ac:dyDescent="0.2">
      <c r="A431" t="s">
        <v>2348</v>
      </c>
      <c r="B431" t="s">
        <v>187</v>
      </c>
      <c r="C431">
        <v>42890755</v>
      </c>
      <c r="D431" t="s">
        <v>1215</v>
      </c>
      <c r="E431" t="s">
        <v>20</v>
      </c>
      <c r="F431">
        <v>19</v>
      </c>
      <c r="G431" s="1">
        <v>44095.520833333336</v>
      </c>
      <c r="H431" s="1">
        <v>44095.523611111108</v>
      </c>
      <c r="I431" t="s">
        <v>2349</v>
      </c>
      <c r="J431">
        <v>0</v>
      </c>
      <c r="K431">
        <v>0</v>
      </c>
      <c r="L431" t="s">
        <v>808</v>
      </c>
      <c r="M431" s="3">
        <f t="shared" si="6"/>
        <v>6.6666666534729302E-2</v>
      </c>
    </row>
    <row r="432" spans="1:13" x14ac:dyDescent="0.2">
      <c r="A432" t="s">
        <v>2350</v>
      </c>
      <c r="B432" t="s">
        <v>183</v>
      </c>
      <c r="C432">
        <v>42827818</v>
      </c>
      <c r="D432" t="s">
        <v>2351</v>
      </c>
      <c r="E432" t="s">
        <v>3</v>
      </c>
      <c r="F432">
        <v>1</v>
      </c>
      <c r="G432" s="1">
        <v>44095.521527777775</v>
      </c>
      <c r="H432" s="1">
        <v>44095.552083333336</v>
      </c>
      <c r="I432" t="s">
        <v>2352</v>
      </c>
      <c r="J432" s="2">
        <v>3000</v>
      </c>
      <c r="K432">
        <v>0</v>
      </c>
      <c r="L432" t="s">
        <v>809</v>
      </c>
      <c r="M432" s="3">
        <f t="shared" si="6"/>
        <v>0.73333333345362917</v>
      </c>
    </row>
    <row r="433" spans="1:13" x14ac:dyDescent="0.2">
      <c r="A433" t="s">
        <v>2353</v>
      </c>
      <c r="B433" t="s">
        <v>189</v>
      </c>
      <c r="C433">
        <v>42889778</v>
      </c>
      <c r="D433" t="s">
        <v>2354</v>
      </c>
      <c r="E433" t="s">
        <v>9</v>
      </c>
      <c r="F433">
        <v>10</v>
      </c>
      <c r="G433" s="1">
        <v>44095.521527777775</v>
      </c>
      <c r="H433" s="1">
        <v>44095.57916666667</v>
      </c>
      <c r="I433" t="s">
        <v>2355</v>
      </c>
      <c r="J433" s="2">
        <v>3750</v>
      </c>
      <c r="K433" t="s">
        <v>815</v>
      </c>
      <c r="L433" t="s">
        <v>810</v>
      </c>
      <c r="M433" s="3">
        <f t="shared" si="6"/>
        <v>1.3833333334769122</v>
      </c>
    </row>
    <row r="434" spans="1:13" x14ac:dyDescent="0.2">
      <c r="A434" t="s">
        <v>2356</v>
      </c>
      <c r="B434" t="s">
        <v>187</v>
      </c>
      <c r="C434">
        <v>42890755</v>
      </c>
      <c r="D434" t="s">
        <v>2357</v>
      </c>
      <c r="E434" t="s">
        <v>20</v>
      </c>
      <c r="F434">
        <v>22</v>
      </c>
      <c r="G434" s="1">
        <v>44095.521527777775</v>
      </c>
      <c r="H434" s="1">
        <v>44095.54583333333</v>
      </c>
      <c r="I434" t="s">
        <v>2358</v>
      </c>
      <c r="J434" s="2">
        <v>2000</v>
      </c>
      <c r="K434">
        <v>0</v>
      </c>
      <c r="L434" t="s">
        <v>809</v>
      </c>
      <c r="M434" s="3">
        <f t="shared" si="6"/>
        <v>0.58333333331393078</v>
      </c>
    </row>
    <row r="435" spans="1:13" x14ac:dyDescent="0.2">
      <c r="A435" t="s">
        <v>2359</v>
      </c>
      <c r="B435" t="s">
        <v>406</v>
      </c>
      <c r="C435">
        <v>3369990</v>
      </c>
      <c r="D435" t="s">
        <v>970</v>
      </c>
      <c r="E435" t="s">
        <v>4</v>
      </c>
      <c r="F435">
        <v>9</v>
      </c>
      <c r="G435" s="1">
        <v>44095.522222222222</v>
      </c>
      <c r="H435" s="1">
        <v>44095.636111111111</v>
      </c>
      <c r="I435" t="s">
        <v>2360</v>
      </c>
      <c r="J435">
        <v>0</v>
      </c>
      <c r="K435">
        <v>0</v>
      </c>
      <c r="L435" t="s">
        <v>808</v>
      </c>
      <c r="M435" s="3">
        <f t="shared" si="6"/>
        <v>2.7333333333372138</v>
      </c>
    </row>
    <row r="436" spans="1:13" x14ac:dyDescent="0.2">
      <c r="A436" t="s">
        <v>2361</v>
      </c>
      <c r="B436" t="s">
        <v>185</v>
      </c>
      <c r="C436">
        <v>1039465277</v>
      </c>
      <c r="D436" t="s">
        <v>2362</v>
      </c>
      <c r="E436" t="s">
        <v>21</v>
      </c>
      <c r="F436">
        <v>9</v>
      </c>
      <c r="G436" s="1">
        <v>44095.524305555555</v>
      </c>
      <c r="H436" s="1">
        <v>44095.526388888888</v>
      </c>
      <c r="I436" t="s">
        <v>2363</v>
      </c>
      <c r="J436">
        <v>0</v>
      </c>
      <c r="K436">
        <v>0</v>
      </c>
      <c r="L436" t="s">
        <v>808</v>
      </c>
      <c r="M436" s="3">
        <f t="shared" si="6"/>
        <v>4.9999999988358468E-2</v>
      </c>
    </row>
    <row r="437" spans="1:13" x14ac:dyDescent="0.2">
      <c r="A437" t="s">
        <v>2364</v>
      </c>
      <c r="B437" t="s">
        <v>185</v>
      </c>
      <c r="C437">
        <v>1039465277</v>
      </c>
      <c r="D437" t="s">
        <v>2365</v>
      </c>
      <c r="E437" t="s">
        <v>21</v>
      </c>
      <c r="F437">
        <v>5</v>
      </c>
      <c r="G437" s="1">
        <v>44095.525694444441</v>
      </c>
      <c r="H437" s="1">
        <v>44095.548611111109</v>
      </c>
      <c r="I437" t="s">
        <v>2366</v>
      </c>
      <c r="J437" s="2">
        <v>3000</v>
      </c>
      <c r="K437" t="s">
        <v>813</v>
      </c>
      <c r="L437" t="s">
        <v>810</v>
      </c>
      <c r="M437" s="3">
        <f t="shared" si="6"/>
        <v>0.55000000004656613</v>
      </c>
    </row>
    <row r="438" spans="1:13" x14ac:dyDescent="0.2">
      <c r="A438" t="s">
        <v>2367</v>
      </c>
      <c r="B438" t="s">
        <v>186</v>
      </c>
      <c r="C438">
        <v>42824842</v>
      </c>
      <c r="D438" t="s">
        <v>2368</v>
      </c>
      <c r="E438" t="s">
        <v>8</v>
      </c>
      <c r="F438">
        <v>5</v>
      </c>
      <c r="G438" s="1">
        <v>44095.526388888888</v>
      </c>
      <c r="H438" s="1">
        <v>44095.57916666667</v>
      </c>
      <c r="I438" t="s">
        <v>2369</v>
      </c>
      <c r="J438" s="2">
        <v>3750</v>
      </c>
      <c r="K438" t="s">
        <v>815</v>
      </c>
      <c r="L438" t="s">
        <v>810</v>
      </c>
      <c r="M438" s="3">
        <f t="shared" si="6"/>
        <v>1.2666666667792015</v>
      </c>
    </row>
    <row r="439" spans="1:13" x14ac:dyDescent="0.2">
      <c r="A439" t="s">
        <v>2370</v>
      </c>
      <c r="B439" t="s">
        <v>188</v>
      </c>
      <c r="C439">
        <v>1017272840</v>
      </c>
      <c r="D439" t="s">
        <v>882</v>
      </c>
      <c r="E439" t="s">
        <v>7</v>
      </c>
      <c r="F439">
        <v>16</v>
      </c>
      <c r="G439" s="1">
        <v>44095.526388888888</v>
      </c>
      <c r="H439" s="1">
        <v>44095.543749999997</v>
      </c>
      <c r="I439" t="s">
        <v>2371</v>
      </c>
      <c r="J439" s="2">
        <v>2000</v>
      </c>
      <c r="K439">
        <v>0</v>
      </c>
      <c r="L439" t="s">
        <v>809</v>
      </c>
      <c r="M439" s="3">
        <f t="shared" si="6"/>
        <v>0.41666666662786156</v>
      </c>
    </row>
    <row r="440" spans="1:13" x14ac:dyDescent="0.2">
      <c r="A440" t="s">
        <v>2372</v>
      </c>
      <c r="B440" t="s">
        <v>183</v>
      </c>
      <c r="C440">
        <v>42827818</v>
      </c>
      <c r="D440" t="s">
        <v>807</v>
      </c>
      <c r="E440" t="s">
        <v>3</v>
      </c>
      <c r="F440">
        <v>19</v>
      </c>
      <c r="G440" s="1">
        <v>44095.526388888888</v>
      </c>
      <c r="H440" s="1">
        <v>44095.55972222222</v>
      </c>
      <c r="I440" t="s">
        <v>2373</v>
      </c>
      <c r="J440" s="2">
        <v>2000</v>
      </c>
      <c r="K440" t="s">
        <v>811</v>
      </c>
      <c r="L440" t="s">
        <v>810</v>
      </c>
      <c r="M440" s="3">
        <f t="shared" si="6"/>
        <v>0.79999999998835847</v>
      </c>
    </row>
    <row r="441" spans="1:13" x14ac:dyDescent="0.2">
      <c r="A441" t="s">
        <v>2374</v>
      </c>
      <c r="B441" t="s">
        <v>187</v>
      </c>
      <c r="C441">
        <v>42890755</v>
      </c>
      <c r="D441" t="s">
        <v>870</v>
      </c>
      <c r="E441" t="s">
        <v>20</v>
      </c>
      <c r="F441">
        <v>17</v>
      </c>
      <c r="G441" s="1">
        <v>44095.527083333334</v>
      </c>
      <c r="H441" s="1">
        <v>44095.817361111112</v>
      </c>
      <c r="I441" t="s">
        <v>2375</v>
      </c>
      <c r="J441">
        <v>0</v>
      </c>
      <c r="K441">
        <v>0</v>
      </c>
      <c r="L441" t="s">
        <v>808</v>
      </c>
      <c r="M441" s="3">
        <f t="shared" si="6"/>
        <v>6.9666666666744277</v>
      </c>
    </row>
    <row r="442" spans="1:13" x14ac:dyDescent="0.2">
      <c r="A442" t="s">
        <v>2376</v>
      </c>
      <c r="B442" t="s">
        <v>188</v>
      </c>
      <c r="C442">
        <v>1017272840</v>
      </c>
      <c r="D442" t="s">
        <v>2377</v>
      </c>
      <c r="E442" t="s">
        <v>7</v>
      </c>
      <c r="F442">
        <v>8</v>
      </c>
      <c r="G442" s="1">
        <v>44095.529166666667</v>
      </c>
      <c r="H442" s="1">
        <v>44095.54583333333</v>
      </c>
      <c r="I442" t="s">
        <v>2378</v>
      </c>
      <c r="J442" s="2">
        <v>3000</v>
      </c>
      <c r="K442" t="s">
        <v>813</v>
      </c>
      <c r="L442" t="s">
        <v>810</v>
      </c>
      <c r="M442" s="3">
        <f t="shared" si="6"/>
        <v>0.39999999990686774</v>
      </c>
    </row>
    <row r="443" spans="1:13" x14ac:dyDescent="0.2">
      <c r="A443" t="s">
        <v>2379</v>
      </c>
      <c r="B443" t="s">
        <v>187</v>
      </c>
      <c r="C443">
        <v>42890755</v>
      </c>
      <c r="D443" t="s">
        <v>2380</v>
      </c>
      <c r="E443" t="s">
        <v>20</v>
      </c>
      <c r="F443">
        <v>2</v>
      </c>
      <c r="G443" s="1">
        <v>44095.530555555553</v>
      </c>
      <c r="H443" s="1">
        <v>44095.612500000003</v>
      </c>
      <c r="I443" t="s">
        <v>2381</v>
      </c>
      <c r="J443" s="2">
        <v>5250</v>
      </c>
      <c r="K443" t="s">
        <v>822</v>
      </c>
      <c r="L443" t="s">
        <v>810</v>
      </c>
      <c r="M443" s="3">
        <f t="shared" si="6"/>
        <v>1.966666666790843</v>
      </c>
    </row>
    <row r="444" spans="1:13" x14ac:dyDescent="0.2">
      <c r="A444" t="s">
        <v>2382</v>
      </c>
      <c r="B444" t="s">
        <v>183</v>
      </c>
      <c r="C444">
        <v>42827818</v>
      </c>
      <c r="D444" t="s">
        <v>1008</v>
      </c>
      <c r="E444" t="s">
        <v>3</v>
      </c>
      <c r="F444">
        <v>3</v>
      </c>
      <c r="G444" s="1">
        <v>44095.531944444447</v>
      </c>
      <c r="H444" s="1">
        <v>44095.699305555558</v>
      </c>
      <c r="I444" t="s">
        <v>2383</v>
      </c>
      <c r="J444">
        <v>0</v>
      </c>
      <c r="K444">
        <v>0</v>
      </c>
      <c r="L444" t="s">
        <v>808</v>
      </c>
      <c r="M444" s="3">
        <f t="shared" si="6"/>
        <v>4.0166666666627862</v>
      </c>
    </row>
    <row r="445" spans="1:13" x14ac:dyDescent="0.2">
      <c r="A445" t="s">
        <v>2384</v>
      </c>
      <c r="B445" t="s">
        <v>186</v>
      </c>
      <c r="C445">
        <v>42824842</v>
      </c>
      <c r="D445" t="s">
        <v>2385</v>
      </c>
      <c r="E445" t="s">
        <v>8</v>
      </c>
      <c r="F445">
        <v>4</v>
      </c>
      <c r="G445" s="1">
        <v>44095.533333333333</v>
      </c>
      <c r="H445" s="1">
        <v>44095.53402777778</v>
      </c>
      <c r="I445" t="s">
        <v>2386</v>
      </c>
      <c r="J445">
        <v>0</v>
      </c>
      <c r="K445">
        <v>0</v>
      </c>
      <c r="L445" t="s">
        <v>808</v>
      </c>
      <c r="M445" s="3">
        <f t="shared" si="6"/>
        <v>1.6666666720993817E-2</v>
      </c>
    </row>
    <row r="446" spans="1:13" x14ac:dyDescent="0.2">
      <c r="A446" t="s">
        <v>2387</v>
      </c>
      <c r="B446" t="s">
        <v>322</v>
      </c>
      <c r="C446">
        <v>98539533</v>
      </c>
      <c r="D446" t="s">
        <v>1889</v>
      </c>
      <c r="E446" t="s">
        <v>5</v>
      </c>
      <c r="F446">
        <v>1</v>
      </c>
      <c r="G446" s="1">
        <v>44095.53402777778</v>
      </c>
      <c r="H446" s="1">
        <v>44095.672222222223</v>
      </c>
      <c r="I446" t="s">
        <v>2388</v>
      </c>
      <c r="J446" s="2">
        <v>10500</v>
      </c>
      <c r="K446" t="s">
        <v>835</v>
      </c>
      <c r="L446" t="s">
        <v>810</v>
      </c>
      <c r="M446" s="3">
        <f t="shared" si="6"/>
        <v>3.3166666666511446</v>
      </c>
    </row>
    <row r="447" spans="1:13" x14ac:dyDescent="0.2">
      <c r="A447" t="s">
        <v>2389</v>
      </c>
      <c r="B447" t="s">
        <v>322</v>
      </c>
      <c r="C447">
        <v>98539533</v>
      </c>
      <c r="D447" t="s">
        <v>2390</v>
      </c>
      <c r="E447" t="s">
        <v>5</v>
      </c>
      <c r="F447">
        <v>2</v>
      </c>
      <c r="G447" s="1">
        <v>44095.53402777778</v>
      </c>
      <c r="H447" s="1">
        <v>44095.675694444442</v>
      </c>
      <c r="I447" t="s">
        <v>2391</v>
      </c>
      <c r="J447" s="2">
        <v>9750</v>
      </c>
      <c r="K447" t="s">
        <v>902</v>
      </c>
      <c r="L447" t="s">
        <v>810</v>
      </c>
      <c r="M447" s="3">
        <f t="shared" si="6"/>
        <v>3.3999999999068677</v>
      </c>
    </row>
    <row r="448" spans="1:13" x14ac:dyDescent="0.2">
      <c r="A448" t="s">
        <v>2392</v>
      </c>
      <c r="B448" t="s">
        <v>183</v>
      </c>
      <c r="C448">
        <v>42827818</v>
      </c>
      <c r="D448" t="s">
        <v>2393</v>
      </c>
      <c r="E448" t="s">
        <v>3</v>
      </c>
      <c r="F448">
        <v>23</v>
      </c>
      <c r="G448" s="1">
        <v>44095.53402777778</v>
      </c>
      <c r="H448" s="1">
        <v>44095.541666666664</v>
      </c>
      <c r="I448" t="s">
        <v>2394</v>
      </c>
      <c r="J448">
        <v>0</v>
      </c>
      <c r="K448">
        <v>0</v>
      </c>
      <c r="L448" t="s">
        <v>808</v>
      </c>
      <c r="M448" s="3">
        <f t="shared" si="6"/>
        <v>0.18333333323244005</v>
      </c>
    </row>
    <row r="449" spans="1:13" x14ac:dyDescent="0.2">
      <c r="A449" t="s">
        <v>2395</v>
      </c>
      <c r="B449" t="s">
        <v>322</v>
      </c>
      <c r="C449">
        <v>98539533</v>
      </c>
      <c r="D449" t="s">
        <v>2396</v>
      </c>
      <c r="E449" t="s">
        <v>5</v>
      </c>
      <c r="F449">
        <v>3</v>
      </c>
      <c r="G449" s="1">
        <v>44095.53402777778</v>
      </c>
      <c r="H449" s="1">
        <v>44095.631944444445</v>
      </c>
      <c r="I449" t="s">
        <v>2397</v>
      </c>
      <c r="J449" s="2">
        <v>6750</v>
      </c>
      <c r="K449" t="s">
        <v>854</v>
      </c>
      <c r="L449" t="s">
        <v>810</v>
      </c>
      <c r="M449" s="3">
        <f t="shared" si="6"/>
        <v>2.3499999999767169</v>
      </c>
    </row>
    <row r="450" spans="1:13" x14ac:dyDescent="0.2">
      <c r="A450" t="s">
        <v>2398</v>
      </c>
      <c r="B450" t="s">
        <v>406</v>
      </c>
      <c r="C450">
        <v>3369990</v>
      </c>
      <c r="D450" t="s">
        <v>2399</v>
      </c>
      <c r="E450" t="s">
        <v>4</v>
      </c>
      <c r="F450">
        <v>10</v>
      </c>
      <c r="G450" s="1">
        <v>44095.536111111112</v>
      </c>
      <c r="H450" s="1">
        <v>44095.539583333331</v>
      </c>
      <c r="I450" t="s">
        <v>2400</v>
      </c>
      <c r="J450">
        <v>0</v>
      </c>
      <c r="K450">
        <v>0</v>
      </c>
      <c r="L450" t="s">
        <v>808</v>
      </c>
      <c r="M450" s="3">
        <f t="shared" ref="M450:M513" si="7">(H450-G450)*24</f>
        <v>8.3333333255723119E-2</v>
      </c>
    </row>
    <row r="451" spans="1:13" x14ac:dyDescent="0.2">
      <c r="A451" t="s">
        <v>2401</v>
      </c>
      <c r="B451" t="s">
        <v>189</v>
      </c>
      <c r="C451">
        <v>42889778</v>
      </c>
      <c r="D451" t="s">
        <v>2402</v>
      </c>
      <c r="E451" t="s">
        <v>9</v>
      </c>
      <c r="F451">
        <v>1</v>
      </c>
      <c r="G451" s="1">
        <v>44095.536111111112</v>
      </c>
      <c r="H451" s="1">
        <v>44095.543055555558</v>
      </c>
      <c r="I451" t="s">
        <v>2403</v>
      </c>
      <c r="J451">
        <v>0</v>
      </c>
      <c r="K451">
        <v>0</v>
      </c>
      <c r="L451" t="s">
        <v>808</v>
      </c>
      <c r="M451" s="3">
        <f t="shared" si="7"/>
        <v>0.16666666668606922</v>
      </c>
    </row>
    <row r="452" spans="1:13" x14ac:dyDescent="0.2">
      <c r="A452" t="s">
        <v>2404</v>
      </c>
      <c r="B452" t="s">
        <v>183</v>
      </c>
      <c r="C452">
        <v>42827818</v>
      </c>
      <c r="D452" t="s">
        <v>2405</v>
      </c>
      <c r="E452" t="s">
        <v>3</v>
      </c>
      <c r="F452">
        <v>8</v>
      </c>
      <c r="G452" s="1">
        <v>44095.536111111112</v>
      </c>
      <c r="H452" s="1">
        <v>44095.652083333334</v>
      </c>
      <c r="I452" t="s">
        <v>2406</v>
      </c>
      <c r="J452" s="2">
        <v>8250</v>
      </c>
      <c r="K452" t="s">
        <v>938</v>
      </c>
      <c r="L452" t="s">
        <v>810</v>
      </c>
      <c r="M452" s="3">
        <f t="shared" si="7"/>
        <v>2.7833333333255723</v>
      </c>
    </row>
    <row r="453" spans="1:13" x14ac:dyDescent="0.2">
      <c r="A453" t="s">
        <v>2407</v>
      </c>
      <c r="B453" t="s">
        <v>189</v>
      </c>
      <c r="C453">
        <v>42889778</v>
      </c>
      <c r="D453" t="s">
        <v>2408</v>
      </c>
      <c r="E453" t="s">
        <v>9</v>
      </c>
      <c r="F453">
        <v>4</v>
      </c>
      <c r="G453" s="1">
        <v>44095.536805555559</v>
      </c>
      <c r="H453" s="1">
        <v>44095.554861111108</v>
      </c>
      <c r="I453" t="s">
        <v>2409</v>
      </c>
      <c r="J453" s="2">
        <v>3000</v>
      </c>
      <c r="K453" t="s">
        <v>813</v>
      </c>
      <c r="L453" t="s">
        <v>810</v>
      </c>
      <c r="M453" s="3">
        <f t="shared" si="7"/>
        <v>0.43333333317423239</v>
      </c>
    </row>
    <row r="454" spans="1:13" x14ac:dyDescent="0.2">
      <c r="A454" t="s">
        <v>2410</v>
      </c>
      <c r="B454" t="s">
        <v>183</v>
      </c>
      <c r="C454">
        <v>42827818</v>
      </c>
      <c r="D454" t="s">
        <v>651</v>
      </c>
      <c r="E454" t="s">
        <v>3</v>
      </c>
      <c r="F454">
        <v>9</v>
      </c>
      <c r="G454" s="1">
        <v>44095.536805555559</v>
      </c>
      <c r="H454" s="1">
        <v>44095.547222222223</v>
      </c>
      <c r="I454" t="s">
        <v>2411</v>
      </c>
      <c r="J454">
        <v>0</v>
      </c>
      <c r="K454">
        <v>0</v>
      </c>
      <c r="L454" t="s">
        <v>808</v>
      </c>
      <c r="M454" s="3">
        <f t="shared" si="7"/>
        <v>0.24999999994179234</v>
      </c>
    </row>
    <row r="455" spans="1:13" x14ac:dyDescent="0.2">
      <c r="A455" t="s">
        <v>2412</v>
      </c>
      <c r="B455" t="s">
        <v>406</v>
      </c>
      <c r="C455">
        <v>3369990</v>
      </c>
      <c r="D455" t="s">
        <v>901</v>
      </c>
      <c r="E455" t="s">
        <v>4</v>
      </c>
      <c r="F455">
        <v>1</v>
      </c>
      <c r="G455" s="1">
        <v>44095.538888888892</v>
      </c>
      <c r="H455" s="1">
        <v>44095.545138888891</v>
      </c>
      <c r="I455" t="s">
        <v>2413</v>
      </c>
      <c r="J455">
        <v>0</v>
      </c>
      <c r="K455">
        <v>0</v>
      </c>
      <c r="L455" t="s">
        <v>808</v>
      </c>
      <c r="M455" s="3">
        <f t="shared" si="7"/>
        <v>0.1499999999650754</v>
      </c>
    </row>
    <row r="456" spans="1:13" x14ac:dyDescent="0.2">
      <c r="A456" t="s">
        <v>2414</v>
      </c>
      <c r="B456" t="s">
        <v>185</v>
      </c>
      <c r="C456">
        <v>1039465277</v>
      </c>
      <c r="D456" t="s">
        <v>2415</v>
      </c>
      <c r="E456" t="s">
        <v>21</v>
      </c>
      <c r="F456">
        <v>7</v>
      </c>
      <c r="G456" s="1">
        <v>44095.539583333331</v>
      </c>
      <c r="H456" s="1">
        <v>44095.566666666666</v>
      </c>
      <c r="I456" t="s">
        <v>2416</v>
      </c>
      <c r="J456" s="2">
        <v>3000</v>
      </c>
      <c r="K456" t="s">
        <v>813</v>
      </c>
      <c r="L456" t="s">
        <v>810</v>
      </c>
      <c r="M456" s="3">
        <f t="shared" si="7"/>
        <v>0.65000000002328306</v>
      </c>
    </row>
    <row r="457" spans="1:13" x14ac:dyDescent="0.2">
      <c r="A457" t="s">
        <v>2417</v>
      </c>
      <c r="B457" t="s">
        <v>187</v>
      </c>
      <c r="C457">
        <v>42890755</v>
      </c>
      <c r="D457" t="s">
        <v>1213</v>
      </c>
      <c r="E457" t="s">
        <v>20</v>
      </c>
      <c r="F457">
        <v>5</v>
      </c>
      <c r="G457" s="1">
        <v>44095.541666666664</v>
      </c>
      <c r="H457" s="1">
        <v>44095.553472222222</v>
      </c>
      <c r="I457" t="s">
        <v>2418</v>
      </c>
      <c r="J457" s="2">
        <v>3000</v>
      </c>
      <c r="K457">
        <v>0</v>
      </c>
      <c r="L457" t="s">
        <v>809</v>
      </c>
      <c r="M457" s="3">
        <f t="shared" si="7"/>
        <v>0.28333333338377997</v>
      </c>
    </row>
    <row r="458" spans="1:13" x14ac:dyDescent="0.2">
      <c r="A458" t="s">
        <v>2419</v>
      </c>
      <c r="B458" t="s">
        <v>185</v>
      </c>
      <c r="C458">
        <v>1039465277</v>
      </c>
      <c r="D458" t="s">
        <v>2420</v>
      </c>
      <c r="E458" t="s">
        <v>21</v>
      </c>
      <c r="F458">
        <v>11</v>
      </c>
      <c r="G458" s="1">
        <v>44095.542361111111</v>
      </c>
      <c r="H458" s="1">
        <v>44095.574999999997</v>
      </c>
      <c r="I458" t="s">
        <v>2421</v>
      </c>
      <c r="J458" s="2">
        <v>3000</v>
      </c>
      <c r="K458" t="s">
        <v>813</v>
      </c>
      <c r="L458" t="s">
        <v>810</v>
      </c>
      <c r="M458" s="3">
        <f t="shared" si="7"/>
        <v>0.78333333326736465</v>
      </c>
    </row>
    <row r="459" spans="1:13" x14ac:dyDescent="0.2">
      <c r="A459" t="s">
        <v>2422</v>
      </c>
      <c r="B459" t="s">
        <v>187</v>
      </c>
      <c r="C459">
        <v>42890755</v>
      </c>
      <c r="D459" t="s">
        <v>708</v>
      </c>
      <c r="E459" t="s">
        <v>20</v>
      </c>
      <c r="F459">
        <v>23</v>
      </c>
      <c r="G459" s="1">
        <v>44095.543749999997</v>
      </c>
      <c r="H459" s="1">
        <v>44095.545138888891</v>
      </c>
      <c r="I459" t="s">
        <v>2423</v>
      </c>
      <c r="J459">
        <v>0</v>
      </c>
      <c r="K459">
        <v>0</v>
      </c>
      <c r="L459" t="s">
        <v>808</v>
      </c>
      <c r="M459" s="3">
        <f t="shared" si="7"/>
        <v>3.3333333441987634E-2</v>
      </c>
    </row>
    <row r="460" spans="1:13" x14ac:dyDescent="0.2">
      <c r="A460" t="s">
        <v>2424</v>
      </c>
      <c r="B460" t="s">
        <v>189</v>
      </c>
      <c r="C460">
        <v>42889778</v>
      </c>
      <c r="D460" t="s">
        <v>2425</v>
      </c>
      <c r="E460" t="s">
        <v>9</v>
      </c>
      <c r="F460">
        <v>5</v>
      </c>
      <c r="G460" s="1">
        <v>44095.544444444444</v>
      </c>
      <c r="H460" s="1">
        <v>44095.563194444447</v>
      </c>
      <c r="I460" t="s">
        <v>2426</v>
      </c>
      <c r="J460" s="2">
        <v>3000</v>
      </c>
      <c r="K460" t="s">
        <v>813</v>
      </c>
      <c r="L460" t="s">
        <v>810</v>
      </c>
      <c r="M460" s="3">
        <f t="shared" si="7"/>
        <v>0.45000000006984919</v>
      </c>
    </row>
    <row r="461" spans="1:13" x14ac:dyDescent="0.2">
      <c r="A461" t="s">
        <v>2427</v>
      </c>
      <c r="B461" t="s">
        <v>188</v>
      </c>
      <c r="C461">
        <v>1017272840</v>
      </c>
      <c r="D461" t="s">
        <v>2428</v>
      </c>
      <c r="E461" t="s">
        <v>7</v>
      </c>
      <c r="F461">
        <v>3</v>
      </c>
      <c r="G461" s="1">
        <v>44095.544444444444</v>
      </c>
      <c r="H461" s="1">
        <v>44095.594444444447</v>
      </c>
      <c r="I461" t="s">
        <v>2429</v>
      </c>
      <c r="J461" s="2">
        <v>3000</v>
      </c>
      <c r="K461" t="s">
        <v>813</v>
      </c>
      <c r="L461" t="s">
        <v>810</v>
      </c>
      <c r="M461" s="3">
        <f t="shared" si="7"/>
        <v>1.2000000000698492</v>
      </c>
    </row>
    <row r="462" spans="1:13" x14ac:dyDescent="0.2">
      <c r="A462" t="s">
        <v>2430</v>
      </c>
      <c r="B462" t="s">
        <v>188</v>
      </c>
      <c r="C462">
        <v>1017272840</v>
      </c>
      <c r="D462" t="s">
        <v>820</v>
      </c>
      <c r="E462" t="s">
        <v>7</v>
      </c>
      <c r="F462">
        <v>2</v>
      </c>
      <c r="G462" s="1">
        <v>44095.544444444444</v>
      </c>
      <c r="H462" s="1">
        <v>44095.59097222222</v>
      </c>
      <c r="I462" t="s">
        <v>2431</v>
      </c>
      <c r="J462">
        <v>0</v>
      </c>
      <c r="K462">
        <v>0</v>
      </c>
      <c r="L462" t="s">
        <v>808</v>
      </c>
      <c r="M462" s="3">
        <f t="shared" si="7"/>
        <v>1.1166666666395031</v>
      </c>
    </row>
    <row r="463" spans="1:13" x14ac:dyDescent="0.2">
      <c r="A463" t="s">
        <v>2432</v>
      </c>
      <c r="B463" t="s">
        <v>189</v>
      </c>
      <c r="C463">
        <v>42889778</v>
      </c>
      <c r="D463" t="s">
        <v>346</v>
      </c>
      <c r="E463" t="s">
        <v>9</v>
      </c>
      <c r="F463">
        <v>1</v>
      </c>
      <c r="G463" s="1">
        <v>44095.54583333333</v>
      </c>
      <c r="H463" s="1">
        <v>44095.582638888889</v>
      </c>
      <c r="I463" t="s">
        <v>2433</v>
      </c>
      <c r="J463">
        <v>0</v>
      </c>
      <c r="K463">
        <v>0</v>
      </c>
      <c r="L463" t="s">
        <v>808</v>
      </c>
      <c r="M463" s="3">
        <f t="shared" si="7"/>
        <v>0.88333333341870457</v>
      </c>
    </row>
    <row r="464" spans="1:13" x14ac:dyDescent="0.2">
      <c r="A464" t="s">
        <v>2434</v>
      </c>
      <c r="B464" t="s">
        <v>322</v>
      </c>
      <c r="C464">
        <v>98539533</v>
      </c>
      <c r="D464" t="s">
        <v>2435</v>
      </c>
      <c r="E464" t="s">
        <v>5</v>
      </c>
      <c r="F464">
        <v>25</v>
      </c>
      <c r="G464" s="1">
        <v>44095.547222222223</v>
      </c>
      <c r="H464" s="1">
        <v>44095.548611111109</v>
      </c>
      <c r="I464" t="s">
        <v>2436</v>
      </c>
      <c r="J464">
        <v>0</v>
      </c>
      <c r="K464">
        <v>0</v>
      </c>
      <c r="L464" t="s">
        <v>808</v>
      </c>
      <c r="M464" s="3">
        <f t="shared" si="7"/>
        <v>3.3333333267364651E-2</v>
      </c>
    </row>
    <row r="465" spans="1:13" x14ac:dyDescent="0.2">
      <c r="A465" t="s">
        <v>2437</v>
      </c>
      <c r="B465" t="s">
        <v>406</v>
      </c>
      <c r="C465">
        <v>3369990</v>
      </c>
      <c r="D465" t="s">
        <v>2438</v>
      </c>
      <c r="E465" t="s">
        <v>4</v>
      </c>
      <c r="F465">
        <v>1</v>
      </c>
      <c r="G465" s="1">
        <v>44095.54791666667</v>
      </c>
      <c r="H465" s="1">
        <v>44095.54791666667</v>
      </c>
      <c r="I465" t="s">
        <v>2439</v>
      </c>
      <c r="J465">
        <v>0</v>
      </c>
      <c r="K465">
        <v>0</v>
      </c>
      <c r="L465" t="s">
        <v>808</v>
      </c>
      <c r="M465" s="3">
        <f t="shared" si="7"/>
        <v>0</v>
      </c>
    </row>
    <row r="466" spans="1:13" x14ac:dyDescent="0.2">
      <c r="A466" t="s">
        <v>2440</v>
      </c>
      <c r="B466" t="s">
        <v>187</v>
      </c>
      <c r="C466">
        <v>42890755</v>
      </c>
      <c r="D466" t="s">
        <v>1091</v>
      </c>
      <c r="E466" t="s">
        <v>20</v>
      </c>
      <c r="F466">
        <v>10</v>
      </c>
      <c r="G466" s="1">
        <v>44095.54791666667</v>
      </c>
      <c r="H466" s="1">
        <v>44095.580555555556</v>
      </c>
      <c r="I466" t="s">
        <v>2441</v>
      </c>
      <c r="J466">
        <v>0</v>
      </c>
      <c r="K466">
        <v>0</v>
      </c>
      <c r="L466" t="s">
        <v>808</v>
      </c>
      <c r="M466" s="3">
        <f t="shared" si="7"/>
        <v>0.78333333326736465</v>
      </c>
    </row>
    <row r="467" spans="1:13" x14ac:dyDescent="0.2">
      <c r="A467" t="s">
        <v>2442</v>
      </c>
      <c r="B467" t="s">
        <v>187</v>
      </c>
      <c r="C467">
        <v>42890755</v>
      </c>
      <c r="D467" t="s">
        <v>2443</v>
      </c>
      <c r="E467" t="s">
        <v>20</v>
      </c>
      <c r="F467">
        <v>6</v>
      </c>
      <c r="G467" s="1">
        <v>44095.551388888889</v>
      </c>
      <c r="H467" s="1">
        <v>44095.552777777775</v>
      </c>
      <c r="I467" t="s">
        <v>2444</v>
      </c>
      <c r="J467">
        <v>0</v>
      </c>
      <c r="K467">
        <v>0</v>
      </c>
      <c r="L467" t="s">
        <v>808</v>
      </c>
      <c r="M467" s="3">
        <f t="shared" si="7"/>
        <v>3.3333333267364651E-2</v>
      </c>
    </row>
    <row r="468" spans="1:13" x14ac:dyDescent="0.2">
      <c r="A468" t="s">
        <v>2445</v>
      </c>
      <c r="B468" t="s">
        <v>406</v>
      </c>
      <c r="C468">
        <v>3369990</v>
      </c>
      <c r="D468" t="s">
        <v>1187</v>
      </c>
      <c r="E468" t="s">
        <v>4</v>
      </c>
      <c r="F468">
        <v>18</v>
      </c>
      <c r="G468" s="1">
        <v>44095.551388888889</v>
      </c>
      <c r="H468" s="1">
        <v>44095.556944444441</v>
      </c>
      <c r="I468" t="s">
        <v>2446</v>
      </c>
      <c r="J468">
        <v>0</v>
      </c>
      <c r="K468">
        <v>0</v>
      </c>
      <c r="L468" t="s">
        <v>808</v>
      </c>
      <c r="M468" s="3">
        <f t="shared" si="7"/>
        <v>0.13333333324408159</v>
      </c>
    </row>
    <row r="469" spans="1:13" x14ac:dyDescent="0.2">
      <c r="A469" t="s">
        <v>2447</v>
      </c>
      <c r="B469" t="s">
        <v>188</v>
      </c>
      <c r="C469">
        <v>1017272840</v>
      </c>
      <c r="D469" t="s">
        <v>652</v>
      </c>
      <c r="E469" t="s">
        <v>7</v>
      </c>
      <c r="F469">
        <v>8</v>
      </c>
      <c r="G469" s="1">
        <v>44095.552083333336</v>
      </c>
      <c r="H469" s="1">
        <v>44095.57708333333</v>
      </c>
      <c r="I469" t="s">
        <v>2448</v>
      </c>
      <c r="J469" s="2">
        <v>3000</v>
      </c>
      <c r="K469" t="s">
        <v>813</v>
      </c>
      <c r="L469" t="s">
        <v>810</v>
      </c>
      <c r="M469" s="3">
        <f t="shared" si="7"/>
        <v>0.59999999986030161</v>
      </c>
    </row>
    <row r="470" spans="1:13" x14ac:dyDescent="0.2">
      <c r="A470" t="s">
        <v>2449</v>
      </c>
      <c r="B470" t="s">
        <v>189</v>
      </c>
      <c r="C470">
        <v>42889778</v>
      </c>
      <c r="D470" t="s">
        <v>2450</v>
      </c>
      <c r="E470" t="s">
        <v>9</v>
      </c>
      <c r="F470">
        <v>1</v>
      </c>
      <c r="G470" s="1">
        <v>44095.552777777775</v>
      </c>
      <c r="H470" s="1">
        <v>44095.556250000001</v>
      </c>
      <c r="I470" t="s">
        <v>2451</v>
      </c>
      <c r="J470">
        <v>0</v>
      </c>
      <c r="K470">
        <v>0</v>
      </c>
      <c r="L470" t="s">
        <v>808</v>
      </c>
      <c r="M470" s="3">
        <f t="shared" si="7"/>
        <v>8.3333333430346102E-2</v>
      </c>
    </row>
    <row r="471" spans="1:13" x14ac:dyDescent="0.2">
      <c r="A471" t="s">
        <v>2452</v>
      </c>
      <c r="B471" t="s">
        <v>186</v>
      </c>
      <c r="C471">
        <v>42824842</v>
      </c>
      <c r="D471" t="s">
        <v>1131</v>
      </c>
      <c r="E471" t="s">
        <v>8</v>
      </c>
      <c r="F471">
        <v>14</v>
      </c>
      <c r="G471" s="1">
        <v>44095.553472222222</v>
      </c>
      <c r="H471" s="1">
        <v>44095.603472222225</v>
      </c>
      <c r="I471" t="s">
        <v>2453</v>
      </c>
      <c r="J471" s="2">
        <v>2000</v>
      </c>
      <c r="K471" t="s">
        <v>811</v>
      </c>
      <c r="L471" t="s">
        <v>810</v>
      </c>
      <c r="M471" s="3">
        <f t="shared" si="7"/>
        <v>1.2000000000698492</v>
      </c>
    </row>
    <row r="472" spans="1:13" x14ac:dyDescent="0.2">
      <c r="A472" t="s">
        <v>2454</v>
      </c>
      <c r="B472" t="s">
        <v>186</v>
      </c>
      <c r="C472">
        <v>42824842</v>
      </c>
      <c r="D472" t="s">
        <v>2455</v>
      </c>
      <c r="E472" t="s">
        <v>8</v>
      </c>
      <c r="F472">
        <v>13</v>
      </c>
      <c r="G472" s="1">
        <v>44095.554166666669</v>
      </c>
      <c r="H472" s="1">
        <v>44095.557638888888</v>
      </c>
      <c r="I472" t="s">
        <v>2456</v>
      </c>
      <c r="J472">
        <v>0</v>
      </c>
      <c r="K472">
        <v>0</v>
      </c>
      <c r="L472" t="s">
        <v>808</v>
      </c>
      <c r="M472" s="3">
        <f t="shared" si="7"/>
        <v>8.3333333255723119E-2</v>
      </c>
    </row>
    <row r="473" spans="1:13" x14ac:dyDescent="0.2">
      <c r="A473" t="s">
        <v>2457</v>
      </c>
      <c r="B473" t="s">
        <v>187</v>
      </c>
      <c r="C473">
        <v>42890755</v>
      </c>
      <c r="D473" t="s">
        <v>2458</v>
      </c>
      <c r="E473" t="s">
        <v>20</v>
      </c>
      <c r="F473">
        <v>5</v>
      </c>
      <c r="G473" s="1">
        <v>44095.554166666669</v>
      </c>
      <c r="H473" s="1">
        <v>44095.568749999999</v>
      </c>
      <c r="I473" t="s">
        <v>2459</v>
      </c>
      <c r="J473" s="2">
        <v>3000</v>
      </c>
      <c r="K473" t="s">
        <v>813</v>
      </c>
      <c r="L473" t="s">
        <v>810</v>
      </c>
      <c r="M473" s="3">
        <f t="shared" si="7"/>
        <v>0.34999999991850927</v>
      </c>
    </row>
    <row r="474" spans="1:13" x14ac:dyDescent="0.2">
      <c r="A474" t="s">
        <v>2460</v>
      </c>
      <c r="B474" t="s">
        <v>406</v>
      </c>
      <c r="C474">
        <v>3369990</v>
      </c>
      <c r="D474" t="s">
        <v>886</v>
      </c>
      <c r="E474" t="s">
        <v>4</v>
      </c>
      <c r="F474">
        <v>2</v>
      </c>
      <c r="G474" s="1">
        <v>44095.554861111108</v>
      </c>
      <c r="H474" s="1">
        <v>44095.555555555555</v>
      </c>
      <c r="I474" t="s">
        <v>2461</v>
      </c>
      <c r="J474">
        <v>0</v>
      </c>
      <c r="K474">
        <v>0</v>
      </c>
      <c r="L474" t="s">
        <v>808</v>
      </c>
      <c r="M474" s="3">
        <f t="shared" si="7"/>
        <v>1.6666666720993817E-2</v>
      </c>
    </row>
    <row r="475" spans="1:13" x14ac:dyDescent="0.2">
      <c r="A475" t="s">
        <v>2462</v>
      </c>
      <c r="B475" t="s">
        <v>406</v>
      </c>
      <c r="C475">
        <v>3369990</v>
      </c>
      <c r="D475" t="s">
        <v>886</v>
      </c>
      <c r="E475" t="s">
        <v>4</v>
      </c>
      <c r="F475">
        <v>2</v>
      </c>
      <c r="G475" s="1">
        <v>44095.556250000001</v>
      </c>
      <c r="H475" s="1">
        <v>44095.558333333334</v>
      </c>
      <c r="I475" t="s">
        <v>2463</v>
      </c>
      <c r="J475">
        <v>0</v>
      </c>
      <c r="K475">
        <v>0</v>
      </c>
      <c r="L475" t="s">
        <v>808</v>
      </c>
      <c r="M475" s="3">
        <f t="shared" si="7"/>
        <v>4.9999999988358468E-2</v>
      </c>
    </row>
    <row r="476" spans="1:13" x14ac:dyDescent="0.2">
      <c r="A476" t="s">
        <v>2464</v>
      </c>
      <c r="B476" t="s">
        <v>406</v>
      </c>
      <c r="C476">
        <v>3369990</v>
      </c>
      <c r="D476" t="s">
        <v>884</v>
      </c>
      <c r="E476" t="s">
        <v>4</v>
      </c>
      <c r="F476">
        <v>14</v>
      </c>
      <c r="G476" s="1">
        <v>44095.557638888888</v>
      </c>
      <c r="H476" s="1">
        <v>44095.743055555555</v>
      </c>
      <c r="I476" t="s">
        <v>2465</v>
      </c>
      <c r="J476">
        <v>0</v>
      </c>
      <c r="K476">
        <v>0</v>
      </c>
      <c r="L476" t="s">
        <v>808</v>
      </c>
      <c r="M476" s="3">
        <f t="shared" si="7"/>
        <v>4.4500000000116415</v>
      </c>
    </row>
    <row r="477" spans="1:13" x14ac:dyDescent="0.2">
      <c r="A477" t="s">
        <v>2466</v>
      </c>
      <c r="B477" t="s">
        <v>406</v>
      </c>
      <c r="C477">
        <v>3369990</v>
      </c>
      <c r="D477" t="s">
        <v>2467</v>
      </c>
      <c r="E477" t="s">
        <v>4</v>
      </c>
      <c r="F477">
        <v>3</v>
      </c>
      <c r="G477" s="1">
        <v>44095.559027777781</v>
      </c>
      <c r="H477" s="1">
        <v>44095.59097222222</v>
      </c>
      <c r="I477" t="s">
        <v>2468</v>
      </c>
      <c r="J477" s="2">
        <v>2000</v>
      </c>
      <c r="K477" t="s">
        <v>811</v>
      </c>
      <c r="L477" t="s">
        <v>810</v>
      </c>
      <c r="M477" s="3">
        <f t="shared" si="7"/>
        <v>0.76666666654637083</v>
      </c>
    </row>
    <row r="478" spans="1:13" x14ac:dyDescent="0.2">
      <c r="A478" t="s">
        <v>2469</v>
      </c>
      <c r="B478" t="s">
        <v>189</v>
      </c>
      <c r="C478">
        <v>42889778</v>
      </c>
      <c r="D478" t="s">
        <v>2470</v>
      </c>
      <c r="E478" t="s">
        <v>9</v>
      </c>
      <c r="F478">
        <v>4</v>
      </c>
      <c r="G478" s="1">
        <v>44095.55972222222</v>
      </c>
      <c r="H478" s="1">
        <v>44095.578472222223</v>
      </c>
      <c r="I478" t="s">
        <v>2471</v>
      </c>
      <c r="J478" s="2">
        <v>3000</v>
      </c>
      <c r="K478" t="s">
        <v>813</v>
      </c>
      <c r="L478" t="s">
        <v>810</v>
      </c>
      <c r="M478" s="3">
        <f t="shared" si="7"/>
        <v>0.45000000006984919</v>
      </c>
    </row>
    <row r="479" spans="1:13" x14ac:dyDescent="0.2">
      <c r="A479" t="s">
        <v>2472</v>
      </c>
      <c r="B479" t="s">
        <v>183</v>
      </c>
      <c r="C479">
        <v>42827818</v>
      </c>
      <c r="D479" t="s">
        <v>1114</v>
      </c>
      <c r="E479" t="s">
        <v>3</v>
      </c>
      <c r="F479">
        <v>9</v>
      </c>
      <c r="G479" s="1">
        <v>44095.55972222222</v>
      </c>
      <c r="H479" s="1">
        <v>44095.582638888889</v>
      </c>
      <c r="I479" t="s">
        <v>2473</v>
      </c>
      <c r="J479" s="2">
        <v>3000</v>
      </c>
      <c r="K479">
        <v>0</v>
      </c>
      <c r="L479" t="s">
        <v>809</v>
      </c>
      <c r="M479" s="3">
        <f t="shared" si="7"/>
        <v>0.55000000004656613</v>
      </c>
    </row>
    <row r="480" spans="1:13" x14ac:dyDescent="0.2">
      <c r="A480" t="s">
        <v>2474</v>
      </c>
      <c r="B480" t="s">
        <v>183</v>
      </c>
      <c r="C480">
        <v>42827818</v>
      </c>
      <c r="D480" t="s">
        <v>2475</v>
      </c>
      <c r="E480" t="s">
        <v>3</v>
      </c>
      <c r="F480">
        <v>24</v>
      </c>
      <c r="G480" s="1">
        <v>44095.564583333333</v>
      </c>
      <c r="H480" s="1">
        <v>44095.65</v>
      </c>
      <c r="I480" t="s">
        <v>2476</v>
      </c>
      <c r="J480" s="2">
        <v>4000</v>
      </c>
      <c r="K480" t="s">
        <v>866</v>
      </c>
      <c r="L480" t="s">
        <v>810</v>
      </c>
      <c r="M480" s="3">
        <f t="shared" si="7"/>
        <v>2.0500000000465661</v>
      </c>
    </row>
    <row r="481" spans="1:13" x14ac:dyDescent="0.2">
      <c r="A481" t="s">
        <v>2477</v>
      </c>
      <c r="B481" t="s">
        <v>189</v>
      </c>
      <c r="C481">
        <v>42889778</v>
      </c>
      <c r="D481" t="s">
        <v>2478</v>
      </c>
      <c r="E481" t="s">
        <v>9</v>
      </c>
      <c r="F481">
        <v>3</v>
      </c>
      <c r="G481" s="1">
        <v>44095.564583333333</v>
      </c>
      <c r="H481" s="1">
        <v>44095.595138888886</v>
      </c>
      <c r="I481" t="s">
        <v>2479</v>
      </c>
      <c r="J481" s="2">
        <v>3000</v>
      </c>
      <c r="K481" t="s">
        <v>813</v>
      </c>
      <c r="L481" t="s">
        <v>810</v>
      </c>
      <c r="M481" s="3">
        <f t="shared" si="7"/>
        <v>0.73333333327900618</v>
      </c>
    </row>
    <row r="482" spans="1:13" x14ac:dyDescent="0.2">
      <c r="A482" t="s">
        <v>2480</v>
      </c>
      <c r="B482" t="s">
        <v>189</v>
      </c>
      <c r="C482">
        <v>42889778</v>
      </c>
      <c r="D482" t="s">
        <v>802</v>
      </c>
      <c r="E482" t="s">
        <v>9</v>
      </c>
      <c r="F482">
        <v>11</v>
      </c>
      <c r="G482" s="1">
        <v>44095.56527777778</v>
      </c>
      <c r="H482" s="1">
        <v>44095.609027777777</v>
      </c>
      <c r="I482" t="s">
        <v>2481</v>
      </c>
      <c r="J482" s="2">
        <v>3000</v>
      </c>
      <c r="K482" t="s">
        <v>813</v>
      </c>
      <c r="L482" t="s">
        <v>810</v>
      </c>
      <c r="M482" s="3">
        <f t="shared" si="7"/>
        <v>1.0499999999301508</v>
      </c>
    </row>
    <row r="483" spans="1:13" x14ac:dyDescent="0.2">
      <c r="A483" t="s">
        <v>2482</v>
      </c>
      <c r="B483" t="s">
        <v>183</v>
      </c>
      <c r="C483">
        <v>42827818</v>
      </c>
      <c r="D483" t="s">
        <v>2483</v>
      </c>
      <c r="E483" t="s">
        <v>3</v>
      </c>
      <c r="F483">
        <v>5</v>
      </c>
      <c r="G483" s="1">
        <v>44095.565972222219</v>
      </c>
      <c r="H483" s="1">
        <v>44095.57708333333</v>
      </c>
      <c r="I483" t="s">
        <v>2484</v>
      </c>
      <c r="J483" s="2">
        <v>3000</v>
      </c>
      <c r="K483" t="s">
        <v>813</v>
      </c>
      <c r="L483" t="s">
        <v>810</v>
      </c>
      <c r="M483" s="3">
        <f t="shared" si="7"/>
        <v>0.26666666666278616</v>
      </c>
    </row>
    <row r="484" spans="1:13" x14ac:dyDescent="0.2">
      <c r="A484" t="s">
        <v>2485</v>
      </c>
      <c r="B484" t="s">
        <v>186</v>
      </c>
      <c r="C484">
        <v>42824842</v>
      </c>
      <c r="D484" t="s">
        <v>2486</v>
      </c>
      <c r="E484" t="s">
        <v>8</v>
      </c>
      <c r="F484">
        <v>6</v>
      </c>
      <c r="G484" s="1">
        <v>44095.565972222219</v>
      </c>
      <c r="H484" s="1">
        <v>44095.567361111112</v>
      </c>
      <c r="I484" t="s">
        <v>2487</v>
      </c>
      <c r="J484">
        <v>0</v>
      </c>
      <c r="K484">
        <v>0</v>
      </c>
      <c r="L484" t="s">
        <v>808</v>
      </c>
      <c r="M484" s="3">
        <f t="shared" si="7"/>
        <v>3.3333333441987634E-2</v>
      </c>
    </row>
    <row r="485" spans="1:13" x14ac:dyDescent="0.2">
      <c r="A485" t="s">
        <v>2488</v>
      </c>
      <c r="B485" t="s">
        <v>188</v>
      </c>
      <c r="C485">
        <v>1017272840</v>
      </c>
      <c r="D485" t="s">
        <v>2489</v>
      </c>
      <c r="E485" t="s">
        <v>7</v>
      </c>
      <c r="F485">
        <v>14</v>
      </c>
      <c r="G485" s="1">
        <v>44095.566666666666</v>
      </c>
      <c r="H485" s="1">
        <v>44095.566666666666</v>
      </c>
      <c r="I485" t="s">
        <v>2490</v>
      </c>
      <c r="J485">
        <v>0</v>
      </c>
      <c r="K485">
        <v>0</v>
      </c>
      <c r="L485" t="s">
        <v>808</v>
      </c>
      <c r="M485" s="3">
        <f t="shared" si="7"/>
        <v>0</v>
      </c>
    </row>
    <row r="486" spans="1:13" x14ac:dyDescent="0.2">
      <c r="A486" t="s">
        <v>2491</v>
      </c>
      <c r="B486" t="s">
        <v>188</v>
      </c>
      <c r="C486">
        <v>1017272840</v>
      </c>
      <c r="D486" t="s">
        <v>2489</v>
      </c>
      <c r="E486" t="s">
        <v>7</v>
      </c>
      <c r="F486">
        <v>14</v>
      </c>
      <c r="G486" s="1">
        <v>44095.566666666666</v>
      </c>
      <c r="H486" s="1">
        <v>44095.586111111108</v>
      </c>
      <c r="I486" t="s">
        <v>2492</v>
      </c>
      <c r="J486" s="2">
        <v>3000</v>
      </c>
      <c r="K486" t="s">
        <v>813</v>
      </c>
      <c r="L486" t="s">
        <v>810</v>
      </c>
      <c r="M486" s="3">
        <f t="shared" si="7"/>
        <v>0.46666666661622003</v>
      </c>
    </row>
    <row r="487" spans="1:13" x14ac:dyDescent="0.2">
      <c r="A487" t="s">
        <v>2493</v>
      </c>
      <c r="B487" t="s">
        <v>322</v>
      </c>
      <c r="C487">
        <v>98539533</v>
      </c>
      <c r="D487" t="s">
        <v>2494</v>
      </c>
      <c r="E487" t="s">
        <v>5</v>
      </c>
      <c r="F487">
        <v>25</v>
      </c>
      <c r="G487" s="1">
        <v>44095.566666666666</v>
      </c>
      <c r="H487" s="1">
        <v>44095.568055555559</v>
      </c>
      <c r="I487" t="s">
        <v>2495</v>
      </c>
      <c r="J487">
        <v>0</v>
      </c>
      <c r="K487">
        <v>0</v>
      </c>
      <c r="L487" t="s">
        <v>808</v>
      </c>
      <c r="M487" s="3">
        <f t="shared" si="7"/>
        <v>3.3333333441987634E-2</v>
      </c>
    </row>
    <row r="488" spans="1:13" x14ac:dyDescent="0.2">
      <c r="A488" t="s">
        <v>2496</v>
      </c>
      <c r="B488" t="s">
        <v>188</v>
      </c>
      <c r="C488">
        <v>1017272840</v>
      </c>
      <c r="D488" t="s">
        <v>209</v>
      </c>
      <c r="E488" t="s">
        <v>7</v>
      </c>
      <c r="F488">
        <v>7</v>
      </c>
      <c r="G488" s="1">
        <v>44095.567361111112</v>
      </c>
      <c r="H488" s="1">
        <v>44095.578472222223</v>
      </c>
      <c r="I488" t="s">
        <v>2497</v>
      </c>
      <c r="J488" s="2">
        <v>3000</v>
      </c>
      <c r="K488" t="s">
        <v>813</v>
      </c>
      <c r="L488" t="s">
        <v>810</v>
      </c>
      <c r="M488" s="3">
        <f t="shared" si="7"/>
        <v>0.26666666666278616</v>
      </c>
    </row>
    <row r="489" spans="1:13" x14ac:dyDescent="0.2">
      <c r="A489" t="s">
        <v>2498</v>
      </c>
      <c r="B489" t="s">
        <v>189</v>
      </c>
      <c r="C489">
        <v>42889778</v>
      </c>
      <c r="D489" t="s">
        <v>2499</v>
      </c>
      <c r="E489" t="s">
        <v>9</v>
      </c>
      <c r="F489">
        <v>5</v>
      </c>
      <c r="G489" s="1">
        <v>44095.567361111112</v>
      </c>
      <c r="H489" s="1">
        <v>44095.648611111108</v>
      </c>
      <c r="I489" t="s">
        <v>2500</v>
      </c>
      <c r="J489" s="2">
        <v>5250</v>
      </c>
      <c r="K489">
        <v>0</v>
      </c>
      <c r="L489" t="s">
        <v>809</v>
      </c>
      <c r="M489" s="3">
        <f t="shared" si="7"/>
        <v>1.9499999998952262</v>
      </c>
    </row>
    <row r="490" spans="1:13" x14ac:dyDescent="0.2">
      <c r="A490" t="s">
        <v>2501</v>
      </c>
      <c r="B490" t="s">
        <v>187</v>
      </c>
      <c r="C490">
        <v>42890755</v>
      </c>
      <c r="D490" t="s">
        <v>1849</v>
      </c>
      <c r="E490" t="s">
        <v>20</v>
      </c>
      <c r="F490">
        <v>7</v>
      </c>
      <c r="G490" s="1">
        <v>44095.568055555559</v>
      </c>
      <c r="H490" s="1">
        <v>44095.6</v>
      </c>
      <c r="I490" t="s">
        <v>2502</v>
      </c>
      <c r="J490" s="2">
        <v>3000</v>
      </c>
      <c r="K490" t="s">
        <v>813</v>
      </c>
      <c r="L490" t="s">
        <v>810</v>
      </c>
      <c r="M490" s="3">
        <f t="shared" si="7"/>
        <v>0.76666666654637083</v>
      </c>
    </row>
    <row r="491" spans="1:13" x14ac:dyDescent="0.2">
      <c r="A491" t="s">
        <v>2503</v>
      </c>
      <c r="B491" t="s">
        <v>188</v>
      </c>
      <c r="C491">
        <v>1017272840</v>
      </c>
      <c r="D491" t="s">
        <v>1185</v>
      </c>
      <c r="E491" t="s">
        <v>7</v>
      </c>
      <c r="F491">
        <v>4</v>
      </c>
      <c r="G491" s="1">
        <v>44095.568055555559</v>
      </c>
      <c r="H491" s="1">
        <v>44095.568055555559</v>
      </c>
      <c r="I491" t="s">
        <v>2504</v>
      </c>
      <c r="J491">
        <v>0</v>
      </c>
      <c r="K491">
        <v>0</v>
      </c>
      <c r="L491" t="s">
        <v>808</v>
      </c>
      <c r="M491" s="3">
        <f t="shared" si="7"/>
        <v>0</v>
      </c>
    </row>
    <row r="492" spans="1:13" x14ac:dyDescent="0.2">
      <c r="A492" t="s">
        <v>2505</v>
      </c>
      <c r="B492" t="s">
        <v>188</v>
      </c>
      <c r="C492">
        <v>1017272840</v>
      </c>
      <c r="D492" t="s">
        <v>1185</v>
      </c>
      <c r="E492" t="s">
        <v>7</v>
      </c>
      <c r="F492">
        <v>4</v>
      </c>
      <c r="G492" s="1">
        <v>44095.568055555559</v>
      </c>
      <c r="H492" s="1">
        <v>44095.572222222225</v>
      </c>
      <c r="I492" t="s">
        <v>2506</v>
      </c>
      <c r="J492">
        <v>0</v>
      </c>
      <c r="K492">
        <v>0</v>
      </c>
      <c r="L492" t="s">
        <v>808</v>
      </c>
      <c r="M492" s="3">
        <f t="shared" si="7"/>
        <v>9.9999999976716936E-2</v>
      </c>
    </row>
    <row r="493" spans="1:13" x14ac:dyDescent="0.2">
      <c r="A493" t="s">
        <v>2507</v>
      </c>
      <c r="B493" t="s">
        <v>188</v>
      </c>
      <c r="C493">
        <v>1017272840</v>
      </c>
      <c r="D493" t="s">
        <v>1025</v>
      </c>
      <c r="E493" t="s">
        <v>7</v>
      </c>
      <c r="F493">
        <v>5</v>
      </c>
      <c r="G493" s="1">
        <v>44095.568749999999</v>
      </c>
      <c r="H493" s="1">
        <v>44095.756249999999</v>
      </c>
      <c r="I493" t="s">
        <v>2508</v>
      </c>
      <c r="J493">
        <v>0</v>
      </c>
      <c r="K493">
        <v>0</v>
      </c>
      <c r="L493" t="s">
        <v>808</v>
      </c>
      <c r="M493" s="3">
        <f t="shared" si="7"/>
        <v>4.5</v>
      </c>
    </row>
    <row r="494" spans="1:13" x14ac:dyDescent="0.2">
      <c r="A494" t="s">
        <v>2509</v>
      </c>
      <c r="B494" t="s">
        <v>187</v>
      </c>
      <c r="C494">
        <v>42890755</v>
      </c>
      <c r="D494" t="s">
        <v>2510</v>
      </c>
      <c r="E494" t="s">
        <v>20</v>
      </c>
      <c r="F494">
        <v>1</v>
      </c>
      <c r="G494" s="1">
        <v>44095.570138888892</v>
      </c>
      <c r="H494" s="1">
        <v>44095.617361111108</v>
      </c>
      <c r="I494" t="s">
        <v>2511</v>
      </c>
      <c r="J494" s="2">
        <v>3000</v>
      </c>
      <c r="K494" t="s">
        <v>813</v>
      </c>
      <c r="L494" t="s">
        <v>810</v>
      </c>
      <c r="M494" s="3">
        <f t="shared" si="7"/>
        <v>1.1333333331858739</v>
      </c>
    </row>
    <row r="495" spans="1:13" x14ac:dyDescent="0.2">
      <c r="A495" t="s">
        <v>2512</v>
      </c>
      <c r="B495" t="s">
        <v>189</v>
      </c>
      <c r="C495">
        <v>42889778</v>
      </c>
      <c r="D495" t="s">
        <v>2513</v>
      </c>
      <c r="E495" t="s">
        <v>9</v>
      </c>
      <c r="F495">
        <v>8</v>
      </c>
      <c r="G495" s="1">
        <v>44095.571527777778</v>
      </c>
      <c r="H495" s="1">
        <v>44095.59652777778</v>
      </c>
      <c r="I495" t="s">
        <v>2514</v>
      </c>
      <c r="J495" s="2">
        <v>3000</v>
      </c>
      <c r="K495" t="s">
        <v>813</v>
      </c>
      <c r="L495" t="s">
        <v>810</v>
      </c>
      <c r="M495" s="3">
        <f t="shared" si="7"/>
        <v>0.6000000000349246</v>
      </c>
    </row>
    <row r="496" spans="1:13" x14ac:dyDescent="0.2">
      <c r="A496" t="s">
        <v>2515</v>
      </c>
      <c r="B496" t="s">
        <v>186</v>
      </c>
      <c r="C496">
        <v>42824842</v>
      </c>
      <c r="D496" t="s">
        <v>2516</v>
      </c>
      <c r="E496" t="s">
        <v>8</v>
      </c>
      <c r="F496">
        <v>1</v>
      </c>
      <c r="G496" s="1">
        <v>44095.572222222225</v>
      </c>
      <c r="H496" s="1">
        <v>44095.578472222223</v>
      </c>
      <c r="I496" t="s">
        <v>2517</v>
      </c>
      <c r="J496">
        <v>0</v>
      </c>
      <c r="K496">
        <v>0</v>
      </c>
      <c r="L496" t="s">
        <v>808</v>
      </c>
      <c r="M496" s="3">
        <f t="shared" si="7"/>
        <v>0.1499999999650754</v>
      </c>
    </row>
    <row r="497" spans="1:13" x14ac:dyDescent="0.2">
      <c r="A497" t="s">
        <v>2518</v>
      </c>
      <c r="B497" t="s">
        <v>189</v>
      </c>
      <c r="C497">
        <v>42889778</v>
      </c>
      <c r="D497" t="s">
        <v>97</v>
      </c>
      <c r="E497" t="s">
        <v>9</v>
      </c>
      <c r="F497">
        <v>6</v>
      </c>
      <c r="G497" s="1">
        <v>44095.573611111111</v>
      </c>
      <c r="H497" s="1">
        <v>44095.574999999997</v>
      </c>
      <c r="I497" t="s">
        <v>2519</v>
      </c>
      <c r="J497">
        <v>0</v>
      </c>
      <c r="K497">
        <v>0</v>
      </c>
      <c r="L497" t="s">
        <v>808</v>
      </c>
      <c r="M497" s="3">
        <f t="shared" si="7"/>
        <v>3.3333333267364651E-2</v>
      </c>
    </row>
    <row r="498" spans="1:13" x14ac:dyDescent="0.2">
      <c r="A498" t="s">
        <v>2520</v>
      </c>
      <c r="B498" t="s">
        <v>187</v>
      </c>
      <c r="C498">
        <v>42890755</v>
      </c>
      <c r="D498" t="s">
        <v>962</v>
      </c>
      <c r="E498" t="s">
        <v>20</v>
      </c>
      <c r="F498">
        <v>9</v>
      </c>
      <c r="G498" s="1">
        <v>44095.574305555558</v>
      </c>
      <c r="H498" s="1">
        <v>44095.81527777778</v>
      </c>
      <c r="I498" t="s">
        <v>2521</v>
      </c>
      <c r="J498">
        <v>0</v>
      </c>
      <c r="K498">
        <v>0</v>
      </c>
      <c r="L498" t="s">
        <v>808</v>
      </c>
      <c r="M498" s="3">
        <f t="shared" si="7"/>
        <v>5.7833333333255723</v>
      </c>
    </row>
    <row r="499" spans="1:13" x14ac:dyDescent="0.2">
      <c r="A499" t="s">
        <v>2522</v>
      </c>
      <c r="B499" t="s">
        <v>189</v>
      </c>
      <c r="C499">
        <v>42889778</v>
      </c>
      <c r="D499" t="s">
        <v>30</v>
      </c>
      <c r="E499" t="s">
        <v>9</v>
      </c>
      <c r="F499">
        <v>9</v>
      </c>
      <c r="G499" s="1">
        <v>44095.574305555558</v>
      </c>
      <c r="H499" s="1">
        <v>44095.605555555558</v>
      </c>
      <c r="I499" t="s">
        <v>2523</v>
      </c>
      <c r="J499" s="2">
        <v>3000</v>
      </c>
      <c r="K499">
        <v>0</v>
      </c>
      <c r="L499" t="s">
        <v>809</v>
      </c>
      <c r="M499" s="3">
        <f t="shared" si="7"/>
        <v>0.75</v>
      </c>
    </row>
    <row r="500" spans="1:13" x14ac:dyDescent="0.2">
      <c r="A500" t="s">
        <v>2524</v>
      </c>
      <c r="B500" t="s">
        <v>322</v>
      </c>
      <c r="C500">
        <v>98539533</v>
      </c>
      <c r="D500" t="s">
        <v>612</v>
      </c>
      <c r="E500" t="s">
        <v>5</v>
      </c>
      <c r="F500">
        <v>5</v>
      </c>
      <c r="G500" s="1">
        <v>44095.574999999997</v>
      </c>
      <c r="H500" s="1">
        <v>44095.61041666667</v>
      </c>
      <c r="I500" t="s">
        <v>2525</v>
      </c>
      <c r="J500" s="2">
        <v>3000</v>
      </c>
      <c r="K500" t="s">
        <v>813</v>
      </c>
      <c r="L500" t="s">
        <v>810</v>
      </c>
      <c r="M500" s="3">
        <f t="shared" si="7"/>
        <v>0.85000000015133992</v>
      </c>
    </row>
    <row r="501" spans="1:13" x14ac:dyDescent="0.2">
      <c r="A501" t="s">
        <v>2526</v>
      </c>
      <c r="B501" t="s">
        <v>406</v>
      </c>
      <c r="C501">
        <v>3369990</v>
      </c>
      <c r="D501" t="s">
        <v>2527</v>
      </c>
      <c r="E501" t="s">
        <v>4</v>
      </c>
      <c r="F501">
        <v>1</v>
      </c>
      <c r="G501" s="1">
        <v>44095.574999999997</v>
      </c>
      <c r="H501" s="1">
        <v>44095.624305555553</v>
      </c>
      <c r="I501" t="s">
        <v>2528</v>
      </c>
      <c r="J501" s="2">
        <v>3000</v>
      </c>
      <c r="K501" t="s">
        <v>813</v>
      </c>
      <c r="L501" t="s">
        <v>810</v>
      </c>
      <c r="M501" s="3">
        <f t="shared" si="7"/>
        <v>1.1833333333488554</v>
      </c>
    </row>
    <row r="502" spans="1:13" x14ac:dyDescent="0.2">
      <c r="A502" t="s">
        <v>2529</v>
      </c>
      <c r="B502" t="s">
        <v>322</v>
      </c>
      <c r="C502">
        <v>98539533</v>
      </c>
      <c r="D502" t="s">
        <v>2530</v>
      </c>
      <c r="E502" t="s">
        <v>5</v>
      </c>
      <c r="F502">
        <v>26</v>
      </c>
      <c r="G502" s="1">
        <v>44095.576388888891</v>
      </c>
      <c r="H502" s="1">
        <v>44095.580555555556</v>
      </c>
      <c r="I502" t="s">
        <v>2531</v>
      </c>
      <c r="J502">
        <v>0</v>
      </c>
      <c r="K502">
        <v>0</v>
      </c>
      <c r="L502" t="s">
        <v>808</v>
      </c>
      <c r="M502" s="3">
        <f t="shared" si="7"/>
        <v>9.9999999976716936E-2</v>
      </c>
    </row>
    <row r="503" spans="1:13" x14ac:dyDescent="0.2">
      <c r="A503" t="s">
        <v>2532</v>
      </c>
      <c r="B503" t="s">
        <v>187</v>
      </c>
      <c r="C503">
        <v>42890755</v>
      </c>
      <c r="D503" t="s">
        <v>1019</v>
      </c>
      <c r="E503" t="s">
        <v>20</v>
      </c>
      <c r="F503">
        <v>19</v>
      </c>
      <c r="G503" s="1">
        <v>44095.577777777777</v>
      </c>
      <c r="H503" s="1">
        <v>44095.633333333331</v>
      </c>
      <c r="I503" t="s">
        <v>2533</v>
      </c>
      <c r="J503">
        <v>0</v>
      </c>
      <c r="K503">
        <v>0</v>
      </c>
      <c r="L503" t="s">
        <v>808</v>
      </c>
      <c r="M503" s="3">
        <f t="shared" si="7"/>
        <v>1.3333333333139308</v>
      </c>
    </row>
    <row r="504" spans="1:13" x14ac:dyDescent="0.2">
      <c r="A504" t="s">
        <v>2534</v>
      </c>
      <c r="B504" t="s">
        <v>322</v>
      </c>
      <c r="C504">
        <v>98539533</v>
      </c>
      <c r="D504" t="s">
        <v>2535</v>
      </c>
      <c r="E504" t="s">
        <v>5</v>
      </c>
      <c r="F504">
        <v>6</v>
      </c>
      <c r="G504" s="1">
        <v>44095.57916666667</v>
      </c>
      <c r="H504" s="1">
        <v>44095.743750000001</v>
      </c>
      <c r="I504" t="s">
        <v>2536</v>
      </c>
      <c r="J504" s="2">
        <v>11250</v>
      </c>
      <c r="K504" t="s">
        <v>1052</v>
      </c>
      <c r="L504" t="s">
        <v>810</v>
      </c>
      <c r="M504" s="3">
        <f t="shared" si="7"/>
        <v>3.9499999999534339</v>
      </c>
    </row>
    <row r="505" spans="1:13" x14ac:dyDescent="0.2">
      <c r="A505" t="s">
        <v>2537</v>
      </c>
      <c r="B505" t="s">
        <v>188</v>
      </c>
      <c r="C505">
        <v>1017272840</v>
      </c>
      <c r="D505" t="s">
        <v>634</v>
      </c>
      <c r="E505" t="s">
        <v>7</v>
      </c>
      <c r="F505">
        <v>7</v>
      </c>
      <c r="G505" s="1">
        <v>44095.579861111109</v>
      </c>
      <c r="H505" s="1">
        <v>44095.579861111109</v>
      </c>
      <c r="I505" t="s">
        <v>2538</v>
      </c>
      <c r="J505">
        <v>0</v>
      </c>
      <c r="K505">
        <v>0</v>
      </c>
      <c r="L505" t="s">
        <v>808</v>
      </c>
      <c r="M505" s="3">
        <f t="shared" si="7"/>
        <v>0</v>
      </c>
    </row>
    <row r="506" spans="1:13" x14ac:dyDescent="0.2">
      <c r="A506" t="s">
        <v>2539</v>
      </c>
      <c r="B506" t="s">
        <v>188</v>
      </c>
      <c r="C506">
        <v>1017272840</v>
      </c>
      <c r="D506" t="s">
        <v>634</v>
      </c>
      <c r="E506" t="s">
        <v>7</v>
      </c>
      <c r="F506">
        <v>7</v>
      </c>
      <c r="G506" s="1">
        <v>44095.579861111109</v>
      </c>
      <c r="H506" s="1">
        <v>44095.710416666669</v>
      </c>
      <c r="I506" t="s">
        <v>2540</v>
      </c>
      <c r="J506" s="2">
        <v>9000</v>
      </c>
      <c r="K506" t="s">
        <v>843</v>
      </c>
      <c r="L506" t="s">
        <v>810</v>
      </c>
      <c r="M506" s="3">
        <f t="shared" si="7"/>
        <v>3.1333333334187046</v>
      </c>
    </row>
    <row r="507" spans="1:13" x14ac:dyDescent="0.2">
      <c r="A507" t="s">
        <v>2541</v>
      </c>
      <c r="B507" t="s">
        <v>183</v>
      </c>
      <c r="C507">
        <v>42827818</v>
      </c>
      <c r="D507" t="s">
        <v>2542</v>
      </c>
      <c r="E507" t="s">
        <v>3</v>
      </c>
      <c r="F507">
        <v>5</v>
      </c>
      <c r="G507" s="1">
        <v>44095.579861111109</v>
      </c>
      <c r="H507" s="1">
        <v>44095.609027777777</v>
      </c>
      <c r="I507" t="s">
        <v>2543</v>
      </c>
      <c r="J507" s="2">
        <v>3000</v>
      </c>
      <c r="K507" t="s">
        <v>813</v>
      </c>
      <c r="L507" t="s">
        <v>810</v>
      </c>
      <c r="M507" s="3">
        <f t="shared" si="7"/>
        <v>0.70000000001164153</v>
      </c>
    </row>
    <row r="508" spans="1:13" x14ac:dyDescent="0.2">
      <c r="A508" t="s">
        <v>2544</v>
      </c>
      <c r="B508" t="s">
        <v>188</v>
      </c>
      <c r="C508">
        <v>1017272840</v>
      </c>
      <c r="D508" t="s">
        <v>2545</v>
      </c>
      <c r="E508" t="s">
        <v>7</v>
      </c>
      <c r="F508">
        <v>8</v>
      </c>
      <c r="G508" s="1">
        <v>44095.579861111109</v>
      </c>
      <c r="H508" s="1">
        <v>44095.592361111114</v>
      </c>
      <c r="I508" t="s">
        <v>2546</v>
      </c>
      <c r="J508" s="2">
        <v>3000</v>
      </c>
      <c r="K508" t="s">
        <v>813</v>
      </c>
      <c r="L508" t="s">
        <v>810</v>
      </c>
      <c r="M508" s="3">
        <f t="shared" si="7"/>
        <v>0.30000000010477379</v>
      </c>
    </row>
    <row r="509" spans="1:13" x14ac:dyDescent="0.2">
      <c r="A509" t="s">
        <v>2547</v>
      </c>
      <c r="B509" t="s">
        <v>183</v>
      </c>
      <c r="C509">
        <v>42827818</v>
      </c>
      <c r="D509" t="s">
        <v>747</v>
      </c>
      <c r="E509" t="s">
        <v>3</v>
      </c>
      <c r="F509">
        <v>1</v>
      </c>
      <c r="G509" s="1">
        <v>44095.579861111109</v>
      </c>
      <c r="H509" s="1">
        <v>44095.604166666664</v>
      </c>
      <c r="I509" t="s">
        <v>2548</v>
      </c>
      <c r="J509" s="2">
        <v>3000</v>
      </c>
      <c r="K509" t="s">
        <v>813</v>
      </c>
      <c r="L509" t="s">
        <v>810</v>
      </c>
      <c r="M509" s="3">
        <f t="shared" si="7"/>
        <v>0.58333333331393078</v>
      </c>
    </row>
    <row r="510" spans="1:13" x14ac:dyDescent="0.2">
      <c r="A510" t="s">
        <v>2549</v>
      </c>
      <c r="B510" t="s">
        <v>187</v>
      </c>
      <c r="C510">
        <v>42890755</v>
      </c>
      <c r="D510" t="s">
        <v>2550</v>
      </c>
      <c r="E510" t="s">
        <v>20</v>
      </c>
      <c r="F510">
        <v>3</v>
      </c>
      <c r="G510" s="1">
        <v>44095.580555555556</v>
      </c>
      <c r="H510" s="1">
        <v>44095.59097222222</v>
      </c>
      <c r="I510" t="s">
        <v>2551</v>
      </c>
      <c r="J510">
        <v>0</v>
      </c>
      <c r="K510">
        <v>0</v>
      </c>
      <c r="L510" t="s">
        <v>808</v>
      </c>
      <c r="M510" s="3">
        <f t="shared" si="7"/>
        <v>0.24999999994179234</v>
      </c>
    </row>
    <row r="511" spans="1:13" x14ac:dyDescent="0.2">
      <c r="A511" t="s">
        <v>2552</v>
      </c>
      <c r="B511" t="s">
        <v>187</v>
      </c>
      <c r="C511">
        <v>42890755</v>
      </c>
      <c r="D511" t="s">
        <v>771</v>
      </c>
      <c r="E511" t="s">
        <v>20</v>
      </c>
      <c r="F511">
        <v>10</v>
      </c>
      <c r="G511" s="1">
        <v>44095.581250000003</v>
      </c>
      <c r="H511" s="1">
        <v>44095.598611111112</v>
      </c>
      <c r="I511" t="s">
        <v>2553</v>
      </c>
      <c r="J511" s="2">
        <v>2000</v>
      </c>
      <c r="K511" t="s">
        <v>811</v>
      </c>
      <c r="L511" t="s">
        <v>810</v>
      </c>
      <c r="M511" s="3">
        <f t="shared" si="7"/>
        <v>0.41666666662786156</v>
      </c>
    </row>
    <row r="512" spans="1:13" x14ac:dyDescent="0.2">
      <c r="A512" t="s">
        <v>2554</v>
      </c>
      <c r="B512" t="s">
        <v>188</v>
      </c>
      <c r="C512">
        <v>1017272840</v>
      </c>
      <c r="D512" t="s">
        <v>1095</v>
      </c>
      <c r="E512" t="s">
        <v>7</v>
      </c>
      <c r="F512">
        <v>10</v>
      </c>
      <c r="G512" s="1">
        <v>44095.581250000003</v>
      </c>
      <c r="H512" s="1">
        <v>44095.671527777777</v>
      </c>
      <c r="I512" t="s">
        <v>2555</v>
      </c>
      <c r="J512">
        <v>0</v>
      </c>
      <c r="K512">
        <v>0</v>
      </c>
      <c r="L512" t="s">
        <v>808</v>
      </c>
      <c r="M512" s="3">
        <f t="shared" si="7"/>
        <v>2.1666666665696539</v>
      </c>
    </row>
    <row r="513" spans="1:13" x14ac:dyDescent="0.2">
      <c r="A513" t="s">
        <v>2556</v>
      </c>
      <c r="B513" t="s">
        <v>188</v>
      </c>
      <c r="C513">
        <v>1017272840</v>
      </c>
      <c r="D513" t="s">
        <v>913</v>
      </c>
      <c r="E513" t="s">
        <v>7</v>
      </c>
      <c r="F513">
        <v>11</v>
      </c>
      <c r="G513" s="1">
        <v>44095.581250000003</v>
      </c>
      <c r="H513" s="1">
        <v>44095.623611111114</v>
      </c>
      <c r="I513" t="s">
        <v>2557</v>
      </c>
      <c r="J513">
        <v>0</v>
      </c>
      <c r="K513">
        <v>0</v>
      </c>
      <c r="L513" t="s">
        <v>808</v>
      </c>
      <c r="M513" s="3">
        <f t="shared" si="7"/>
        <v>1.0166666666627862</v>
      </c>
    </row>
    <row r="514" spans="1:13" x14ac:dyDescent="0.2">
      <c r="A514" t="s">
        <v>2558</v>
      </c>
      <c r="B514" t="s">
        <v>189</v>
      </c>
      <c r="C514">
        <v>42889778</v>
      </c>
      <c r="D514" t="s">
        <v>660</v>
      </c>
      <c r="E514" t="s">
        <v>9</v>
      </c>
      <c r="F514">
        <v>4</v>
      </c>
      <c r="G514" s="1">
        <v>44095.581250000003</v>
      </c>
      <c r="H514" s="1">
        <v>44095.613888888889</v>
      </c>
      <c r="I514" t="s">
        <v>2559</v>
      </c>
      <c r="J514" s="2">
        <v>3000</v>
      </c>
      <c r="K514" t="s">
        <v>813</v>
      </c>
      <c r="L514" t="s">
        <v>810</v>
      </c>
      <c r="M514" s="3">
        <f t="shared" ref="M514:M577" si="8">(H514-G514)*24</f>
        <v>0.78333333326736465</v>
      </c>
    </row>
    <row r="515" spans="1:13" x14ac:dyDescent="0.2">
      <c r="A515" t="s">
        <v>2560</v>
      </c>
      <c r="B515" t="s">
        <v>188</v>
      </c>
      <c r="C515">
        <v>1017272840</v>
      </c>
      <c r="D515" t="s">
        <v>1027</v>
      </c>
      <c r="E515" t="s">
        <v>7</v>
      </c>
      <c r="F515">
        <v>12</v>
      </c>
      <c r="G515" s="1">
        <v>44095.581944444442</v>
      </c>
      <c r="H515" s="1">
        <v>44095.672222222223</v>
      </c>
      <c r="I515" t="s">
        <v>2561</v>
      </c>
      <c r="J515">
        <v>0</v>
      </c>
      <c r="K515">
        <v>0</v>
      </c>
      <c r="L515" t="s">
        <v>808</v>
      </c>
      <c r="M515" s="3">
        <f t="shared" si="8"/>
        <v>2.1666666667442769</v>
      </c>
    </row>
    <row r="516" spans="1:13" x14ac:dyDescent="0.2">
      <c r="A516" t="s">
        <v>2562</v>
      </c>
      <c r="B516" t="s">
        <v>406</v>
      </c>
      <c r="C516">
        <v>3369990</v>
      </c>
      <c r="D516" t="s">
        <v>58</v>
      </c>
      <c r="E516" t="s">
        <v>4</v>
      </c>
      <c r="F516">
        <v>1</v>
      </c>
      <c r="G516" s="1">
        <v>44095.581944444442</v>
      </c>
      <c r="H516" s="1">
        <v>44095.601388888892</v>
      </c>
      <c r="I516" t="s">
        <v>2563</v>
      </c>
      <c r="J516" s="2">
        <v>2000</v>
      </c>
      <c r="K516">
        <v>0</v>
      </c>
      <c r="L516" t="s">
        <v>809</v>
      </c>
      <c r="M516" s="3">
        <f t="shared" si="8"/>
        <v>0.46666666679084301</v>
      </c>
    </row>
    <row r="517" spans="1:13" x14ac:dyDescent="0.2">
      <c r="A517" t="s">
        <v>2564</v>
      </c>
      <c r="B517" t="s">
        <v>185</v>
      </c>
      <c r="C517">
        <v>1039465277</v>
      </c>
      <c r="D517" t="s">
        <v>2565</v>
      </c>
      <c r="E517" t="s">
        <v>21</v>
      </c>
      <c r="F517">
        <v>13</v>
      </c>
      <c r="G517" s="1">
        <v>44095.581944444442</v>
      </c>
      <c r="H517" s="1">
        <v>44095.62777777778</v>
      </c>
      <c r="I517" t="s">
        <v>2566</v>
      </c>
      <c r="J517" s="2">
        <v>3000</v>
      </c>
      <c r="K517">
        <v>0</v>
      </c>
      <c r="L517" t="s">
        <v>809</v>
      </c>
      <c r="M517" s="3">
        <f t="shared" si="8"/>
        <v>1.1000000000931323</v>
      </c>
    </row>
    <row r="518" spans="1:13" x14ac:dyDescent="0.2">
      <c r="A518" t="s">
        <v>2567</v>
      </c>
      <c r="B518" t="s">
        <v>187</v>
      </c>
      <c r="C518">
        <v>42890755</v>
      </c>
      <c r="D518" t="s">
        <v>860</v>
      </c>
      <c r="E518" t="s">
        <v>20</v>
      </c>
      <c r="F518">
        <v>5</v>
      </c>
      <c r="G518" s="1">
        <v>44095.582638888889</v>
      </c>
      <c r="H518" s="1">
        <v>44095.802777777775</v>
      </c>
      <c r="I518" t="s">
        <v>2568</v>
      </c>
      <c r="J518">
        <v>0</v>
      </c>
      <c r="K518">
        <v>0</v>
      </c>
      <c r="L518" t="s">
        <v>808</v>
      </c>
      <c r="M518" s="3">
        <f t="shared" si="8"/>
        <v>5.2833333332673647</v>
      </c>
    </row>
    <row r="519" spans="1:13" x14ac:dyDescent="0.2">
      <c r="A519" t="s">
        <v>2569</v>
      </c>
      <c r="B519" t="s">
        <v>185</v>
      </c>
      <c r="C519">
        <v>1039465277</v>
      </c>
      <c r="D519" t="s">
        <v>2570</v>
      </c>
      <c r="E519" t="s">
        <v>21</v>
      </c>
      <c r="F519">
        <v>15</v>
      </c>
      <c r="G519" s="1">
        <v>44095.582638888889</v>
      </c>
      <c r="H519" s="1">
        <v>44095.603472222225</v>
      </c>
      <c r="I519" t="s">
        <v>2571</v>
      </c>
      <c r="J519" s="2">
        <v>3000</v>
      </c>
      <c r="K519" t="s">
        <v>813</v>
      </c>
      <c r="L519" t="s">
        <v>810</v>
      </c>
      <c r="M519" s="3">
        <f t="shared" si="8"/>
        <v>0.50000000005820766</v>
      </c>
    </row>
    <row r="520" spans="1:13" x14ac:dyDescent="0.2">
      <c r="A520" t="s">
        <v>2572</v>
      </c>
      <c r="B520" t="s">
        <v>176</v>
      </c>
      <c r="C520">
        <v>77017701</v>
      </c>
      <c r="D520" t="s">
        <v>327</v>
      </c>
      <c r="E520" t="s">
        <v>5</v>
      </c>
      <c r="F520">
        <v>7</v>
      </c>
      <c r="G520" s="1">
        <v>44095.583333333336</v>
      </c>
      <c r="H520" s="1">
        <v>44095.6</v>
      </c>
      <c r="I520" t="s">
        <v>2573</v>
      </c>
      <c r="J520" s="2">
        <v>3000</v>
      </c>
      <c r="K520">
        <v>0</v>
      </c>
      <c r="L520" t="s">
        <v>809</v>
      </c>
      <c r="M520" s="3">
        <f t="shared" si="8"/>
        <v>0.39999999990686774</v>
      </c>
    </row>
    <row r="521" spans="1:13" x14ac:dyDescent="0.2">
      <c r="A521" t="s">
        <v>2574</v>
      </c>
      <c r="B521" t="s">
        <v>76</v>
      </c>
      <c r="C521">
        <v>1036615213</v>
      </c>
      <c r="D521" t="s">
        <v>2575</v>
      </c>
      <c r="E521" t="s">
        <v>8</v>
      </c>
      <c r="F521">
        <v>5</v>
      </c>
      <c r="G521" s="1">
        <v>44095.584722222222</v>
      </c>
      <c r="H521" s="1">
        <v>44095.584722222222</v>
      </c>
      <c r="I521" t="s">
        <v>2576</v>
      </c>
      <c r="J521">
        <v>0</v>
      </c>
      <c r="K521">
        <v>0</v>
      </c>
      <c r="L521" t="s">
        <v>808</v>
      </c>
      <c r="M521" s="3">
        <f t="shared" si="8"/>
        <v>0</v>
      </c>
    </row>
    <row r="522" spans="1:13" x14ac:dyDescent="0.2">
      <c r="A522" t="s">
        <v>2577</v>
      </c>
      <c r="B522" t="s">
        <v>76</v>
      </c>
      <c r="C522">
        <v>1036615213</v>
      </c>
      <c r="D522" t="s">
        <v>2575</v>
      </c>
      <c r="E522" t="s">
        <v>8</v>
      </c>
      <c r="F522">
        <v>5</v>
      </c>
      <c r="G522" s="1">
        <v>44095.584722222222</v>
      </c>
      <c r="H522" s="1">
        <v>44095.634722222225</v>
      </c>
      <c r="I522" t="s">
        <v>2578</v>
      </c>
      <c r="J522" s="2">
        <v>3000</v>
      </c>
      <c r="K522" t="s">
        <v>813</v>
      </c>
      <c r="L522" t="s">
        <v>810</v>
      </c>
      <c r="M522" s="3">
        <f t="shared" si="8"/>
        <v>1.2000000000698492</v>
      </c>
    </row>
    <row r="523" spans="1:13" x14ac:dyDescent="0.2">
      <c r="A523" t="s">
        <v>2579</v>
      </c>
      <c r="B523" t="s">
        <v>176</v>
      </c>
      <c r="C523">
        <v>77017701</v>
      </c>
      <c r="D523" t="s">
        <v>28</v>
      </c>
      <c r="E523" t="s">
        <v>5</v>
      </c>
      <c r="F523">
        <v>4</v>
      </c>
      <c r="G523" s="1">
        <v>44095.585416666669</v>
      </c>
      <c r="H523" s="1">
        <v>44095.590277777781</v>
      </c>
      <c r="I523" t="s">
        <v>2580</v>
      </c>
      <c r="J523" s="2">
        <v>3000</v>
      </c>
      <c r="K523">
        <v>0</v>
      </c>
      <c r="L523" t="s">
        <v>809</v>
      </c>
      <c r="M523" s="3">
        <f t="shared" si="8"/>
        <v>0.11666666669771075</v>
      </c>
    </row>
    <row r="524" spans="1:13" x14ac:dyDescent="0.2">
      <c r="A524" t="s">
        <v>2581</v>
      </c>
      <c r="B524" t="s">
        <v>406</v>
      </c>
      <c r="C524">
        <v>3369990</v>
      </c>
      <c r="D524" t="s">
        <v>925</v>
      </c>
      <c r="E524" t="s">
        <v>4</v>
      </c>
      <c r="F524">
        <v>18</v>
      </c>
      <c r="G524" s="1">
        <v>44095.585416666669</v>
      </c>
      <c r="H524" s="1">
        <v>44095.594444444447</v>
      </c>
      <c r="I524" t="s">
        <v>2582</v>
      </c>
      <c r="J524">
        <v>0</v>
      </c>
      <c r="K524">
        <v>0</v>
      </c>
      <c r="L524" t="s">
        <v>808</v>
      </c>
      <c r="M524" s="3">
        <f t="shared" si="8"/>
        <v>0.21666666667442769</v>
      </c>
    </row>
    <row r="525" spans="1:13" x14ac:dyDescent="0.2">
      <c r="A525" t="s">
        <v>2583</v>
      </c>
      <c r="B525" t="s">
        <v>180</v>
      </c>
      <c r="C525">
        <v>1006361018</v>
      </c>
      <c r="D525" t="s">
        <v>2584</v>
      </c>
      <c r="E525" t="s">
        <v>20</v>
      </c>
      <c r="F525">
        <v>8</v>
      </c>
      <c r="G525" s="1">
        <v>44095.586111111108</v>
      </c>
      <c r="H525" s="1">
        <v>44095.586111111108</v>
      </c>
      <c r="I525" t="s">
        <v>2585</v>
      </c>
      <c r="J525">
        <v>0</v>
      </c>
      <c r="K525">
        <v>0</v>
      </c>
      <c r="L525" t="s">
        <v>808</v>
      </c>
      <c r="M525" s="3">
        <f t="shared" si="8"/>
        <v>0</v>
      </c>
    </row>
    <row r="526" spans="1:13" x14ac:dyDescent="0.2">
      <c r="A526" t="s">
        <v>2586</v>
      </c>
      <c r="B526" t="s">
        <v>180</v>
      </c>
      <c r="C526">
        <v>1006361018</v>
      </c>
      <c r="D526" t="s">
        <v>981</v>
      </c>
      <c r="E526" t="s">
        <v>20</v>
      </c>
      <c r="F526">
        <v>8</v>
      </c>
      <c r="G526" s="1">
        <v>44095.586111111108</v>
      </c>
      <c r="H526" s="1">
        <v>44095.595138888886</v>
      </c>
      <c r="I526" t="s">
        <v>2587</v>
      </c>
      <c r="J526">
        <v>0</v>
      </c>
      <c r="K526">
        <v>0</v>
      </c>
      <c r="L526" t="s">
        <v>808</v>
      </c>
      <c r="M526" s="3">
        <f t="shared" si="8"/>
        <v>0.21666666667442769</v>
      </c>
    </row>
    <row r="527" spans="1:13" x14ac:dyDescent="0.2">
      <c r="A527" t="s">
        <v>2588</v>
      </c>
      <c r="B527" t="s">
        <v>406</v>
      </c>
      <c r="C527">
        <v>3369990</v>
      </c>
      <c r="D527" t="s">
        <v>2589</v>
      </c>
      <c r="E527" t="s">
        <v>4</v>
      </c>
      <c r="F527">
        <v>2</v>
      </c>
      <c r="G527" s="1">
        <v>44095.586805555555</v>
      </c>
      <c r="H527" s="1">
        <v>44095.599305555559</v>
      </c>
      <c r="I527" t="s">
        <v>2590</v>
      </c>
      <c r="J527" s="2">
        <v>2000</v>
      </c>
      <c r="K527" t="s">
        <v>811</v>
      </c>
      <c r="L527" t="s">
        <v>810</v>
      </c>
      <c r="M527" s="3">
        <f t="shared" si="8"/>
        <v>0.30000000010477379</v>
      </c>
    </row>
    <row r="528" spans="1:13" x14ac:dyDescent="0.2">
      <c r="A528" t="s">
        <v>2591</v>
      </c>
      <c r="B528" t="s">
        <v>76</v>
      </c>
      <c r="C528">
        <v>1036615213</v>
      </c>
      <c r="D528" t="s">
        <v>2592</v>
      </c>
      <c r="E528" t="s">
        <v>8</v>
      </c>
      <c r="F528">
        <v>13</v>
      </c>
      <c r="G528" s="1">
        <v>44095.587500000001</v>
      </c>
      <c r="H528" s="1">
        <v>44095.661111111112</v>
      </c>
      <c r="I528" t="s">
        <v>2593</v>
      </c>
      <c r="J528" s="2">
        <v>3500</v>
      </c>
      <c r="K528" t="s">
        <v>817</v>
      </c>
      <c r="L528" t="s">
        <v>810</v>
      </c>
      <c r="M528" s="3">
        <f t="shared" si="8"/>
        <v>1.7666666666627862</v>
      </c>
    </row>
    <row r="529" spans="1:13" x14ac:dyDescent="0.2">
      <c r="A529" t="s">
        <v>2594</v>
      </c>
      <c r="B529" t="s">
        <v>76</v>
      </c>
      <c r="C529">
        <v>1036615213</v>
      </c>
      <c r="D529" t="s">
        <v>2595</v>
      </c>
      <c r="E529" t="s">
        <v>8</v>
      </c>
      <c r="F529">
        <v>6</v>
      </c>
      <c r="G529" s="1">
        <v>44095.588194444441</v>
      </c>
      <c r="H529" s="1">
        <v>44095.595833333333</v>
      </c>
      <c r="I529" t="s">
        <v>2596</v>
      </c>
      <c r="J529">
        <v>0</v>
      </c>
      <c r="K529">
        <v>0</v>
      </c>
      <c r="L529" t="s">
        <v>808</v>
      </c>
      <c r="M529" s="3">
        <f t="shared" si="8"/>
        <v>0.18333333340706304</v>
      </c>
    </row>
    <row r="530" spans="1:13" x14ac:dyDescent="0.2">
      <c r="A530" t="s">
        <v>2597</v>
      </c>
      <c r="B530" t="s">
        <v>175</v>
      </c>
      <c r="C530">
        <v>28741170</v>
      </c>
      <c r="D530" t="s">
        <v>2598</v>
      </c>
      <c r="E530" t="s">
        <v>21</v>
      </c>
      <c r="F530">
        <v>3</v>
      </c>
      <c r="G530" s="1">
        <v>44095.588888888888</v>
      </c>
      <c r="H530" s="1">
        <v>44095.604166666664</v>
      </c>
      <c r="I530" t="s">
        <v>2599</v>
      </c>
      <c r="J530" s="2">
        <v>3000</v>
      </c>
      <c r="K530" t="s">
        <v>813</v>
      </c>
      <c r="L530" t="s">
        <v>810</v>
      </c>
      <c r="M530" s="3">
        <f t="shared" si="8"/>
        <v>0.36666666663950309</v>
      </c>
    </row>
    <row r="531" spans="1:13" x14ac:dyDescent="0.2">
      <c r="A531" t="s">
        <v>2600</v>
      </c>
      <c r="B531" t="s">
        <v>177</v>
      </c>
      <c r="C531">
        <v>1143944966</v>
      </c>
      <c r="D531" t="s">
        <v>2601</v>
      </c>
      <c r="E531" t="s">
        <v>3</v>
      </c>
      <c r="F531">
        <v>7</v>
      </c>
      <c r="G531" s="1">
        <v>44095.588888888888</v>
      </c>
      <c r="H531" s="1">
        <v>44095.612500000003</v>
      </c>
      <c r="I531" t="s">
        <v>2602</v>
      </c>
      <c r="J531" s="2">
        <v>3000</v>
      </c>
      <c r="K531" t="s">
        <v>813</v>
      </c>
      <c r="L531" t="s">
        <v>810</v>
      </c>
      <c r="M531" s="3">
        <f t="shared" si="8"/>
        <v>0.56666666676755995</v>
      </c>
    </row>
    <row r="532" spans="1:13" x14ac:dyDescent="0.2">
      <c r="A532" t="s">
        <v>2603</v>
      </c>
      <c r="B532" t="s">
        <v>177</v>
      </c>
      <c r="C532">
        <v>1143944966</v>
      </c>
      <c r="D532" t="s">
        <v>2604</v>
      </c>
      <c r="E532" t="s">
        <v>3</v>
      </c>
      <c r="F532">
        <v>9</v>
      </c>
      <c r="G532" s="1">
        <v>44095.589583333334</v>
      </c>
      <c r="H532" s="1">
        <v>44095.60833333333</v>
      </c>
      <c r="I532" t="s">
        <v>2605</v>
      </c>
      <c r="J532" s="2">
        <v>3000</v>
      </c>
      <c r="K532">
        <v>0</v>
      </c>
      <c r="L532" t="s">
        <v>809</v>
      </c>
      <c r="M532" s="3">
        <f t="shared" si="8"/>
        <v>0.44999999989522621</v>
      </c>
    </row>
    <row r="533" spans="1:13" x14ac:dyDescent="0.2">
      <c r="A533" t="s">
        <v>2606</v>
      </c>
      <c r="B533" t="s">
        <v>175</v>
      </c>
      <c r="C533">
        <v>28741170</v>
      </c>
      <c r="D533" t="s">
        <v>127</v>
      </c>
      <c r="E533" t="s">
        <v>21</v>
      </c>
      <c r="F533">
        <v>4</v>
      </c>
      <c r="G533" s="1">
        <v>44095.589583333334</v>
      </c>
      <c r="H533" s="1">
        <v>44095.666666666664</v>
      </c>
      <c r="I533" t="s">
        <v>2607</v>
      </c>
      <c r="J533" s="2">
        <v>5250</v>
      </c>
      <c r="K533">
        <v>0</v>
      </c>
      <c r="L533" t="s">
        <v>809</v>
      </c>
      <c r="M533" s="3">
        <f t="shared" si="8"/>
        <v>1.8499999999185093</v>
      </c>
    </row>
    <row r="534" spans="1:13" x14ac:dyDescent="0.2">
      <c r="A534" t="s">
        <v>2608</v>
      </c>
      <c r="B534" t="s">
        <v>175</v>
      </c>
      <c r="C534">
        <v>28741170</v>
      </c>
      <c r="D534" t="s">
        <v>923</v>
      </c>
      <c r="E534" t="s">
        <v>21</v>
      </c>
      <c r="F534">
        <v>5</v>
      </c>
      <c r="G534" s="1">
        <v>44095.590277777781</v>
      </c>
      <c r="H534" s="1">
        <v>44095.790972222225</v>
      </c>
      <c r="I534" t="s">
        <v>2609</v>
      </c>
      <c r="J534">
        <v>0</v>
      </c>
      <c r="K534">
        <v>0</v>
      </c>
      <c r="L534" t="s">
        <v>808</v>
      </c>
      <c r="M534" s="3">
        <f t="shared" si="8"/>
        <v>4.8166666666511446</v>
      </c>
    </row>
    <row r="535" spans="1:13" x14ac:dyDescent="0.2">
      <c r="A535" t="s">
        <v>2610</v>
      </c>
      <c r="B535" t="s">
        <v>294</v>
      </c>
      <c r="C535">
        <v>1039458510</v>
      </c>
      <c r="D535" t="s">
        <v>2611</v>
      </c>
      <c r="E535" t="s">
        <v>9</v>
      </c>
      <c r="F535">
        <v>2</v>
      </c>
      <c r="G535" s="1">
        <v>44095.590277777781</v>
      </c>
      <c r="H535" s="1">
        <v>44095.598611111112</v>
      </c>
      <c r="I535" t="s">
        <v>2612</v>
      </c>
      <c r="J535">
        <v>0</v>
      </c>
      <c r="K535">
        <v>0</v>
      </c>
      <c r="L535" t="s">
        <v>808</v>
      </c>
      <c r="M535" s="3">
        <f t="shared" si="8"/>
        <v>0.19999999995343387</v>
      </c>
    </row>
    <row r="536" spans="1:13" x14ac:dyDescent="0.2">
      <c r="A536" t="s">
        <v>2613</v>
      </c>
      <c r="B536" t="s">
        <v>175</v>
      </c>
      <c r="C536">
        <v>28741170</v>
      </c>
      <c r="D536" t="s">
        <v>2614</v>
      </c>
      <c r="E536" t="s">
        <v>21</v>
      </c>
      <c r="F536">
        <v>14</v>
      </c>
      <c r="G536" s="1">
        <v>44095.59097222222</v>
      </c>
      <c r="H536" s="1">
        <v>44095.700694444444</v>
      </c>
      <c r="I536" t="s">
        <v>2615</v>
      </c>
      <c r="J536" s="2">
        <v>7500</v>
      </c>
      <c r="K536" t="s">
        <v>836</v>
      </c>
      <c r="L536" t="s">
        <v>810</v>
      </c>
      <c r="M536" s="3">
        <f t="shared" si="8"/>
        <v>2.6333333333604969</v>
      </c>
    </row>
    <row r="537" spans="1:13" x14ac:dyDescent="0.2">
      <c r="A537" t="s">
        <v>2616</v>
      </c>
      <c r="B537" t="s">
        <v>294</v>
      </c>
      <c r="C537">
        <v>1039458510</v>
      </c>
      <c r="D537" t="s">
        <v>2617</v>
      </c>
      <c r="E537" t="s">
        <v>9</v>
      </c>
      <c r="F537">
        <v>7</v>
      </c>
      <c r="G537" s="1">
        <v>44095.591666666667</v>
      </c>
      <c r="H537" s="1">
        <v>44095.630555555559</v>
      </c>
      <c r="I537" t="s">
        <v>2618</v>
      </c>
      <c r="J537" s="2">
        <v>3000</v>
      </c>
      <c r="K537" t="s">
        <v>813</v>
      </c>
      <c r="L537" t="s">
        <v>810</v>
      </c>
      <c r="M537" s="3">
        <f t="shared" si="8"/>
        <v>0.93333333340706304</v>
      </c>
    </row>
    <row r="538" spans="1:13" x14ac:dyDescent="0.2">
      <c r="A538" t="s">
        <v>2619</v>
      </c>
      <c r="B538" t="s">
        <v>294</v>
      </c>
      <c r="C538">
        <v>1039458510</v>
      </c>
      <c r="D538" t="s">
        <v>804</v>
      </c>
      <c r="E538" t="s">
        <v>9</v>
      </c>
      <c r="F538">
        <v>10</v>
      </c>
      <c r="G538" s="1">
        <v>44095.591666666667</v>
      </c>
      <c r="H538" s="1">
        <v>44095.605555555558</v>
      </c>
      <c r="I538" t="s">
        <v>2620</v>
      </c>
      <c r="J538" s="2">
        <v>3000</v>
      </c>
      <c r="K538" t="s">
        <v>813</v>
      </c>
      <c r="L538" t="s">
        <v>810</v>
      </c>
      <c r="M538" s="3">
        <f t="shared" si="8"/>
        <v>0.33333333337213844</v>
      </c>
    </row>
    <row r="539" spans="1:13" x14ac:dyDescent="0.2">
      <c r="A539" t="s">
        <v>2621</v>
      </c>
      <c r="B539" t="s">
        <v>180</v>
      </c>
      <c r="C539">
        <v>1006361018</v>
      </c>
      <c r="D539" t="s">
        <v>2622</v>
      </c>
      <c r="E539" t="s">
        <v>20</v>
      </c>
      <c r="F539">
        <v>2</v>
      </c>
      <c r="G539" s="1">
        <v>44095.593055555553</v>
      </c>
      <c r="H539" s="1">
        <v>44095.628472222219</v>
      </c>
      <c r="I539" t="s">
        <v>2623</v>
      </c>
      <c r="J539" s="2">
        <v>2000</v>
      </c>
      <c r="K539" t="s">
        <v>811</v>
      </c>
      <c r="L539" t="s">
        <v>810</v>
      </c>
      <c r="M539" s="3">
        <f t="shared" si="8"/>
        <v>0.84999999997671694</v>
      </c>
    </row>
    <row r="540" spans="1:13" x14ac:dyDescent="0.2">
      <c r="A540" t="s">
        <v>2624</v>
      </c>
      <c r="B540" t="s">
        <v>180</v>
      </c>
      <c r="C540">
        <v>1006361018</v>
      </c>
      <c r="D540" t="s">
        <v>928</v>
      </c>
      <c r="E540" t="s">
        <v>20</v>
      </c>
      <c r="F540">
        <v>27</v>
      </c>
      <c r="G540" s="1">
        <v>44095.59375</v>
      </c>
      <c r="H540" s="1">
        <v>44095.59375</v>
      </c>
      <c r="I540" t="s">
        <v>2625</v>
      </c>
      <c r="J540">
        <v>0</v>
      </c>
      <c r="K540">
        <v>0</v>
      </c>
      <c r="L540" t="s">
        <v>808</v>
      </c>
      <c r="M540" s="3">
        <f t="shared" si="8"/>
        <v>0</v>
      </c>
    </row>
    <row r="541" spans="1:13" x14ac:dyDescent="0.2">
      <c r="A541" t="s">
        <v>2626</v>
      </c>
      <c r="B541" t="s">
        <v>180</v>
      </c>
      <c r="C541">
        <v>1006361018</v>
      </c>
      <c r="D541" t="s">
        <v>928</v>
      </c>
      <c r="E541" t="s">
        <v>20</v>
      </c>
      <c r="F541">
        <v>27</v>
      </c>
      <c r="G541" s="1">
        <v>44095.59375</v>
      </c>
      <c r="H541" s="1">
        <v>44095.59652777778</v>
      </c>
      <c r="I541" t="s">
        <v>2627</v>
      </c>
      <c r="J541">
        <v>0</v>
      </c>
      <c r="K541">
        <v>0</v>
      </c>
      <c r="L541" t="s">
        <v>808</v>
      </c>
      <c r="M541" s="3">
        <f t="shared" si="8"/>
        <v>6.6666666709352285E-2</v>
      </c>
    </row>
    <row r="542" spans="1:13" x14ac:dyDescent="0.2">
      <c r="A542" t="s">
        <v>2628</v>
      </c>
      <c r="B542" t="s">
        <v>406</v>
      </c>
      <c r="C542">
        <v>3369990</v>
      </c>
      <c r="D542" t="s">
        <v>1075</v>
      </c>
      <c r="E542" t="s">
        <v>4</v>
      </c>
      <c r="F542">
        <v>3</v>
      </c>
      <c r="G542" s="1">
        <v>44095.59375</v>
      </c>
      <c r="H542" s="1">
        <v>44095.605555555558</v>
      </c>
      <c r="I542" t="s">
        <v>2629</v>
      </c>
      <c r="J542" s="2">
        <v>2000</v>
      </c>
      <c r="K542" t="s">
        <v>811</v>
      </c>
      <c r="L542" t="s">
        <v>810</v>
      </c>
      <c r="M542" s="3">
        <f t="shared" si="8"/>
        <v>0.28333333338377997</v>
      </c>
    </row>
    <row r="543" spans="1:13" x14ac:dyDescent="0.2">
      <c r="A543" t="s">
        <v>2630</v>
      </c>
      <c r="B543" t="s">
        <v>180</v>
      </c>
      <c r="C543">
        <v>1006361018</v>
      </c>
      <c r="D543" t="s">
        <v>558</v>
      </c>
      <c r="E543" t="s">
        <v>20</v>
      </c>
      <c r="F543">
        <v>9</v>
      </c>
      <c r="G543" s="1">
        <v>44095.594444444447</v>
      </c>
      <c r="H543" s="1">
        <v>44095.60833333333</v>
      </c>
      <c r="I543" t="s">
        <v>2631</v>
      </c>
      <c r="J543" s="2">
        <v>2000</v>
      </c>
      <c r="K543" t="s">
        <v>811</v>
      </c>
      <c r="L543" t="s">
        <v>810</v>
      </c>
      <c r="M543" s="3">
        <f t="shared" si="8"/>
        <v>0.33333333319751546</v>
      </c>
    </row>
    <row r="544" spans="1:13" x14ac:dyDescent="0.2">
      <c r="A544" t="s">
        <v>2632</v>
      </c>
      <c r="B544" t="s">
        <v>179</v>
      </c>
      <c r="C544">
        <v>71397684</v>
      </c>
      <c r="D544" t="s">
        <v>855</v>
      </c>
      <c r="E544" t="s">
        <v>7</v>
      </c>
      <c r="F544">
        <v>8</v>
      </c>
      <c r="G544" s="1">
        <v>44095.595138888886</v>
      </c>
      <c r="H544" s="1">
        <v>44095.697916666664</v>
      </c>
      <c r="I544" t="s">
        <v>2633</v>
      </c>
      <c r="J544">
        <v>0</v>
      </c>
      <c r="K544">
        <v>0</v>
      </c>
      <c r="L544" t="s">
        <v>808</v>
      </c>
      <c r="M544" s="3">
        <f t="shared" si="8"/>
        <v>2.4666666666744277</v>
      </c>
    </row>
    <row r="545" spans="1:13" x14ac:dyDescent="0.2">
      <c r="A545" t="s">
        <v>2634</v>
      </c>
      <c r="B545" t="s">
        <v>406</v>
      </c>
      <c r="C545">
        <v>3369990</v>
      </c>
      <c r="D545" t="s">
        <v>2635</v>
      </c>
      <c r="E545" t="s">
        <v>4</v>
      </c>
      <c r="F545">
        <v>8</v>
      </c>
      <c r="G545" s="1">
        <v>44095.597916666666</v>
      </c>
      <c r="H545" s="1">
        <v>44095.640277777777</v>
      </c>
      <c r="I545" t="s">
        <v>2636</v>
      </c>
      <c r="J545" s="2">
        <v>2000</v>
      </c>
      <c r="K545" t="s">
        <v>811</v>
      </c>
      <c r="L545" t="s">
        <v>810</v>
      </c>
      <c r="M545" s="3">
        <f t="shared" si="8"/>
        <v>1.0166666666627862</v>
      </c>
    </row>
    <row r="546" spans="1:13" x14ac:dyDescent="0.2">
      <c r="A546" t="s">
        <v>2637</v>
      </c>
      <c r="B546" t="s">
        <v>179</v>
      </c>
      <c r="C546">
        <v>71397684</v>
      </c>
      <c r="D546" t="s">
        <v>2638</v>
      </c>
      <c r="E546" t="s">
        <v>9</v>
      </c>
      <c r="F546">
        <v>1</v>
      </c>
      <c r="G546" s="1">
        <v>44095.597916666666</v>
      </c>
      <c r="H546" s="1">
        <v>44095.597916666666</v>
      </c>
      <c r="I546" t="s">
        <v>2639</v>
      </c>
      <c r="J546">
        <v>0</v>
      </c>
      <c r="K546">
        <v>0</v>
      </c>
      <c r="L546" t="s">
        <v>808</v>
      </c>
      <c r="M546" s="3">
        <f t="shared" si="8"/>
        <v>0</v>
      </c>
    </row>
    <row r="547" spans="1:13" x14ac:dyDescent="0.2">
      <c r="A547" t="s">
        <v>2640</v>
      </c>
      <c r="B547" t="s">
        <v>76</v>
      </c>
      <c r="C547">
        <v>1036615213</v>
      </c>
      <c r="D547" t="s">
        <v>2641</v>
      </c>
      <c r="E547" t="s">
        <v>8</v>
      </c>
      <c r="F547">
        <v>6</v>
      </c>
      <c r="G547" s="1">
        <v>44095.597916666666</v>
      </c>
      <c r="H547" s="1">
        <v>44095.599305555559</v>
      </c>
      <c r="I547" t="s">
        <v>2642</v>
      </c>
      <c r="J547">
        <v>0</v>
      </c>
      <c r="K547">
        <v>0</v>
      </c>
      <c r="L547" t="s">
        <v>808</v>
      </c>
      <c r="M547" s="3">
        <f t="shared" si="8"/>
        <v>3.3333333441987634E-2</v>
      </c>
    </row>
    <row r="548" spans="1:13" x14ac:dyDescent="0.2">
      <c r="A548" t="s">
        <v>2643</v>
      </c>
      <c r="B548" t="s">
        <v>180</v>
      </c>
      <c r="C548">
        <v>1006361018</v>
      </c>
      <c r="D548" t="s">
        <v>2644</v>
      </c>
      <c r="E548" t="s">
        <v>20</v>
      </c>
      <c r="F548">
        <v>1</v>
      </c>
      <c r="G548" s="1">
        <v>44095.597916666666</v>
      </c>
      <c r="H548" s="1">
        <v>44095.636111111111</v>
      </c>
      <c r="I548" t="s">
        <v>2645</v>
      </c>
      <c r="J548" s="2">
        <v>2000</v>
      </c>
      <c r="K548" t="s">
        <v>811</v>
      </c>
      <c r="L548" t="s">
        <v>810</v>
      </c>
      <c r="M548" s="3">
        <f t="shared" si="8"/>
        <v>0.91666666668606922</v>
      </c>
    </row>
    <row r="549" spans="1:13" x14ac:dyDescent="0.2">
      <c r="A549" t="s">
        <v>2646</v>
      </c>
      <c r="B549" t="s">
        <v>176</v>
      </c>
      <c r="C549">
        <v>77017701</v>
      </c>
      <c r="D549" t="s">
        <v>872</v>
      </c>
      <c r="E549" t="s">
        <v>5</v>
      </c>
      <c r="F549">
        <v>25</v>
      </c>
      <c r="G549" s="1">
        <v>44095.598611111112</v>
      </c>
      <c r="H549" s="1">
        <v>44095.740972222222</v>
      </c>
      <c r="I549" t="s">
        <v>2647</v>
      </c>
      <c r="J549">
        <v>0</v>
      </c>
      <c r="K549">
        <v>0</v>
      </c>
      <c r="L549" t="s">
        <v>808</v>
      </c>
      <c r="M549" s="3">
        <f t="shared" si="8"/>
        <v>3.4166666666278616</v>
      </c>
    </row>
    <row r="550" spans="1:13" x14ac:dyDescent="0.2">
      <c r="A550" t="s">
        <v>2648</v>
      </c>
      <c r="B550" t="s">
        <v>406</v>
      </c>
      <c r="C550">
        <v>3369990</v>
      </c>
      <c r="D550" t="s">
        <v>979</v>
      </c>
      <c r="E550" t="s">
        <v>4</v>
      </c>
      <c r="F550">
        <v>5</v>
      </c>
      <c r="G550" s="1">
        <v>44095.598611111112</v>
      </c>
      <c r="H550" s="1">
        <v>44095.600694444445</v>
      </c>
      <c r="I550" t="s">
        <v>2649</v>
      </c>
      <c r="J550">
        <v>0</v>
      </c>
      <c r="K550">
        <v>0</v>
      </c>
      <c r="L550" t="s">
        <v>808</v>
      </c>
      <c r="M550" s="3">
        <f t="shared" si="8"/>
        <v>4.9999999988358468E-2</v>
      </c>
    </row>
    <row r="551" spans="1:13" x14ac:dyDescent="0.2">
      <c r="A551" t="s">
        <v>2650</v>
      </c>
      <c r="B551" t="s">
        <v>180</v>
      </c>
      <c r="C551">
        <v>1006361018</v>
      </c>
      <c r="D551" t="s">
        <v>2651</v>
      </c>
      <c r="E551" t="s">
        <v>20</v>
      </c>
      <c r="F551">
        <v>3</v>
      </c>
      <c r="G551" s="1">
        <v>44095.598611111112</v>
      </c>
      <c r="H551" s="1">
        <v>44095.613194444442</v>
      </c>
      <c r="I551" t="s">
        <v>2652</v>
      </c>
      <c r="J551" s="2">
        <v>2000</v>
      </c>
      <c r="K551" t="s">
        <v>811</v>
      </c>
      <c r="L551" t="s">
        <v>810</v>
      </c>
      <c r="M551" s="3">
        <f t="shared" si="8"/>
        <v>0.34999999991850927</v>
      </c>
    </row>
    <row r="552" spans="1:13" x14ac:dyDescent="0.2">
      <c r="A552" t="s">
        <v>2653</v>
      </c>
      <c r="B552" t="s">
        <v>179</v>
      </c>
      <c r="C552">
        <v>71397684</v>
      </c>
      <c r="D552" t="s">
        <v>2654</v>
      </c>
      <c r="E552" t="s">
        <v>9</v>
      </c>
      <c r="F552">
        <v>3</v>
      </c>
      <c r="G552" s="1">
        <v>44095.598611111112</v>
      </c>
      <c r="H552" s="1">
        <v>44095.599305555559</v>
      </c>
      <c r="I552" t="s">
        <v>2655</v>
      </c>
      <c r="J552">
        <v>0</v>
      </c>
      <c r="K552">
        <v>0</v>
      </c>
      <c r="L552" t="s">
        <v>808</v>
      </c>
      <c r="M552" s="3">
        <f t="shared" si="8"/>
        <v>1.6666666720993817E-2</v>
      </c>
    </row>
    <row r="553" spans="1:13" x14ac:dyDescent="0.2">
      <c r="A553" t="s">
        <v>2656</v>
      </c>
      <c r="B553" t="s">
        <v>180</v>
      </c>
      <c r="C553">
        <v>1006361018</v>
      </c>
      <c r="D553" t="s">
        <v>1049</v>
      </c>
      <c r="E553" t="s">
        <v>20</v>
      </c>
      <c r="F553">
        <v>8</v>
      </c>
      <c r="G553" s="1">
        <v>44095.599305555559</v>
      </c>
      <c r="H553" s="1">
        <v>44095.607638888891</v>
      </c>
      <c r="I553" t="s">
        <v>2657</v>
      </c>
      <c r="J553">
        <v>0</v>
      </c>
      <c r="K553">
        <v>0</v>
      </c>
      <c r="L553" t="s">
        <v>808</v>
      </c>
      <c r="M553" s="3">
        <f t="shared" si="8"/>
        <v>0.19999999995343387</v>
      </c>
    </row>
    <row r="554" spans="1:13" x14ac:dyDescent="0.2">
      <c r="A554" t="s">
        <v>2658</v>
      </c>
      <c r="B554" t="s">
        <v>180</v>
      </c>
      <c r="C554">
        <v>1006361018</v>
      </c>
      <c r="D554" t="s">
        <v>2659</v>
      </c>
      <c r="E554" t="s">
        <v>20</v>
      </c>
      <c r="F554">
        <v>6</v>
      </c>
      <c r="G554" s="1">
        <v>44095.6</v>
      </c>
      <c r="H554" s="1">
        <v>44095.640972222223</v>
      </c>
      <c r="I554" t="s">
        <v>2660</v>
      </c>
      <c r="J554" s="2">
        <v>2000</v>
      </c>
      <c r="K554" t="s">
        <v>811</v>
      </c>
      <c r="L554" t="s">
        <v>810</v>
      </c>
      <c r="M554" s="3">
        <f t="shared" si="8"/>
        <v>0.9833333333954215</v>
      </c>
    </row>
    <row r="555" spans="1:13" x14ac:dyDescent="0.2">
      <c r="A555" t="s">
        <v>2661</v>
      </c>
      <c r="B555" t="s">
        <v>406</v>
      </c>
      <c r="C555">
        <v>3369990</v>
      </c>
      <c r="D555" t="s">
        <v>2662</v>
      </c>
      <c r="E555" t="s">
        <v>4</v>
      </c>
      <c r="F555">
        <v>10</v>
      </c>
      <c r="G555" s="1">
        <v>44095.600694444445</v>
      </c>
      <c r="H555" s="1">
        <v>44095.609027777777</v>
      </c>
      <c r="I555" t="s">
        <v>2663</v>
      </c>
      <c r="J555">
        <v>0</v>
      </c>
      <c r="K555">
        <v>0</v>
      </c>
      <c r="L555" t="s">
        <v>808</v>
      </c>
      <c r="M555" s="3">
        <f t="shared" si="8"/>
        <v>0.19999999995343387</v>
      </c>
    </row>
    <row r="556" spans="1:13" x14ac:dyDescent="0.2">
      <c r="A556" t="s">
        <v>2664</v>
      </c>
      <c r="B556" t="s">
        <v>177</v>
      </c>
      <c r="C556">
        <v>1143944966</v>
      </c>
      <c r="D556" t="s">
        <v>2665</v>
      </c>
      <c r="E556" t="s">
        <v>3</v>
      </c>
      <c r="F556">
        <v>27</v>
      </c>
      <c r="G556" s="1">
        <v>44095.601388888892</v>
      </c>
      <c r="H556" s="1">
        <v>44095.651388888888</v>
      </c>
      <c r="I556" t="s">
        <v>2666</v>
      </c>
      <c r="J556" s="2">
        <v>2000</v>
      </c>
      <c r="K556" t="s">
        <v>811</v>
      </c>
      <c r="L556" t="s">
        <v>810</v>
      </c>
      <c r="M556" s="3">
        <f t="shared" si="8"/>
        <v>1.1999999998952262</v>
      </c>
    </row>
    <row r="557" spans="1:13" x14ac:dyDescent="0.2">
      <c r="A557" t="s">
        <v>2667</v>
      </c>
      <c r="B557" t="s">
        <v>176</v>
      </c>
      <c r="C557">
        <v>77017701</v>
      </c>
      <c r="D557" t="s">
        <v>2668</v>
      </c>
      <c r="E557" t="s">
        <v>5</v>
      </c>
      <c r="F557">
        <v>7</v>
      </c>
      <c r="G557" s="1">
        <v>44095.602083333331</v>
      </c>
      <c r="H557" s="1">
        <v>44095.613194444442</v>
      </c>
      <c r="I557" t="s">
        <v>2669</v>
      </c>
      <c r="J557">
        <v>0</v>
      </c>
      <c r="K557">
        <v>0</v>
      </c>
      <c r="L557" t="s">
        <v>808</v>
      </c>
      <c r="M557" s="3">
        <f t="shared" si="8"/>
        <v>0.26666666666278616</v>
      </c>
    </row>
    <row r="558" spans="1:13" x14ac:dyDescent="0.2">
      <c r="A558" t="s">
        <v>2670</v>
      </c>
      <c r="B558" t="s">
        <v>177</v>
      </c>
      <c r="C558">
        <v>1143944966</v>
      </c>
      <c r="D558" t="s">
        <v>2671</v>
      </c>
      <c r="E558" t="s">
        <v>3</v>
      </c>
      <c r="F558">
        <v>21</v>
      </c>
      <c r="G558" s="1">
        <v>44095.602083333331</v>
      </c>
      <c r="H558" s="1">
        <v>44095.605555555558</v>
      </c>
      <c r="I558" t="s">
        <v>2672</v>
      </c>
      <c r="J558">
        <v>0</v>
      </c>
      <c r="K558">
        <v>0</v>
      </c>
      <c r="L558" t="s">
        <v>808</v>
      </c>
      <c r="M558" s="3">
        <f t="shared" si="8"/>
        <v>8.3333333430346102E-2</v>
      </c>
    </row>
    <row r="559" spans="1:13" x14ac:dyDescent="0.2">
      <c r="A559" t="s">
        <v>2673</v>
      </c>
      <c r="B559" t="s">
        <v>76</v>
      </c>
      <c r="C559">
        <v>1036615213</v>
      </c>
      <c r="D559" t="s">
        <v>2674</v>
      </c>
      <c r="E559" t="s">
        <v>8</v>
      </c>
      <c r="F559">
        <v>6</v>
      </c>
      <c r="G559" s="1">
        <v>44095.602777777778</v>
      </c>
      <c r="H559" s="1">
        <v>44095.606249999997</v>
      </c>
      <c r="I559" t="s">
        <v>2675</v>
      </c>
      <c r="J559">
        <v>0</v>
      </c>
      <c r="K559">
        <v>0</v>
      </c>
      <c r="L559" t="s">
        <v>808</v>
      </c>
      <c r="M559" s="3">
        <f t="shared" si="8"/>
        <v>8.3333333255723119E-2</v>
      </c>
    </row>
    <row r="560" spans="1:13" x14ac:dyDescent="0.2">
      <c r="A560" t="s">
        <v>2676</v>
      </c>
      <c r="B560" t="s">
        <v>175</v>
      </c>
      <c r="C560">
        <v>28741170</v>
      </c>
      <c r="D560" t="s">
        <v>2677</v>
      </c>
      <c r="E560" t="s">
        <v>21</v>
      </c>
      <c r="F560">
        <v>6</v>
      </c>
      <c r="G560" s="1">
        <v>44095.602777777778</v>
      </c>
      <c r="H560" s="1">
        <v>44095.621527777781</v>
      </c>
      <c r="I560" t="s">
        <v>2678</v>
      </c>
      <c r="J560" s="2">
        <v>3000</v>
      </c>
      <c r="K560">
        <v>0</v>
      </c>
      <c r="L560" t="s">
        <v>809</v>
      </c>
      <c r="M560" s="3">
        <f t="shared" si="8"/>
        <v>0.45000000006984919</v>
      </c>
    </row>
    <row r="561" spans="1:13" x14ac:dyDescent="0.2">
      <c r="A561" t="s">
        <v>2679</v>
      </c>
      <c r="B561" t="s">
        <v>406</v>
      </c>
      <c r="C561">
        <v>3369990</v>
      </c>
      <c r="D561" t="s">
        <v>2680</v>
      </c>
      <c r="E561" t="s">
        <v>4</v>
      </c>
      <c r="F561">
        <v>5</v>
      </c>
      <c r="G561" s="1">
        <v>44095.604861111111</v>
      </c>
      <c r="H561" s="1">
        <v>44095.60833333333</v>
      </c>
      <c r="I561" t="s">
        <v>2681</v>
      </c>
      <c r="J561">
        <v>0</v>
      </c>
      <c r="K561">
        <v>0</v>
      </c>
      <c r="L561" t="s">
        <v>808</v>
      </c>
      <c r="M561" s="3">
        <f t="shared" si="8"/>
        <v>8.3333333255723119E-2</v>
      </c>
    </row>
    <row r="562" spans="1:13" x14ac:dyDescent="0.2">
      <c r="A562" t="s">
        <v>2682</v>
      </c>
      <c r="B562" t="s">
        <v>76</v>
      </c>
      <c r="C562">
        <v>1036615213</v>
      </c>
      <c r="D562" t="s">
        <v>73</v>
      </c>
      <c r="E562" t="s">
        <v>8</v>
      </c>
      <c r="F562">
        <v>12</v>
      </c>
      <c r="G562" s="1">
        <v>44095.604861111111</v>
      </c>
      <c r="H562" s="1">
        <v>44095.623611111114</v>
      </c>
      <c r="I562" t="s">
        <v>2683</v>
      </c>
      <c r="J562" s="2">
        <v>2000</v>
      </c>
      <c r="K562" t="s">
        <v>811</v>
      </c>
      <c r="L562" t="s">
        <v>810</v>
      </c>
      <c r="M562" s="3">
        <f t="shared" si="8"/>
        <v>0.45000000006984919</v>
      </c>
    </row>
    <row r="563" spans="1:13" x14ac:dyDescent="0.2">
      <c r="A563" t="s">
        <v>2684</v>
      </c>
      <c r="B563" t="s">
        <v>406</v>
      </c>
      <c r="C563">
        <v>3369990</v>
      </c>
      <c r="D563" t="s">
        <v>456</v>
      </c>
      <c r="E563" t="s">
        <v>4</v>
      </c>
      <c r="F563">
        <v>1</v>
      </c>
      <c r="G563" s="1">
        <v>44095.604861111111</v>
      </c>
      <c r="H563" s="1">
        <v>44095.633333333331</v>
      </c>
      <c r="I563" t="s">
        <v>2685</v>
      </c>
      <c r="J563" s="2">
        <v>2000</v>
      </c>
      <c r="K563" t="s">
        <v>811</v>
      </c>
      <c r="L563" t="s">
        <v>810</v>
      </c>
      <c r="M563" s="3">
        <f t="shared" si="8"/>
        <v>0.68333333329064772</v>
      </c>
    </row>
    <row r="564" spans="1:13" x14ac:dyDescent="0.2">
      <c r="A564" t="s">
        <v>2686</v>
      </c>
      <c r="B564" t="s">
        <v>177</v>
      </c>
      <c r="C564">
        <v>1143944966</v>
      </c>
      <c r="D564" t="s">
        <v>2687</v>
      </c>
      <c r="E564" t="s">
        <v>3</v>
      </c>
      <c r="F564">
        <v>16</v>
      </c>
      <c r="G564" s="1">
        <v>44095.605555555558</v>
      </c>
      <c r="H564" s="1">
        <v>44095.620138888888</v>
      </c>
      <c r="I564" t="s">
        <v>2688</v>
      </c>
      <c r="J564" s="2">
        <v>2000</v>
      </c>
      <c r="K564" t="s">
        <v>811</v>
      </c>
      <c r="L564" t="s">
        <v>810</v>
      </c>
      <c r="M564" s="3">
        <f t="shared" si="8"/>
        <v>0.34999999991850927</v>
      </c>
    </row>
    <row r="565" spans="1:13" x14ac:dyDescent="0.2">
      <c r="A565" t="s">
        <v>2689</v>
      </c>
      <c r="B565" t="s">
        <v>294</v>
      </c>
      <c r="C565">
        <v>1039458510</v>
      </c>
      <c r="D565" t="s">
        <v>2690</v>
      </c>
      <c r="E565" t="s">
        <v>9</v>
      </c>
      <c r="F565">
        <v>2</v>
      </c>
      <c r="G565" s="1">
        <v>44095.605555555558</v>
      </c>
      <c r="H565" s="1">
        <v>44095.618055555555</v>
      </c>
      <c r="I565" t="s">
        <v>2691</v>
      </c>
      <c r="J565" s="2">
        <v>3000</v>
      </c>
      <c r="K565" t="s">
        <v>813</v>
      </c>
      <c r="L565" t="s">
        <v>810</v>
      </c>
      <c r="M565" s="3">
        <f t="shared" si="8"/>
        <v>0.29999999993015081</v>
      </c>
    </row>
    <row r="566" spans="1:13" x14ac:dyDescent="0.2">
      <c r="A566" t="s">
        <v>2692</v>
      </c>
      <c r="B566" t="s">
        <v>175</v>
      </c>
      <c r="C566">
        <v>28741170</v>
      </c>
      <c r="D566" t="s">
        <v>2693</v>
      </c>
      <c r="E566" t="s">
        <v>21</v>
      </c>
      <c r="F566">
        <v>15</v>
      </c>
      <c r="G566" s="1">
        <v>44095.605555555558</v>
      </c>
      <c r="H566" s="1">
        <v>44095.60833333333</v>
      </c>
      <c r="I566" t="s">
        <v>2694</v>
      </c>
      <c r="J566">
        <v>0</v>
      </c>
      <c r="K566">
        <v>0</v>
      </c>
      <c r="L566" t="s">
        <v>808</v>
      </c>
      <c r="M566" s="3">
        <f t="shared" si="8"/>
        <v>6.6666666534729302E-2</v>
      </c>
    </row>
    <row r="567" spans="1:13" x14ac:dyDescent="0.2">
      <c r="A567" t="s">
        <v>2695</v>
      </c>
      <c r="B567" t="s">
        <v>176</v>
      </c>
      <c r="C567">
        <v>77017701</v>
      </c>
      <c r="D567" t="s">
        <v>2696</v>
      </c>
      <c r="E567" t="s">
        <v>5</v>
      </c>
      <c r="F567">
        <v>4</v>
      </c>
      <c r="G567" s="1">
        <v>44095.606944444444</v>
      </c>
      <c r="H567" s="1">
        <v>44095.618750000001</v>
      </c>
      <c r="I567" t="s">
        <v>2697</v>
      </c>
      <c r="J567" s="2">
        <v>3000</v>
      </c>
      <c r="K567" t="s">
        <v>813</v>
      </c>
      <c r="L567" t="s">
        <v>810</v>
      </c>
      <c r="M567" s="3">
        <f t="shared" si="8"/>
        <v>0.28333333338377997</v>
      </c>
    </row>
    <row r="568" spans="1:13" x14ac:dyDescent="0.2">
      <c r="A568" t="s">
        <v>2698</v>
      </c>
      <c r="B568" t="s">
        <v>177</v>
      </c>
      <c r="C568">
        <v>1143944966</v>
      </c>
      <c r="D568" t="s">
        <v>1249</v>
      </c>
      <c r="E568" t="s">
        <v>3</v>
      </c>
      <c r="F568">
        <v>1</v>
      </c>
      <c r="G568" s="1">
        <v>44095.607638888891</v>
      </c>
      <c r="H568" s="1">
        <v>44095.645833333336</v>
      </c>
      <c r="I568" t="s">
        <v>2699</v>
      </c>
      <c r="J568" s="2">
        <v>3000</v>
      </c>
      <c r="K568" t="s">
        <v>813</v>
      </c>
      <c r="L568" t="s">
        <v>810</v>
      </c>
      <c r="M568" s="3">
        <f t="shared" si="8"/>
        <v>0.91666666668606922</v>
      </c>
    </row>
    <row r="569" spans="1:13" x14ac:dyDescent="0.2">
      <c r="A569" t="s">
        <v>2700</v>
      </c>
      <c r="B569" t="s">
        <v>179</v>
      </c>
      <c r="C569">
        <v>71397684</v>
      </c>
      <c r="D569" t="s">
        <v>34</v>
      </c>
      <c r="E569" t="s">
        <v>7</v>
      </c>
      <c r="F569">
        <v>2</v>
      </c>
      <c r="G569" s="1">
        <v>44095.607638888891</v>
      </c>
      <c r="H569" s="1">
        <v>44095.647222222222</v>
      </c>
      <c r="I569" t="s">
        <v>2701</v>
      </c>
      <c r="J569" s="2">
        <v>3000</v>
      </c>
      <c r="K569">
        <v>0</v>
      </c>
      <c r="L569" t="s">
        <v>809</v>
      </c>
      <c r="M569" s="3">
        <f t="shared" si="8"/>
        <v>0.94999999995343387</v>
      </c>
    </row>
    <row r="570" spans="1:13" x14ac:dyDescent="0.2">
      <c r="A570" t="s">
        <v>2702</v>
      </c>
      <c r="B570" t="s">
        <v>179</v>
      </c>
      <c r="C570">
        <v>71397684</v>
      </c>
      <c r="D570" t="s">
        <v>2654</v>
      </c>
      <c r="E570" t="s">
        <v>7</v>
      </c>
      <c r="F570">
        <v>3</v>
      </c>
      <c r="G570" s="1">
        <v>44095.609027777777</v>
      </c>
      <c r="H570" s="1">
        <v>44095.615972222222</v>
      </c>
      <c r="I570" t="s">
        <v>2703</v>
      </c>
      <c r="J570">
        <v>0</v>
      </c>
      <c r="K570">
        <v>0</v>
      </c>
      <c r="L570" t="s">
        <v>808</v>
      </c>
      <c r="M570" s="3">
        <f t="shared" si="8"/>
        <v>0.16666666668606922</v>
      </c>
    </row>
    <row r="571" spans="1:13" x14ac:dyDescent="0.2">
      <c r="A571" t="s">
        <v>2704</v>
      </c>
      <c r="B571" t="s">
        <v>406</v>
      </c>
      <c r="C571">
        <v>3369990</v>
      </c>
      <c r="D571" t="s">
        <v>894</v>
      </c>
      <c r="E571" t="s">
        <v>4</v>
      </c>
      <c r="F571">
        <v>11</v>
      </c>
      <c r="G571" s="1">
        <v>44095.609722222223</v>
      </c>
      <c r="H571" s="1">
        <v>44095.742361111108</v>
      </c>
      <c r="I571" t="s">
        <v>2705</v>
      </c>
      <c r="J571">
        <v>0</v>
      </c>
      <c r="K571">
        <v>0</v>
      </c>
      <c r="L571" t="s">
        <v>808</v>
      </c>
      <c r="M571" s="3">
        <f t="shared" si="8"/>
        <v>3.1833333332324401</v>
      </c>
    </row>
    <row r="572" spans="1:13" x14ac:dyDescent="0.2">
      <c r="A572" t="s">
        <v>2706</v>
      </c>
      <c r="B572" t="s">
        <v>76</v>
      </c>
      <c r="C572">
        <v>1036615213</v>
      </c>
      <c r="D572" t="s">
        <v>2707</v>
      </c>
      <c r="E572" t="s">
        <v>8</v>
      </c>
      <c r="F572">
        <v>3</v>
      </c>
      <c r="G572" s="1">
        <v>44095.609722222223</v>
      </c>
      <c r="H572" s="1">
        <v>44095.613888888889</v>
      </c>
      <c r="I572" t="s">
        <v>2708</v>
      </c>
      <c r="J572">
        <v>0</v>
      </c>
      <c r="K572">
        <v>0</v>
      </c>
      <c r="L572" t="s">
        <v>808</v>
      </c>
      <c r="M572" s="3">
        <f t="shared" si="8"/>
        <v>9.9999999976716936E-2</v>
      </c>
    </row>
    <row r="573" spans="1:13" x14ac:dyDescent="0.2">
      <c r="A573" t="s">
        <v>2709</v>
      </c>
      <c r="B573" t="s">
        <v>175</v>
      </c>
      <c r="C573">
        <v>28741170</v>
      </c>
      <c r="D573" t="s">
        <v>550</v>
      </c>
      <c r="E573" t="s">
        <v>21</v>
      </c>
      <c r="F573">
        <v>7</v>
      </c>
      <c r="G573" s="1">
        <v>44095.609722222223</v>
      </c>
      <c r="H573" s="1">
        <v>44095.899305555555</v>
      </c>
      <c r="I573" t="s">
        <v>2710</v>
      </c>
      <c r="J573">
        <v>0</v>
      </c>
      <c r="K573">
        <v>0</v>
      </c>
      <c r="L573" t="s">
        <v>808</v>
      </c>
      <c r="M573" s="3">
        <f t="shared" si="8"/>
        <v>6.9499999999534339</v>
      </c>
    </row>
    <row r="574" spans="1:13" x14ac:dyDescent="0.2">
      <c r="A574" t="s">
        <v>2711</v>
      </c>
      <c r="B574" t="s">
        <v>294</v>
      </c>
      <c r="C574">
        <v>1039458510</v>
      </c>
      <c r="D574" t="s">
        <v>2712</v>
      </c>
      <c r="E574" t="s">
        <v>9</v>
      </c>
      <c r="F574">
        <v>3</v>
      </c>
      <c r="G574" s="1">
        <v>44095.609722222223</v>
      </c>
      <c r="H574" s="1">
        <v>44095.611805555556</v>
      </c>
      <c r="I574" t="s">
        <v>2713</v>
      </c>
      <c r="J574">
        <v>0</v>
      </c>
      <c r="K574">
        <v>0</v>
      </c>
      <c r="L574" t="s">
        <v>808</v>
      </c>
      <c r="M574" s="3">
        <f t="shared" si="8"/>
        <v>4.9999999988358468E-2</v>
      </c>
    </row>
    <row r="575" spans="1:13" x14ac:dyDescent="0.2">
      <c r="A575" t="s">
        <v>2714</v>
      </c>
      <c r="B575" t="s">
        <v>406</v>
      </c>
      <c r="C575">
        <v>3369990</v>
      </c>
      <c r="D575" t="s">
        <v>2715</v>
      </c>
      <c r="E575" t="s">
        <v>4</v>
      </c>
      <c r="F575">
        <v>12</v>
      </c>
      <c r="G575" s="1">
        <v>44095.61041666667</v>
      </c>
      <c r="H575" s="1">
        <v>44095.636805555558</v>
      </c>
      <c r="I575" t="s">
        <v>2716</v>
      </c>
      <c r="J575" s="2">
        <v>2000</v>
      </c>
      <c r="K575">
        <v>0</v>
      </c>
      <c r="L575" t="s">
        <v>809</v>
      </c>
      <c r="M575" s="3">
        <f t="shared" si="8"/>
        <v>0.63333333330228925</v>
      </c>
    </row>
    <row r="576" spans="1:13" x14ac:dyDescent="0.2">
      <c r="A576" t="s">
        <v>2717</v>
      </c>
      <c r="B576" t="s">
        <v>294</v>
      </c>
      <c r="C576">
        <v>1039458510</v>
      </c>
      <c r="D576" t="s">
        <v>2718</v>
      </c>
      <c r="E576" t="s">
        <v>9</v>
      </c>
      <c r="F576">
        <v>6</v>
      </c>
      <c r="G576" s="1">
        <v>44095.611111111109</v>
      </c>
      <c r="H576" s="1">
        <v>44095.617361111108</v>
      </c>
      <c r="I576" t="s">
        <v>2719</v>
      </c>
      <c r="J576">
        <v>0</v>
      </c>
      <c r="K576">
        <v>0</v>
      </c>
      <c r="L576" t="s">
        <v>808</v>
      </c>
      <c r="M576" s="3">
        <f t="shared" si="8"/>
        <v>0.1499999999650754</v>
      </c>
    </row>
    <row r="577" spans="1:13" x14ac:dyDescent="0.2">
      <c r="A577" t="s">
        <v>2720</v>
      </c>
      <c r="B577" t="s">
        <v>177</v>
      </c>
      <c r="C577">
        <v>1143944966</v>
      </c>
      <c r="D577" t="s">
        <v>526</v>
      </c>
      <c r="E577" t="s">
        <v>3</v>
      </c>
      <c r="F577">
        <v>14</v>
      </c>
      <c r="G577" s="1">
        <v>44095.611111111109</v>
      </c>
      <c r="H577" s="1">
        <v>44095.622916666667</v>
      </c>
      <c r="I577" t="s">
        <v>2721</v>
      </c>
      <c r="J577" s="2">
        <v>2000</v>
      </c>
      <c r="K577" t="s">
        <v>811</v>
      </c>
      <c r="L577" t="s">
        <v>810</v>
      </c>
      <c r="M577" s="3">
        <f t="shared" si="8"/>
        <v>0.28333333338377997</v>
      </c>
    </row>
    <row r="578" spans="1:13" x14ac:dyDescent="0.2">
      <c r="A578" t="s">
        <v>2722</v>
      </c>
      <c r="B578" t="s">
        <v>76</v>
      </c>
      <c r="C578">
        <v>1036615213</v>
      </c>
      <c r="D578" t="s">
        <v>2723</v>
      </c>
      <c r="E578" t="s">
        <v>8</v>
      </c>
      <c r="F578">
        <v>1</v>
      </c>
      <c r="G578" s="1">
        <v>44095.611805555556</v>
      </c>
      <c r="H578" s="1">
        <v>44095.614583333336</v>
      </c>
      <c r="I578" t="s">
        <v>2724</v>
      </c>
      <c r="J578">
        <v>0</v>
      </c>
      <c r="K578">
        <v>0</v>
      </c>
      <c r="L578" t="s">
        <v>808</v>
      </c>
      <c r="M578" s="3">
        <f t="shared" ref="M578:M641" si="9">(H578-G578)*24</f>
        <v>6.6666666709352285E-2</v>
      </c>
    </row>
    <row r="579" spans="1:13" x14ac:dyDescent="0.2">
      <c r="A579" t="s">
        <v>2725</v>
      </c>
      <c r="B579" t="s">
        <v>177</v>
      </c>
      <c r="C579">
        <v>1143944966</v>
      </c>
      <c r="D579" t="s">
        <v>590</v>
      </c>
      <c r="E579" t="s">
        <v>3</v>
      </c>
      <c r="F579">
        <v>9</v>
      </c>
      <c r="G579" s="1">
        <v>44095.611805555556</v>
      </c>
      <c r="H579" s="1">
        <v>44095.658333333333</v>
      </c>
      <c r="I579" t="s">
        <v>2726</v>
      </c>
      <c r="J579" s="2">
        <v>3000</v>
      </c>
      <c r="K579" t="s">
        <v>813</v>
      </c>
      <c r="L579" t="s">
        <v>810</v>
      </c>
      <c r="M579" s="3">
        <f t="shared" si="9"/>
        <v>1.1166666666395031</v>
      </c>
    </row>
    <row r="580" spans="1:13" x14ac:dyDescent="0.2">
      <c r="A580" t="s">
        <v>2727</v>
      </c>
      <c r="B580" t="s">
        <v>294</v>
      </c>
      <c r="C580">
        <v>1039458510</v>
      </c>
      <c r="D580" t="s">
        <v>2728</v>
      </c>
      <c r="E580" t="s">
        <v>9</v>
      </c>
      <c r="F580">
        <v>1</v>
      </c>
      <c r="G580" s="1">
        <v>44095.613888888889</v>
      </c>
      <c r="H580" s="1">
        <v>44095.651388888888</v>
      </c>
      <c r="I580" t="s">
        <v>2729</v>
      </c>
      <c r="J580" s="2">
        <v>3000</v>
      </c>
      <c r="K580" t="s">
        <v>813</v>
      </c>
      <c r="L580" t="s">
        <v>810</v>
      </c>
      <c r="M580" s="3">
        <f t="shared" si="9"/>
        <v>0.8999999999650754</v>
      </c>
    </row>
    <row r="581" spans="1:13" x14ac:dyDescent="0.2">
      <c r="A581" t="s">
        <v>2730</v>
      </c>
      <c r="B581" t="s">
        <v>179</v>
      </c>
      <c r="C581">
        <v>71397684</v>
      </c>
      <c r="D581" t="s">
        <v>718</v>
      </c>
      <c r="E581" t="s">
        <v>7</v>
      </c>
      <c r="F581">
        <v>13</v>
      </c>
      <c r="G581" s="1">
        <v>44095.614583333336</v>
      </c>
      <c r="H581" s="1">
        <v>44095.615277777775</v>
      </c>
      <c r="I581" t="s">
        <v>2731</v>
      </c>
      <c r="J581">
        <v>0</v>
      </c>
      <c r="K581">
        <v>0</v>
      </c>
      <c r="L581" t="s">
        <v>808</v>
      </c>
      <c r="M581" s="3">
        <f t="shared" si="9"/>
        <v>1.6666666546370834E-2</v>
      </c>
    </row>
    <row r="582" spans="1:13" x14ac:dyDescent="0.2">
      <c r="A582" t="s">
        <v>2732</v>
      </c>
      <c r="B582" t="s">
        <v>76</v>
      </c>
      <c r="C582">
        <v>1036615213</v>
      </c>
      <c r="D582" t="s">
        <v>2733</v>
      </c>
      <c r="E582" t="s">
        <v>8</v>
      </c>
      <c r="F582">
        <v>14</v>
      </c>
      <c r="G582" s="1">
        <v>44095.614583333336</v>
      </c>
      <c r="H582" s="1">
        <v>44095.623611111114</v>
      </c>
      <c r="I582" t="s">
        <v>2734</v>
      </c>
      <c r="J582">
        <v>0</v>
      </c>
      <c r="K582">
        <v>0</v>
      </c>
      <c r="L582" t="s">
        <v>808</v>
      </c>
      <c r="M582" s="3">
        <f t="shared" si="9"/>
        <v>0.21666666667442769</v>
      </c>
    </row>
    <row r="583" spans="1:13" x14ac:dyDescent="0.2">
      <c r="A583" t="s">
        <v>2735</v>
      </c>
      <c r="B583" t="s">
        <v>180</v>
      </c>
      <c r="C583">
        <v>1006361018</v>
      </c>
      <c r="D583" t="s">
        <v>839</v>
      </c>
      <c r="E583" t="s">
        <v>20</v>
      </c>
      <c r="F583">
        <v>4</v>
      </c>
      <c r="G583" s="1">
        <v>44095.615277777775</v>
      </c>
      <c r="H583" s="1">
        <v>44095.78402777778</v>
      </c>
      <c r="I583" t="s">
        <v>2736</v>
      </c>
      <c r="J583">
        <v>0</v>
      </c>
      <c r="K583">
        <v>0</v>
      </c>
      <c r="L583" t="s">
        <v>808</v>
      </c>
      <c r="M583" s="3">
        <f t="shared" si="9"/>
        <v>4.0500000001047738</v>
      </c>
    </row>
    <row r="584" spans="1:13" x14ac:dyDescent="0.2">
      <c r="A584" t="s">
        <v>2737</v>
      </c>
      <c r="B584" t="s">
        <v>180</v>
      </c>
      <c r="C584">
        <v>1006361018</v>
      </c>
      <c r="D584" t="s">
        <v>29</v>
      </c>
      <c r="E584" t="s">
        <v>20</v>
      </c>
      <c r="F584">
        <v>5</v>
      </c>
      <c r="G584" s="1">
        <v>44095.615277777775</v>
      </c>
      <c r="H584" s="1">
        <v>44095.629166666666</v>
      </c>
      <c r="I584" t="s">
        <v>2738</v>
      </c>
      <c r="J584" s="2">
        <v>2000</v>
      </c>
      <c r="K584" t="s">
        <v>811</v>
      </c>
      <c r="L584" t="s">
        <v>810</v>
      </c>
      <c r="M584" s="3">
        <f t="shared" si="9"/>
        <v>0.33333333337213844</v>
      </c>
    </row>
    <row r="585" spans="1:13" x14ac:dyDescent="0.2">
      <c r="A585" t="s">
        <v>2739</v>
      </c>
      <c r="B585" t="s">
        <v>180</v>
      </c>
      <c r="C585">
        <v>1006361018</v>
      </c>
      <c r="D585" t="s">
        <v>2740</v>
      </c>
      <c r="E585" t="s">
        <v>20</v>
      </c>
      <c r="F585">
        <v>8</v>
      </c>
      <c r="G585" s="1">
        <v>44095.615972222222</v>
      </c>
      <c r="H585" s="1">
        <v>44095.697222222225</v>
      </c>
      <c r="I585" t="s">
        <v>2741</v>
      </c>
      <c r="J585" s="2">
        <v>3500</v>
      </c>
      <c r="K585" t="s">
        <v>817</v>
      </c>
      <c r="L585" t="s">
        <v>810</v>
      </c>
      <c r="M585" s="3">
        <f t="shared" si="9"/>
        <v>1.9500000000698492</v>
      </c>
    </row>
    <row r="586" spans="1:13" x14ac:dyDescent="0.2">
      <c r="A586" t="s">
        <v>2742</v>
      </c>
      <c r="B586" t="s">
        <v>180</v>
      </c>
      <c r="C586">
        <v>1006361018</v>
      </c>
      <c r="D586" t="s">
        <v>700</v>
      </c>
      <c r="E586" t="s">
        <v>20</v>
      </c>
      <c r="F586">
        <v>9</v>
      </c>
      <c r="G586" s="1">
        <v>44095.615972222222</v>
      </c>
      <c r="H586" s="1">
        <v>44095.638888888891</v>
      </c>
      <c r="I586" t="s">
        <v>2743</v>
      </c>
      <c r="J586" s="2">
        <v>2000</v>
      </c>
      <c r="K586">
        <v>0</v>
      </c>
      <c r="L586" t="s">
        <v>809</v>
      </c>
      <c r="M586" s="3">
        <f t="shared" si="9"/>
        <v>0.55000000004656613</v>
      </c>
    </row>
    <row r="587" spans="1:13" x14ac:dyDescent="0.2">
      <c r="A587" t="s">
        <v>2744</v>
      </c>
      <c r="B587" t="s">
        <v>177</v>
      </c>
      <c r="C587">
        <v>1143944966</v>
      </c>
      <c r="D587" t="s">
        <v>1127</v>
      </c>
      <c r="E587" t="s">
        <v>3</v>
      </c>
      <c r="F587">
        <v>7</v>
      </c>
      <c r="G587" s="1">
        <v>44095.615972222222</v>
      </c>
      <c r="H587" s="1">
        <v>44095.666666666664</v>
      </c>
      <c r="I587" t="s">
        <v>2745</v>
      </c>
      <c r="J587">
        <v>0</v>
      </c>
      <c r="K587">
        <v>0</v>
      </c>
      <c r="L587" t="s">
        <v>808</v>
      </c>
      <c r="M587" s="3">
        <f t="shared" si="9"/>
        <v>1.21666666661622</v>
      </c>
    </row>
    <row r="588" spans="1:13" x14ac:dyDescent="0.2">
      <c r="A588" t="s">
        <v>2746</v>
      </c>
      <c r="B588" t="s">
        <v>180</v>
      </c>
      <c r="C588">
        <v>1006361018</v>
      </c>
      <c r="D588" t="s">
        <v>2747</v>
      </c>
      <c r="E588" t="s">
        <v>20</v>
      </c>
      <c r="F588">
        <v>10</v>
      </c>
      <c r="G588" s="1">
        <v>44095.616666666669</v>
      </c>
      <c r="H588" s="1">
        <v>44095.623611111114</v>
      </c>
      <c r="I588" t="s">
        <v>2748</v>
      </c>
      <c r="J588">
        <v>0</v>
      </c>
      <c r="K588">
        <v>0</v>
      </c>
      <c r="L588" t="s">
        <v>808</v>
      </c>
      <c r="M588" s="3">
        <f t="shared" si="9"/>
        <v>0.16666666668606922</v>
      </c>
    </row>
    <row r="589" spans="1:13" x14ac:dyDescent="0.2">
      <c r="A589" t="s">
        <v>2749</v>
      </c>
      <c r="B589" t="s">
        <v>177</v>
      </c>
      <c r="C589">
        <v>1143944966</v>
      </c>
      <c r="D589" t="s">
        <v>659</v>
      </c>
      <c r="E589" t="s">
        <v>3</v>
      </c>
      <c r="F589">
        <v>13</v>
      </c>
      <c r="G589" s="1">
        <v>44095.617361111108</v>
      </c>
      <c r="H589" s="1">
        <v>44095.617361111108</v>
      </c>
      <c r="I589" t="s">
        <v>2750</v>
      </c>
      <c r="J589">
        <v>0</v>
      </c>
      <c r="K589">
        <v>0</v>
      </c>
      <c r="L589" t="s">
        <v>808</v>
      </c>
      <c r="M589" s="3">
        <f t="shared" si="9"/>
        <v>0</v>
      </c>
    </row>
    <row r="590" spans="1:13" x14ac:dyDescent="0.2">
      <c r="A590" t="s">
        <v>2751</v>
      </c>
      <c r="B590" t="s">
        <v>177</v>
      </c>
      <c r="C590">
        <v>1143944966</v>
      </c>
      <c r="D590" t="s">
        <v>659</v>
      </c>
      <c r="E590" t="s">
        <v>3</v>
      </c>
      <c r="F590">
        <v>13</v>
      </c>
      <c r="G590" s="1">
        <v>44095.617361111108</v>
      </c>
      <c r="H590" s="1">
        <v>44095.698611111111</v>
      </c>
      <c r="I590" t="s">
        <v>2752</v>
      </c>
      <c r="J590" s="2">
        <v>3500</v>
      </c>
      <c r="K590" t="s">
        <v>817</v>
      </c>
      <c r="L590" t="s">
        <v>810</v>
      </c>
      <c r="M590" s="3">
        <f t="shared" si="9"/>
        <v>1.9500000000698492</v>
      </c>
    </row>
    <row r="591" spans="1:13" x14ac:dyDescent="0.2">
      <c r="A591" t="s">
        <v>2753</v>
      </c>
      <c r="B591" t="s">
        <v>294</v>
      </c>
      <c r="C591">
        <v>1039458510</v>
      </c>
      <c r="D591" t="s">
        <v>2754</v>
      </c>
      <c r="E591" t="s">
        <v>9</v>
      </c>
      <c r="F591">
        <v>3</v>
      </c>
      <c r="G591" s="1">
        <v>44095.617361111108</v>
      </c>
      <c r="H591" s="1">
        <v>44095.681250000001</v>
      </c>
      <c r="I591" t="s">
        <v>2755</v>
      </c>
      <c r="J591" s="2">
        <v>4500</v>
      </c>
      <c r="K591" t="s">
        <v>829</v>
      </c>
      <c r="L591" t="s">
        <v>810</v>
      </c>
      <c r="M591" s="3">
        <f t="shared" si="9"/>
        <v>1.5333333334419876</v>
      </c>
    </row>
    <row r="592" spans="1:13" x14ac:dyDescent="0.2">
      <c r="A592" t="s">
        <v>2756</v>
      </c>
      <c r="B592" t="s">
        <v>180</v>
      </c>
      <c r="C592">
        <v>1006361018</v>
      </c>
      <c r="D592" t="s">
        <v>2757</v>
      </c>
      <c r="E592" t="s">
        <v>20</v>
      </c>
      <c r="F592">
        <v>7</v>
      </c>
      <c r="G592" s="1">
        <v>44095.618750000001</v>
      </c>
      <c r="H592" s="1">
        <v>44095.686111111114</v>
      </c>
      <c r="I592" t="s">
        <v>2758</v>
      </c>
      <c r="J592" s="2">
        <v>4500</v>
      </c>
      <c r="K592" t="s">
        <v>829</v>
      </c>
      <c r="L592" t="s">
        <v>810</v>
      </c>
      <c r="M592" s="3">
        <f t="shared" si="9"/>
        <v>1.6166666666977108</v>
      </c>
    </row>
    <row r="593" spans="1:13" x14ac:dyDescent="0.2">
      <c r="A593" t="s">
        <v>2759</v>
      </c>
      <c r="B593" t="s">
        <v>176</v>
      </c>
      <c r="C593">
        <v>77017701</v>
      </c>
      <c r="D593" t="s">
        <v>2760</v>
      </c>
      <c r="E593" t="s">
        <v>5</v>
      </c>
      <c r="F593">
        <v>5</v>
      </c>
      <c r="G593" s="1">
        <v>44095.618750000001</v>
      </c>
      <c r="H593" s="1">
        <v>44095.67083333333</v>
      </c>
      <c r="I593" t="s">
        <v>2761</v>
      </c>
      <c r="J593" s="2">
        <v>3000</v>
      </c>
      <c r="K593" t="s">
        <v>813</v>
      </c>
      <c r="L593" t="s">
        <v>810</v>
      </c>
      <c r="M593" s="3">
        <f t="shared" si="9"/>
        <v>1.2499999998835847</v>
      </c>
    </row>
    <row r="594" spans="1:13" x14ac:dyDescent="0.2">
      <c r="A594" t="s">
        <v>2762</v>
      </c>
      <c r="B594" t="s">
        <v>294</v>
      </c>
      <c r="C594">
        <v>1039458510</v>
      </c>
      <c r="D594" t="s">
        <v>2763</v>
      </c>
      <c r="E594" t="s">
        <v>9</v>
      </c>
      <c r="F594">
        <v>4</v>
      </c>
      <c r="G594" s="1">
        <v>44095.618750000001</v>
      </c>
      <c r="H594" s="1">
        <v>44095.644444444442</v>
      </c>
      <c r="I594" t="s">
        <v>2764</v>
      </c>
      <c r="J594" s="2">
        <v>3000</v>
      </c>
      <c r="K594" t="s">
        <v>813</v>
      </c>
      <c r="L594" t="s">
        <v>810</v>
      </c>
      <c r="M594" s="3">
        <f t="shared" si="9"/>
        <v>0.61666666658129543</v>
      </c>
    </row>
    <row r="595" spans="1:13" x14ac:dyDescent="0.2">
      <c r="A595" t="s">
        <v>2765</v>
      </c>
      <c r="B595" t="s">
        <v>180</v>
      </c>
      <c r="C595">
        <v>1006361018</v>
      </c>
      <c r="D595" t="s">
        <v>764</v>
      </c>
      <c r="E595" t="s">
        <v>20</v>
      </c>
      <c r="F595">
        <v>4</v>
      </c>
      <c r="G595" s="1">
        <v>44095.618750000001</v>
      </c>
      <c r="H595" s="1">
        <v>44095.753472222219</v>
      </c>
      <c r="I595" t="s">
        <v>2766</v>
      </c>
      <c r="J595" s="2">
        <v>9000</v>
      </c>
      <c r="K595" t="s">
        <v>843</v>
      </c>
      <c r="L595" t="s">
        <v>810</v>
      </c>
      <c r="M595" s="3">
        <f t="shared" si="9"/>
        <v>3.2333333332207985</v>
      </c>
    </row>
    <row r="596" spans="1:13" x14ac:dyDescent="0.2">
      <c r="A596" t="s">
        <v>2767</v>
      </c>
      <c r="B596" t="s">
        <v>175</v>
      </c>
      <c r="C596">
        <v>28741170</v>
      </c>
      <c r="D596" t="s">
        <v>2768</v>
      </c>
      <c r="E596" t="s">
        <v>21</v>
      </c>
      <c r="F596">
        <v>15</v>
      </c>
      <c r="G596" s="1">
        <v>44095.618750000001</v>
      </c>
      <c r="H596" s="1">
        <v>44095.645138888889</v>
      </c>
      <c r="I596" t="s">
        <v>2769</v>
      </c>
      <c r="J596" s="2">
        <v>3000</v>
      </c>
      <c r="K596" t="s">
        <v>813</v>
      </c>
      <c r="L596" t="s">
        <v>810</v>
      </c>
      <c r="M596" s="3">
        <f t="shared" si="9"/>
        <v>0.63333333330228925</v>
      </c>
    </row>
    <row r="597" spans="1:13" x14ac:dyDescent="0.2">
      <c r="A597" t="s">
        <v>2770</v>
      </c>
      <c r="B597" t="s">
        <v>294</v>
      </c>
      <c r="C597">
        <v>1039458510</v>
      </c>
      <c r="D597" t="s">
        <v>2771</v>
      </c>
      <c r="E597" t="s">
        <v>9</v>
      </c>
      <c r="F597">
        <v>6</v>
      </c>
      <c r="G597" s="1">
        <v>44095.620138888888</v>
      </c>
      <c r="H597" s="1">
        <v>44095.623611111114</v>
      </c>
      <c r="I597" t="s">
        <v>2772</v>
      </c>
      <c r="J597">
        <v>0</v>
      </c>
      <c r="K597">
        <v>0</v>
      </c>
      <c r="L597" t="s">
        <v>808</v>
      </c>
      <c r="M597" s="3">
        <f t="shared" si="9"/>
        <v>8.3333333430346102E-2</v>
      </c>
    </row>
    <row r="598" spans="1:13" x14ac:dyDescent="0.2">
      <c r="A598" t="s">
        <v>2773</v>
      </c>
      <c r="B598" t="s">
        <v>294</v>
      </c>
      <c r="C598">
        <v>1039458510</v>
      </c>
      <c r="D598" t="s">
        <v>2774</v>
      </c>
      <c r="E598" t="s">
        <v>9</v>
      </c>
      <c r="F598">
        <v>2</v>
      </c>
      <c r="G598" s="1">
        <v>44095.620833333334</v>
      </c>
      <c r="H598" s="1">
        <v>44095.633333333331</v>
      </c>
      <c r="I598" t="s">
        <v>2775</v>
      </c>
      <c r="J598" s="2">
        <v>3000</v>
      </c>
      <c r="K598" t="s">
        <v>813</v>
      </c>
      <c r="L598" t="s">
        <v>810</v>
      </c>
      <c r="M598" s="3">
        <f t="shared" si="9"/>
        <v>0.29999999993015081</v>
      </c>
    </row>
    <row r="599" spans="1:13" x14ac:dyDescent="0.2">
      <c r="A599" t="s">
        <v>2776</v>
      </c>
      <c r="B599" t="s">
        <v>175</v>
      </c>
      <c r="C599">
        <v>28741170</v>
      </c>
      <c r="D599" t="s">
        <v>2777</v>
      </c>
      <c r="E599" t="s">
        <v>21</v>
      </c>
      <c r="F599">
        <v>6</v>
      </c>
      <c r="G599" s="1">
        <v>44095.622916666667</v>
      </c>
      <c r="H599" s="1">
        <v>44095.631249999999</v>
      </c>
      <c r="I599" t="s">
        <v>2778</v>
      </c>
      <c r="J599">
        <v>0</v>
      </c>
      <c r="K599">
        <v>0</v>
      </c>
      <c r="L599" t="s">
        <v>808</v>
      </c>
      <c r="M599" s="3">
        <f t="shared" si="9"/>
        <v>0.19999999995343387</v>
      </c>
    </row>
    <row r="600" spans="1:13" x14ac:dyDescent="0.2">
      <c r="A600" t="s">
        <v>2779</v>
      </c>
      <c r="B600" t="s">
        <v>180</v>
      </c>
      <c r="C600">
        <v>1006361018</v>
      </c>
      <c r="D600" t="s">
        <v>48</v>
      </c>
      <c r="E600" t="s">
        <v>20</v>
      </c>
      <c r="F600">
        <v>3</v>
      </c>
      <c r="G600" s="1">
        <v>44095.623611111114</v>
      </c>
      <c r="H600" s="1">
        <v>44095.628472222219</v>
      </c>
      <c r="I600" t="s">
        <v>2780</v>
      </c>
      <c r="J600">
        <v>0</v>
      </c>
      <c r="K600">
        <v>0</v>
      </c>
      <c r="L600" t="s">
        <v>808</v>
      </c>
      <c r="M600" s="3">
        <f t="shared" si="9"/>
        <v>0.11666666652308777</v>
      </c>
    </row>
    <row r="601" spans="1:13" x14ac:dyDescent="0.2">
      <c r="A601" t="s">
        <v>2781</v>
      </c>
      <c r="B601" t="s">
        <v>185</v>
      </c>
      <c r="C601">
        <v>1039465277</v>
      </c>
      <c r="D601" t="s">
        <v>1192</v>
      </c>
      <c r="E601" t="s">
        <v>21</v>
      </c>
      <c r="F601">
        <v>8</v>
      </c>
      <c r="G601" s="1">
        <v>44095.623611111114</v>
      </c>
      <c r="H601" s="1">
        <v>44095.659722222219</v>
      </c>
      <c r="I601" t="s">
        <v>2782</v>
      </c>
      <c r="J601" s="2">
        <v>3000</v>
      </c>
      <c r="K601" t="s">
        <v>813</v>
      </c>
      <c r="L601" t="s">
        <v>810</v>
      </c>
      <c r="M601" s="3">
        <f t="shared" si="9"/>
        <v>0.86666666652308777</v>
      </c>
    </row>
    <row r="602" spans="1:13" x14ac:dyDescent="0.2">
      <c r="A602" t="s">
        <v>2783</v>
      </c>
      <c r="B602" t="s">
        <v>183</v>
      </c>
      <c r="C602">
        <v>42827818</v>
      </c>
      <c r="D602" t="s">
        <v>2784</v>
      </c>
      <c r="E602" t="s">
        <v>3</v>
      </c>
      <c r="F602">
        <v>5</v>
      </c>
      <c r="G602" s="1">
        <v>44095.623611111114</v>
      </c>
      <c r="H602" s="1">
        <v>44095.645138888889</v>
      </c>
      <c r="I602" t="s">
        <v>2785</v>
      </c>
      <c r="J602" s="2">
        <v>3000</v>
      </c>
      <c r="K602" t="s">
        <v>813</v>
      </c>
      <c r="L602" t="s">
        <v>810</v>
      </c>
      <c r="M602" s="3">
        <f t="shared" si="9"/>
        <v>0.5166666666045785</v>
      </c>
    </row>
    <row r="603" spans="1:13" x14ac:dyDescent="0.2">
      <c r="A603" t="s">
        <v>2786</v>
      </c>
      <c r="B603" t="s">
        <v>189</v>
      </c>
      <c r="C603">
        <v>42889778</v>
      </c>
      <c r="D603" t="s">
        <v>2787</v>
      </c>
      <c r="E603" t="s">
        <v>9</v>
      </c>
      <c r="F603">
        <v>6</v>
      </c>
      <c r="G603" s="1">
        <v>44095.625694444447</v>
      </c>
      <c r="H603" s="1">
        <v>44095.628472222219</v>
      </c>
      <c r="I603" t="s">
        <v>2788</v>
      </c>
      <c r="J603">
        <v>0</v>
      </c>
      <c r="K603">
        <v>0</v>
      </c>
      <c r="L603" t="s">
        <v>808</v>
      </c>
      <c r="M603" s="3">
        <f t="shared" si="9"/>
        <v>6.6666666534729302E-2</v>
      </c>
    </row>
    <row r="604" spans="1:13" x14ac:dyDescent="0.2">
      <c r="A604" t="s">
        <v>2789</v>
      </c>
      <c r="B604" t="s">
        <v>179</v>
      </c>
      <c r="C604">
        <v>71397684</v>
      </c>
      <c r="D604" t="s">
        <v>738</v>
      </c>
      <c r="E604" t="s">
        <v>7</v>
      </c>
      <c r="F604">
        <v>1</v>
      </c>
      <c r="G604" s="1">
        <v>44095.625694444447</v>
      </c>
      <c r="H604" s="1">
        <v>44095.65902777778</v>
      </c>
      <c r="I604" t="s">
        <v>2790</v>
      </c>
      <c r="J604">
        <v>0</v>
      </c>
      <c r="K604">
        <v>0</v>
      </c>
      <c r="L604" t="s">
        <v>808</v>
      </c>
      <c r="M604" s="3">
        <f t="shared" si="9"/>
        <v>0.79999999998835847</v>
      </c>
    </row>
    <row r="605" spans="1:13" x14ac:dyDescent="0.2">
      <c r="A605" t="s">
        <v>2791</v>
      </c>
      <c r="B605" t="s">
        <v>322</v>
      </c>
      <c r="C605">
        <v>98539533</v>
      </c>
      <c r="D605" t="s">
        <v>2792</v>
      </c>
      <c r="E605" t="s">
        <v>5</v>
      </c>
      <c r="F605">
        <v>20</v>
      </c>
      <c r="G605" s="1">
        <v>44095.625694444447</v>
      </c>
      <c r="H605" s="1">
        <v>44095.65</v>
      </c>
      <c r="I605" t="s">
        <v>2793</v>
      </c>
      <c r="J605" s="2">
        <v>2000</v>
      </c>
      <c r="K605" t="s">
        <v>811</v>
      </c>
      <c r="L605" t="s">
        <v>810</v>
      </c>
      <c r="M605" s="3">
        <f t="shared" si="9"/>
        <v>0.58333333331393078</v>
      </c>
    </row>
    <row r="606" spans="1:13" x14ac:dyDescent="0.2">
      <c r="A606" t="s">
        <v>2794</v>
      </c>
      <c r="B606" t="s">
        <v>186</v>
      </c>
      <c r="C606">
        <v>42824842</v>
      </c>
      <c r="D606" t="s">
        <v>2795</v>
      </c>
      <c r="E606" t="s">
        <v>8</v>
      </c>
      <c r="F606">
        <v>1</v>
      </c>
      <c r="G606" s="1">
        <v>44095.626388888886</v>
      </c>
      <c r="H606" s="1">
        <v>44095.637499999997</v>
      </c>
      <c r="I606" t="s">
        <v>2796</v>
      </c>
      <c r="J606">
        <v>0</v>
      </c>
      <c r="K606">
        <v>0</v>
      </c>
      <c r="L606" t="s">
        <v>808</v>
      </c>
      <c r="M606" s="3">
        <f t="shared" si="9"/>
        <v>0.26666666666278616</v>
      </c>
    </row>
    <row r="607" spans="1:13" x14ac:dyDescent="0.2">
      <c r="A607" t="s">
        <v>2797</v>
      </c>
      <c r="B607" t="s">
        <v>186</v>
      </c>
      <c r="C607">
        <v>42824842</v>
      </c>
      <c r="D607" t="s">
        <v>2798</v>
      </c>
      <c r="E607" t="s">
        <v>8</v>
      </c>
      <c r="F607">
        <v>6</v>
      </c>
      <c r="G607" s="1">
        <v>44095.626388888886</v>
      </c>
      <c r="H607" s="1">
        <v>44095.644444444442</v>
      </c>
      <c r="I607" t="s">
        <v>2799</v>
      </c>
      <c r="J607" s="2">
        <v>3000</v>
      </c>
      <c r="K607" t="s">
        <v>813</v>
      </c>
      <c r="L607" t="s">
        <v>810</v>
      </c>
      <c r="M607" s="3">
        <f t="shared" si="9"/>
        <v>0.43333333334885538</v>
      </c>
    </row>
    <row r="608" spans="1:13" x14ac:dyDescent="0.2">
      <c r="A608" t="s">
        <v>2800</v>
      </c>
      <c r="B608" t="s">
        <v>189</v>
      </c>
      <c r="C608">
        <v>42889778</v>
      </c>
      <c r="D608" t="s">
        <v>2801</v>
      </c>
      <c r="E608" t="s">
        <v>9</v>
      </c>
      <c r="F608">
        <v>10</v>
      </c>
      <c r="G608" s="1">
        <v>44095.627083333333</v>
      </c>
      <c r="H608" s="1">
        <v>44095.631944444445</v>
      </c>
      <c r="I608" t="s">
        <v>2802</v>
      </c>
      <c r="J608">
        <v>0</v>
      </c>
      <c r="K608">
        <v>0</v>
      </c>
      <c r="L608" t="s">
        <v>808</v>
      </c>
      <c r="M608" s="3">
        <f t="shared" si="9"/>
        <v>0.11666666669771075</v>
      </c>
    </row>
    <row r="609" spans="1:13" x14ac:dyDescent="0.2">
      <c r="A609" t="s">
        <v>2803</v>
      </c>
      <c r="B609" t="s">
        <v>183</v>
      </c>
      <c r="C609">
        <v>42827818</v>
      </c>
      <c r="D609" t="s">
        <v>2804</v>
      </c>
      <c r="E609" t="s">
        <v>3</v>
      </c>
      <c r="F609">
        <v>19</v>
      </c>
      <c r="G609" s="1">
        <v>44095.62777777778</v>
      </c>
      <c r="H609" s="1">
        <v>44095.668749999997</v>
      </c>
      <c r="I609" t="s">
        <v>2805</v>
      </c>
      <c r="J609" s="2">
        <v>2000</v>
      </c>
      <c r="K609" t="s">
        <v>811</v>
      </c>
      <c r="L609" t="s">
        <v>810</v>
      </c>
      <c r="M609" s="3">
        <f t="shared" si="9"/>
        <v>0.98333333322079852</v>
      </c>
    </row>
    <row r="610" spans="1:13" x14ac:dyDescent="0.2">
      <c r="A610" t="s">
        <v>2806</v>
      </c>
      <c r="B610" t="s">
        <v>187</v>
      </c>
      <c r="C610">
        <v>42890755</v>
      </c>
      <c r="D610" t="s">
        <v>2807</v>
      </c>
      <c r="E610" t="s">
        <v>20</v>
      </c>
      <c r="F610">
        <v>10</v>
      </c>
      <c r="G610" s="1">
        <v>44095.62777777778</v>
      </c>
      <c r="H610" s="1">
        <v>44095.65902777778</v>
      </c>
      <c r="I610" t="s">
        <v>2808</v>
      </c>
      <c r="J610" s="2">
        <v>2000</v>
      </c>
      <c r="K610">
        <v>0</v>
      </c>
      <c r="L610" t="s">
        <v>809</v>
      </c>
      <c r="M610" s="3">
        <f t="shared" si="9"/>
        <v>0.75</v>
      </c>
    </row>
    <row r="611" spans="1:13" x14ac:dyDescent="0.2">
      <c r="A611" t="s">
        <v>2809</v>
      </c>
      <c r="B611" t="s">
        <v>187</v>
      </c>
      <c r="C611">
        <v>42890755</v>
      </c>
      <c r="D611" t="s">
        <v>2810</v>
      </c>
      <c r="E611" t="s">
        <v>20</v>
      </c>
      <c r="F611">
        <v>2</v>
      </c>
      <c r="G611" s="1">
        <v>44095.630555555559</v>
      </c>
      <c r="H611" s="1">
        <v>44095.68472222222</v>
      </c>
      <c r="I611" t="s">
        <v>2811</v>
      </c>
      <c r="J611" s="2">
        <v>2500</v>
      </c>
      <c r="K611" t="s">
        <v>841</v>
      </c>
      <c r="L611" t="s">
        <v>810</v>
      </c>
      <c r="M611" s="3">
        <f t="shared" si="9"/>
        <v>1.2999999998719431</v>
      </c>
    </row>
    <row r="612" spans="1:13" x14ac:dyDescent="0.2">
      <c r="A612" t="s">
        <v>2812</v>
      </c>
      <c r="B612" t="s">
        <v>186</v>
      </c>
      <c r="C612">
        <v>42824842</v>
      </c>
      <c r="D612" t="s">
        <v>2813</v>
      </c>
      <c r="E612" t="s">
        <v>8</v>
      </c>
      <c r="F612">
        <v>12</v>
      </c>
      <c r="G612" s="1">
        <v>44095.631944444445</v>
      </c>
      <c r="H612" s="1">
        <v>44095.640972222223</v>
      </c>
      <c r="I612" t="s">
        <v>2814</v>
      </c>
      <c r="J612">
        <v>0</v>
      </c>
      <c r="K612">
        <v>0</v>
      </c>
      <c r="L612" t="s">
        <v>808</v>
      </c>
      <c r="M612" s="3">
        <f t="shared" si="9"/>
        <v>0.21666666667442769</v>
      </c>
    </row>
    <row r="613" spans="1:13" x14ac:dyDescent="0.2">
      <c r="A613" t="s">
        <v>2815</v>
      </c>
      <c r="B613" t="s">
        <v>187</v>
      </c>
      <c r="C613">
        <v>42890755</v>
      </c>
      <c r="D613" t="s">
        <v>78</v>
      </c>
      <c r="E613" t="s">
        <v>20</v>
      </c>
      <c r="F613">
        <v>3</v>
      </c>
      <c r="G613" s="1">
        <v>44095.631944444445</v>
      </c>
      <c r="H613" s="1">
        <v>44095.65902777778</v>
      </c>
      <c r="I613" t="s">
        <v>2816</v>
      </c>
      <c r="J613" s="2">
        <v>3000</v>
      </c>
      <c r="K613">
        <v>0</v>
      </c>
      <c r="L613" t="s">
        <v>809</v>
      </c>
      <c r="M613" s="3">
        <f t="shared" si="9"/>
        <v>0.65000000002328306</v>
      </c>
    </row>
    <row r="614" spans="1:13" x14ac:dyDescent="0.2">
      <c r="A614" t="s">
        <v>2817</v>
      </c>
      <c r="B614" t="s">
        <v>185</v>
      </c>
      <c r="C614">
        <v>1039465277</v>
      </c>
      <c r="D614" t="s">
        <v>2818</v>
      </c>
      <c r="E614" t="s">
        <v>21</v>
      </c>
      <c r="F614">
        <v>3</v>
      </c>
      <c r="G614" s="1">
        <v>44095.632638888892</v>
      </c>
      <c r="H614" s="1">
        <v>44095.70208333333</v>
      </c>
      <c r="I614" t="s">
        <v>2819</v>
      </c>
      <c r="J614" s="2">
        <v>4500</v>
      </c>
      <c r="K614" t="s">
        <v>829</v>
      </c>
      <c r="L614" t="s">
        <v>810</v>
      </c>
      <c r="M614" s="3">
        <f t="shared" si="9"/>
        <v>1.6666666665114462</v>
      </c>
    </row>
    <row r="615" spans="1:13" x14ac:dyDescent="0.2">
      <c r="A615" t="s">
        <v>2820</v>
      </c>
      <c r="B615" t="s">
        <v>183</v>
      </c>
      <c r="C615">
        <v>42827818</v>
      </c>
      <c r="D615" t="s">
        <v>2821</v>
      </c>
      <c r="E615" t="s">
        <v>3</v>
      </c>
      <c r="F615">
        <v>16</v>
      </c>
      <c r="G615" s="1">
        <v>44095.632638888892</v>
      </c>
      <c r="H615" s="1">
        <v>44095.646527777775</v>
      </c>
      <c r="I615" t="s">
        <v>2822</v>
      </c>
      <c r="J615" s="2">
        <v>2000</v>
      </c>
      <c r="K615" t="s">
        <v>811</v>
      </c>
      <c r="L615" t="s">
        <v>810</v>
      </c>
      <c r="M615" s="3">
        <f t="shared" si="9"/>
        <v>0.33333333319751546</v>
      </c>
    </row>
    <row r="616" spans="1:13" x14ac:dyDescent="0.2">
      <c r="A616" t="s">
        <v>2823</v>
      </c>
      <c r="B616" t="s">
        <v>187</v>
      </c>
      <c r="C616">
        <v>42890755</v>
      </c>
      <c r="D616" t="s">
        <v>2824</v>
      </c>
      <c r="E616" t="s">
        <v>20</v>
      </c>
      <c r="F616">
        <v>1</v>
      </c>
      <c r="G616" s="1">
        <v>44095.632638888892</v>
      </c>
      <c r="H616" s="1">
        <v>44095.707638888889</v>
      </c>
      <c r="I616" t="s">
        <v>2825</v>
      </c>
      <c r="J616" s="2">
        <v>5250</v>
      </c>
      <c r="K616" t="s">
        <v>822</v>
      </c>
      <c r="L616" t="s">
        <v>810</v>
      </c>
      <c r="M616" s="3">
        <f t="shared" si="9"/>
        <v>1.7999999999301508</v>
      </c>
    </row>
    <row r="617" spans="1:13" x14ac:dyDescent="0.2">
      <c r="A617" t="s">
        <v>2826</v>
      </c>
      <c r="B617" t="s">
        <v>183</v>
      </c>
      <c r="C617">
        <v>42827818</v>
      </c>
      <c r="D617" t="s">
        <v>2671</v>
      </c>
      <c r="E617" t="s">
        <v>3</v>
      </c>
      <c r="F617">
        <v>21</v>
      </c>
      <c r="G617" s="1">
        <v>44095.633333333331</v>
      </c>
      <c r="H617" s="1">
        <v>44095.635416666664</v>
      </c>
      <c r="I617" t="s">
        <v>2827</v>
      </c>
      <c r="J617">
        <v>0</v>
      </c>
      <c r="K617">
        <v>0</v>
      </c>
      <c r="L617" t="s">
        <v>808</v>
      </c>
      <c r="M617" s="3">
        <f t="shared" si="9"/>
        <v>4.9999999988358468E-2</v>
      </c>
    </row>
    <row r="618" spans="1:13" x14ac:dyDescent="0.2">
      <c r="A618" t="s">
        <v>2828</v>
      </c>
      <c r="B618" t="s">
        <v>183</v>
      </c>
      <c r="C618">
        <v>42827818</v>
      </c>
      <c r="D618" t="s">
        <v>1004</v>
      </c>
      <c r="E618" t="s">
        <v>3</v>
      </c>
      <c r="F618">
        <v>23</v>
      </c>
      <c r="G618" s="1">
        <v>44095.633333333331</v>
      </c>
      <c r="H618" s="1">
        <v>44095.636111111111</v>
      </c>
      <c r="I618" t="s">
        <v>2829</v>
      </c>
      <c r="J618">
        <v>0</v>
      </c>
      <c r="K618">
        <v>0</v>
      </c>
      <c r="L618" t="s">
        <v>808</v>
      </c>
      <c r="M618" s="3">
        <f t="shared" si="9"/>
        <v>6.6666666709352285E-2</v>
      </c>
    </row>
    <row r="619" spans="1:13" x14ac:dyDescent="0.2">
      <c r="A619" t="s">
        <v>2830</v>
      </c>
      <c r="B619" t="s">
        <v>187</v>
      </c>
      <c r="C619">
        <v>42890755</v>
      </c>
      <c r="D619" t="s">
        <v>915</v>
      </c>
      <c r="E619" t="s">
        <v>20</v>
      </c>
      <c r="F619">
        <v>19</v>
      </c>
      <c r="G619" s="1">
        <v>44095.634027777778</v>
      </c>
      <c r="H619" s="1">
        <v>44095.634722222225</v>
      </c>
      <c r="I619" t="s">
        <v>2831</v>
      </c>
      <c r="J619">
        <v>0</v>
      </c>
      <c r="K619">
        <v>0</v>
      </c>
      <c r="L619" t="s">
        <v>808</v>
      </c>
      <c r="M619" s="3">
        <f t="shared" si="9"/>
        <v>1.6666666720993817E-2</v>
      </c>
    </row>
    <row r="620" spans="1:13" x14ac:dyDescent="0.2">
      <c r="A620" t="s">
        <v>2832</v>
      </c>
      <c r="B620" t="s">
        <v>185</v>
      </c>
      <c r="C620">
        <v>1039465277</v>
      </c>
      <c r="D620" t="s">
        <v>2833</v>
      </c>
      <c r="E620" t="s">
        <v>21</v>
      </c>
      <c r="F620">
        <v>2</v>
      </c>
      <c r="G620" s="1">
        <v>44095.634027777778</v>
      </c>
      <c r="H620" s="1">
        <v>44095.637499999997</v>
      </c>
      <c r="I620" t="s">
        <v>2834</v>
      </c>
      <c r="J620">
        <v>0</v>
      </c>
      <c r="K620">
        <v>0</v>
      </c>
      <c r="L620" t="s">
        <v>808</v>
      </c>
      <c r="M620" s="3">
        <f t="shared" si="9"/>
        <v>8.3333333255723119E-2</v>
      </c>
    </row>
    <row r="621" spans="1:13" x14ac:dyDescent="0.2">
      <c r="A621" t="s">
        <v>2835</v>
      </c>
      <c r="B621" t="s">
        <v>187</v>
      </c>
      <c r="C621">
        <v>42890755</v>
      </c>
      <c r="D621" t="s">
        <v>2836</v>
      </c>
      <c r="E621" t="s">
        <v>20</v>
      </c>
      <c r="F621">
        <v>21</v>
      </c>
      <c r="G621" s="1">
        <v>44095.634027777778</v>
      </c>
      <c r="H621" s="1">
        <v>44095.643750000003</v>
      </c>
      <c r="I621" t="s">
        <v>2837</v>
      </c>
      <c r="J621">
        <v>0</v>
      </c>
      <c r="K621">
        <v>0</v>
      </c>
      <c r="L621" t="s">
        <v>808</v>
      </c>
      <c r="M621" s="3">
        <f t="shared" si="9"/>
        <v>0.2333333333954215</v>
      </c>
    </row>
    <row r="622" spans="1:13" x14ac:dyDescent="0.2">
      <c r="A622" t="s">
        <v>2838</v>
      </c>
      <c r="B622" t="s">
        <v>322</v>
      </c>
      <c r="C622">
        <v>98539533</v>
      </c>
      <c r="D622" t="s">
        <v>437</v>
      </c>
      <c r="E622" t="s">
        <v>5</v>
      </c>
      <c r="F622">
        <v>7</v>
      </c>
      <c r="G622" s="1">
        <v>44095.634722222225</v>
      </c>
      <c r="H622" s="1">
        <v>44095.688194444447</v>
      </c>
      <c r="I622" t="s">
        <v>2839</v>
      </c>
      <c r="J622" s="2">
        <v>3750</v>
      </c>
      <c r="K622" t="s">
        <v>815</v>
      </c>
      <c r="L622" t="s">
        <v>810</v>
      </c>
      <c r="M622" s="3">
        <f t="shared" si="9"/>
        <v>1.2833333333255723</v>
      </c>
    </row>
    <row r="623" spans="1:13" x14ac:dyDescent="0.2">
      <c r="A623" t="s">
        <v>2840</v>
      </c>
      <c r="B623" t="s">
        <v>406</v>
      </c>
      <c r="C623">
        <v>3369990</v>
      </c>
      <c r="D623" t="s">
        <v>2841</v>
      </c>
      <c r="E623" t="s">
        <v>4</v>
      </c>
      <c r="F623">
        <v>5</v>
      </c>
      <c r="G623" s="1">
        <v>44095.634722222225</v>
      </c>
      <c r="H623" s="1">
        <v>44095.643055555556</v>
      </c>
      <c r="I623" t="s">
        <v>2842</v>
      </c>
      <c r="J623">
        <v>0</v>
      </c>
      <c r="K623">
        <v>0</v>
      </c>
      <c r="L623" t="s">
        <v>808</v>
      </c>
      <c r="M623" s="3">
        <f t="shared" si="9"/>
        <v>0.19999999995343387</v>
      </c>
    </row>
    <row r="624" spans="1:13" x14ac:dyDescent="0.2">
      <c r="A624" t="s">
        <v>2843</v>
      </c>
      <c r="B624" t="s">
        <v>185</v>
      </c>
      <c r="C624">
        <v>1039465277</v>
      </c>
      <c r="D624" t="s">
        <v>2844</v>
      </c>
      <c r="E624" t="s">
        <v>21</v>
      </c>
      <c r="F624">
        <v>6</v>
      </c>
      <c r="G624" s="1">
        <v>44095.634722222225</v>
      </c>
      <c r="H624" s="1">
        <v>44095.635416666664</v>
      </c>
      <c r="I624" t="s">
        <v>2845</v>
      </c>
      <c r="J624">
        <v>0</v>
      </c>
      <c r="K624">
        <v>0</v>
      </c>
      <c r="L624" t="s">
        <v>808</v>
      </c>
      <c r="M624" s="3">
        <f t="shared" si="9"/>
        <v>1.6666666546370834E-2</v>
      </c>
    </row>
    <row r="625" spans="1:13" x14ac:dyDescent="0.2">
      <c r="A625" t="s">
        <v>2846</v>
      </c>
      <c r="B625" t="s">
        <v>189</v>
      </c>
      <c r="C625">
        <v>42889778</v>
      </c>
      <c r="D625" t="s">
        <v>597</v>
      </c>
      <c r="E625" t="s">
        <v>9</v>
      </c>
      <c r="F625">
        <v>11</v>
      </c>
      <c r="G625" s="1">
        <v>44095.634722222225</v>
      </c>
      <c r="H625" s="1">
        <v>44095.738888888889</v>
      </c>
      <c r="I625" t="s">
        <v>2847</v>
      </c>
      <c r="J625">
        <v>0</v>
      </c>
      <c r="K625">
        <v>0</v>
      </c>
      <c r="L625" t="s">
        <v>808</v>
      </c>
      <c r="M625" s="3">
        <f t="shared" si="9"/>
        <v>2.4999999999417923</v>
      </c>
    </row>
    <row r="626" spans="1:13" x14ac:dyDescent="0.2">
      <c r="A626" t="s">
        <v>2848</v>
      </c>
      <c r="B626" t="s">
        <v>406</v>
      </c>
      <c r="C626">
        <v>3369990</v>
      </c>
      <c r="D626" t="s">
        <v>876</v>
      </c>
      <c r="E626" t="s">
        <v>4</v>
      </c>
      <c r="F626">
        <v>7</v>
      </c>
      <c r="G626" s="1">
        <v>44095.635416666664</v>
      </c>
      <c r="H626" s="1">
        <v>44095.750694444447</v>
      </c>
      <c r="I626" t="s">
        <v>2849</v>
      </c>
      <c r="J626">
        <v>0</v>
      </c>
      <c r="K626">
        <v>0</v>
      </c>
      <c r="L626" t="s">
        <v>808</v>
      </c>
      <c r="M626" s="3">
        <f t="shared" si="9"/>
        <v>2.7666666667792015</v>
      </c>
    </row>
    <row r="627" spans="1:13" x14ac:dyDescent="0.2">
      <c r="A627" t="s">
        <v>2850</v>
      </c>
      <c r="B627" t="s">
        <v>322</v>
      </c>
      <c r="C627">
        <v>98539533</v>
      </c>
      <c r="D627" t="s">
        <v>1056</v>
      </c>
      <c r="E627" t="s">
        <v>5</v>
      </c>
      <c r="F627">
        <v>15</v>
      </c>
      <c r="G627" s="1">
        <v>44095.636111111111</v>
      </c>
      <c r="H627" s="1">
        <v>44095.640277777777</v>
      </c>
      <c r="I627" t="s">
        <v>2851</v>
      </c>
      <c r="J627">
        <v>0</v>
      </c>
      <c r="K627">
        <v>0</v>
      </c>
      <c r="L627" t="s">
        <v>808</v>
      </c>
      <c r="M627" s="3">
        <f t="shared" si="9"/>
        <v>9.9999999976716936E-2</v>
      </c>
    </row>
    <row r="628" spans="1:13" x14ac:dyDescent="0.2">
      <c r="A628" t="s">
        <v>2852</v>
      </c>
      <c r="B628" t="s">
        <v>189</v>
      </c>
      <c r="C628">
        <v>42889778</v>
      </c>
      <c r="D628" t="s">
        <v>2853</v>
      </c>
      <c r="E628" t="s">
        <v>9</v>
      </c>
      <c r="F628">
        <v>1</v>
      </c>
      <c r="G628" s="1">
        <v>44095.636111111111</v>
      </c>
      <c r="H628" s="1">
        <v>44095.647916666669</v>
      </c>
      <c r="I628" t="s">
        <v>2854</v>
      </c>
      <c r="J628" s="2">
        <v>2000</v>
      </c>
      <c r="K628" t="s">
        <v>811</v>
      </c>
      <c r="L628" t="s">
        <v>810</v>
      </c>
      <c r="M628" s="3">
        <f t="shared" si="9"/>
        <v>0.28333333338377997</v>
      </c>
    </row>
    <row r="629" spans="1:13" x14ac:dyDescent="0.2">
      <c r="A629" t="s">
        <v>2855</v>
      </c>
      <c r="B629" t="s">
        <v>187</v>
      </c>
      <c r="C629">
        <v>42890755</v>
      </c>
      <c r="D629" t="s">
        <v>2856</v>
      </c>
      <c r="E629" t="s">
        <v>20</v>
      </c>
      <c r="F629">
        <v>19</v>
      </c>
      <c r="G629" s="1">
        <v>44095.636111111111</v>
      </c>
      <c r="H629" s="1">
        <v>44095.646527777775</v>
      </c>
      <c r="I629" t="s">
        <v>2857</v>
      </c>
      <c r="J629">
        <v>0</v>
      </c>
      <c r="K629">
        <v>0</v>
      </c>
      <c r="L629" t="s">
        <v>808</v>
      </c>
      <c r="M629" s="3">
        <f t="shared" si="9"/>
        <v>0.24999999994179234</v>
      </c>
    </row>
    <row r="630" spans="1:13" x14ac:dyDescent="0.2">
      <c r="A630" t="s">
        <v>2858</v>
      </c>
      <c r="B630" t="s">
        <v>406</v>
      </c>
      <c r="C630">
        <v>3369990</v>
      </c>
      <c r="D630" t="s">
        <v>2859</v>
      </c>
      <c r="E630" t="s">
        <v>4</v>
      </c>
      <c r="F630">
        <v>9</v>
      </c>
      <c r="G630" s="1">
        <v>44095.636111111111</v>
      </c>
      <c r="H630" s="1">
        <v>44095.644444444442</v>
      </c>
      <c r="I630" t="s">
        <v>2860</v>
      </c>
      <c r="J630">
        <v>0</v>
      </c>
      <c r="K630">
        <v>0</v>
      </c>
      <c r="L630" t="s">
        <v>808</v>
      </c>
      <c r="M630" s="3">
        <f t="shared" si="9"/>
        <v>0.19999999995343387</v>
      </c>
    </row>
    <row r="631" spans="1:13" x14ac:dyDescent="0.2">
      <c r="A631" t="s">
        <v>2861</v>
      </c>
      <c r="B631" t="s">
        <v>189</v>
      </c>
      <c r="C631">
        <v>42889778</v>
      </c>
      <c r="D631" t="s">
        <v>2862</v>
      </c>
      <c r="E631" t="s">
        <v>9</v>
      </c>
      <c r="F631">
        <v>6</v>
      </c>
      <c r="G631" s="1">
        <v>44095.636805555558</v>
      </c>
      <c r="H631" s="1">
        <v>44095.645833333336</v>
      </c>
      <c r="I631" t="s">
        <v>2863</v>
      </c>
      <c r="J631">
        <v>0</v>
      </c>
      <c r="K631">
        <v>0</v>
      </c>
      <c r="L631" t="s">
        <v>808</v>
      </c>
      <c r="M631" s="3">
        <f t="shared" si="9"/>
        <v>0.21666666667442769</v>
      </c>
    </row>
    <row r="632" spans="1:13" x14ac:dyDescent="0.2">
      <c r="A632" t="s">
        <v>2864</v>
      </c>
      <c r="B632" t="s">
        <v>406</v>
      </c>
      <c r="C632">
        <v>3369990</v>
      </c>
      <c r="D632" t="s">
        <v>2865</v>
      </c>
      <c r="E632" t="s">
        <v>4</v>
      </c>
      <c r="F632">
        <v>10</v>
      </c>
      <c r="G632" s="1">
        <v>44095.636805555558</v>
      </c>
      <c r="H632" s="1">
        <v>44095.67291666667</v>
      </c>
      <c r="I632" t="s">
        <v>2866</v>
      </c>
      <c r="J632" s="2">
        <v>2000</v>
      </c>
      <c r="K632" t="s">
        <v>811</v>
      </c>
      <c r="L632" t="s">
        <v>810</v>
      </c>
      <c r="M632" s="3">
        <f t="shared" si="9"/>
        <v>0.86666666669771075</v>
      </c>
    </row>
    <row r="633" spans="1:13" x14ac:dyDescent="0.2">
      <c r="A633" t="s">
        <v>2867</v>
      </c>
      <c r="B633" t="s">
        <v>188</v>
      </c>
      <c r="C633">
        <v>1017272840</v>
      </c>
      <c r="D633" t="s">
        <v>2868</v>
      </c>
      <c r="E633" t="s">
        <v>7</v>
      </c>
      <c r="F633">
        <v>11</v>
      </c>
      <c r="G633" s="1">
        <v>44095.636805555558</v>
      </c>
      <c r="H633" s="1">
        <v>44095.636805555558</v>
      </c>
      <c r="I633" t="s">
        <v>2869</v>
      </c>
      <c r="J633">
        <v>0</v>
      </c>
      <c r="K633">
        <v>0</v>
      </c>
      <c r="L633" t="s">
        <v>808</v>
      </c>
      <c r="M633" s="3">
        <f t="shared" si="9"/>
        <v>0</v>
      </c>
    </row>
    <row r="634" spans="1:13" x14ac:dyDescent="0.2">
      <c r="A634" t="s">
        <v>2870</v>
      </c>
      <c r="B634" t="s">
        <v>188</v>
      </c>
      <c r="C634">
        <v>1017272840</v>
      </c>
      <c r="D634" t="s">
        <v>2868</v>
      </c>
      <c r="E634" t="s">
        <v>7</v>
      </c>
      <c r="F634">
        <v>11</v>
      </c>
      <c r="G634" s="1">
        <v>44095.636805555558</v>
      </c>
      <c r="H634" s="1">
        <v>44095.636805555558</v>
      </c>
      <c r="I634" t="s">
        <v>2871</v>
      </c>
      <c r="J634">
        <v>0</v>
      </c>
      <c r="K634">
        <v>0</v>
      </c>
      <c r="L634" t="s">
        <v>808</v>
      </c>
      <c r="M634" s="3">
        <f t="shared" si="9"/>
        <v>0</v>
      </c>
    </row>
    <row r="635" spans="1:13" x14ac:dyDescent="0.2">
      <c r="A635" t="s">
        <v>2872</v>
      </c>
      <c r="B635" t="s">
        <v>186</v>
      </c>
      <c r="C635">
        <v>42824842</v>
      </c>
      <c r="D635" t="s">
        <v>2873</v>
      </c>
      <c r="E635" t="s">
        <v>8</v>
      </c>
      <c r="F635">
        <v>5</v>
      </c>
      <c r="G635" s="1">
        <v>44095.636805555558</v>
      </c>
      <c r="H635" s="1">
        <v>44095.640972222223</v>
      </c>
      <c r="I635" t="s">
        <v>2874</v>
      </c>
      <c r="J635">
        <v>0</v>
      </c>
      <c r="K635">
        <v>0</v>
      </c>
      <c r="L635" t="s">
        <v>808</v>
      </c>
      <c r="M635" s="3">
        <f t="shared" si="9"/>
        <v>9.9999999976716936E-2</v>
      </c>
    </row>
    <row r="636" spans="1:13" x14ac:dyDescent="0.2">
      <c r="A636" t="s">
        <v>2875</v>
      </c>
      <c r="B636" t="s">
        <v>188</v>
      </c>
      <c r="C636">
        <v>1017272840</v>
      </c>
      <c r="D636" t="s">
        <v>2868</v>
      </c>
      <c r="E636" t="s">
        <v>7</v>
      </c>
      <c r="F636">
        <v>11</v>
      </c>
      <c r="G636" s="1">
        <v>44095.636805555558</v>
      </c>
      <c r="H636" s="1">
        <v>44095.650694444441</v>
      </c>
      <c r="I636" t="s">
        <v>2876</v>
      </c>
      <c r="J636" s="2">
        <v>2000</v>
      </c>
      <c r="K636" t="s">
        <v>811</v>
      </c>
      <c r="L636" t="s">
        <v>810</v>
      </c>
      <c r="M636" s="3">
        <f t="shared" si="9"/>
        <v>0.33333333319751546</v>
      </c>
    </row>
    <row r="637" spans="1:13" x14ac:dyDescent="0.2">
      <c r="A637" t="s">
        <v>2877</v>
      </c>
      <c r="B637" t="s">
        <v>189</v>
      </c>
      <c r="C637">
        <v>42889778</v>
      </c>
      <c r="D637" t="s">
        <v>2878</v>
      </c>
      <c r="E637" t="s">
        <v>9</v>
      </c>
      <c r="F637">
        <v>8</v>
      </c>
      <c r="G637" s="1">
        <v>44095.637499999997</v>
      </c>
      <c r="H637" s="1">
        <v>44095.677083333336</v>
      </c>
      <c r="I637" t="s">
        <v>2879</v>
      </c>
      <c r="J637" s="2">
        <v>3000</v>
      </c>
      <c r="K637" t="s">
        <v>813</v>
      </c>
      <c r="L637" t="s">
        <v>810</v>
      </c>
      <c r="M637" s="3">
        <f t="shared" si="9"/>
        <v>0.95000000012805685</v>
      </c>
    </row>
    <row r="638" spans="1:13" x14ac:dyDescent="0.2">
      <c r="A638" t="s">
        <v>2880</v>
      </c>
      <c r="B638" t="s">
        <v>187</v>
      </c>
      <c r="C638">
        <v>42890755</v>
      </c>
      <c r="D638" t="s">
        <v>2881</v>
      </c>
      <c r="E638" t="s">
        <v>20</v>
      </c>
      <c r="F638">
        <v>8</v>
      </c>
      <c r="G638" s="1">
        <v>44095.637499999997</v>
      </c>
      <c r="H638" s="1">
        <v>44095.664583333331</v>
      </c>
      <c r="I638" t="s">
        <v>2882</v>
      </c>
      <c r="J638" s="2">
        <v>3000</v>
      </c>
      <c r="K638">
        <v>0</v>
      </c>
      <c r="L638" t="s">
        <v>809</v>
      </c>
      <c r="M638" s="3">
        <f t="shared" si="9"/>
        <v>0.65000000002328306</v>
      </c>
    </row>
    <row r="639" spans="1:13" x14ac:dyDescent="0.2">
      <c r="A639" t="s">
        <v>2883</v>
      </c>
      <c r="B639" t="s">
        <v>406</v>
      </c>
      <c r="C639">
        <v>3369990</v>
      </c>
      <c r="D639" t="s">
        <v>2884</v>
      </c>
      <c r="E639" t="s">
        <v>4</v>
      </c>
      <c r="F639">
        <v>13</v>
      </c>
      <c r="G639" s="1">
        <v>44095.637499999997</v>
      </c>
      <c r="H639" s="1">
        <v>44095.649305555555</v>
      </c>
      <c r="I639" t="s">
        <v>2885</v>
      </c>
      <c r="J639" s="2">
        <v>2000</v>
      </c>
      <c r="K639">
        <v>0</v>
      </c>
      <c r="L639" t="s">
        <v>809</v>
      </c>
      <c r="M639" s="3">
        <f t="shared" si="9"/>
        <v>0.28333333338377997</v>
      </c>
    </row>
    <row r="640" spans="1:13" x14ac:dyDescent="0.2">
      <c r="A640" t="s">
        <v>2886</v>
      </c>
      <c r="B640" t="s">
        <v>189</v>
      </c>
      <c r="C640">
        <v>42889778</v>
      </c>
      <c r="D640" t="s">
        <v>2887</v>
      </c>
      <c r="E640" t="s">
        <v>9</v>
      </c>
      <c r="F640">
        <v>9</v>
      </c>
      <c r="G640" s="1">
        <v>44095.638194444444</v>
      </c>
      <c r="H640" s="1">
        <v>44095.717361111114</v>
      </c>
      <c r="I640" t="s">
        <v>2888</v>
      </c>
      <c r="J640" s="2">
        <v>5250</v>
      </c>
      <c r="K640" t="s">
        <v>822</v>
      </c>
      <c r="L640" t="s">
        <v>810</v>
      </c>
      <c r="M640" s="3">
        <f t="shared" si="9"/>
        <v>1.9000000000814907</v>
      </c>
    </row>
    <row r="641" spans="1:13" x14ac:dyDescent="0.2">
      <c r="A641" t="s">
        <v>2889</v>
      </c>
      <c r="B641" t="s">
        <v>186</v>
      </c>
      <c r="C641">
        <v>42824842</v>
      </c>
      <c r="D641" t="s">
        <v>2890</v>
      </c>
      <c r="E641" t="s">
        <v>8</v>
      </c>
      <c r="F641">
        <v>1</v>
      </c>
      <c r="G641" s="1">
        <v>44095.638194444444</v>
      </c>
      <c r="H641" s="1">
        <v>44095.676388888889</v>
      </c>
      <c r="I641" t="s">
        <v>2891</v>
      </c>
      <c r="J641" s="2">
        <v>2000</v>
      </c>
      <c r="K641" t="s">
        <v>811</v>
      </c>
      <c r="L641" t="s">
        <v>810</v>
      </c>
      <c r="M641" s="3">
        <f t="shared" si="9"/>
        <v>0.91666666668606922</v>
      </c>
    </row>
    <row r="642" spans="1:13" x14ac:dyDescent="0.2">
      <c r="A642" t="s">
        <v>2892</v>
      </c>
      <c r="B642" t="s">
        <v>187</v>
      </c>
      <c r="C642">
        <v>42890755</v>
      </c>
      <c r="D642" t="s">
        <v>936</v>
      </c>
      <c r="E642" t="s">
        <v>20</v>
      </c>
      <c r="F642">
        <v>3</v>
      </c>
      <c r="G642" s="1">
        <v>44095.638888888891</v>
      </c>
      <c r="H642" s="1">
        <v>44095.706944444442</v>
      </c>
      <c r="I642" t="s">
        <v>2893</v>
      </c>
      <c r="J642" s="2">
        <v>3500</v>
      </c>
      <c r="K642">
        <v>0</v>
      </c>
      <c r="L642" t="s">
        <v>809</v>
      </c>
      <c r="M642" s="3">
        <f t="shared" ref="M642:M705" si="10">(H642-G642)*24</f>
        <v>1.6333333332440816</v>
      </c>
    </row>
    <row r="643" spans="1:13" x14ac:dyDescent="0.2">
      <c r="A643" t="s">
        <v>2894</v>
      </c>
      <c r="B643" t="s">
        <v>406</v>
      </c>
      <c r="C643">
        <v>3369990</v>
      </c>
      <c r="D643" t="s">
        <v>892</v>
      </c>
      <c r="E643" t="s">
        <v>4</v>
      </c>
      <c r="F643">
        <v>2</v>
      </c>
      <c r="G643" s="1">
        <v>44095.638888888891</v>
      </c>
      <c r="H643" s="1">
        <v>44095.741666666669</v>
      </c>
      <c r="I643" t="s">
        <v>2895</v>
      </c>
      <c r="J643">
        <v>0</v>
      </c>
      <c r="K643">
        <v>0</v>
      </c>
      <c r="L643" t="s">
        <v>808</v>
      </c>
      <c r="M643" s="3">
        <f t="shared" si="10"/>
        <v>2.4666666666744277</v>
      </c>
    </row>
    <row r="644" spans="1:13" x14ac:dyDescent="0.2">
      <c r="A644" t="s">
        <v>2896</v>
      </c>
      <c r="B644" t="s">
        <v>189</v>
      </c>
      <c r="C644">
        <v>42889778</v>
      </c>
      <c r="D644" t="s">
        <v>2897</v>
      </c>
      <c r="E644" t="s">
        <v>9</v>
      </c>
      <c r="F644">
        <v>10</v>
      </c>
      <c r="G644" s="1">
        <v>44095.63958333333</v>
      </c>
      <c r="H644" s="1">
        <v>44095.756249999999</v>
      </c>
      <c r="I644" t="s">
        <v>2898</v>
      </c>
      <c r="J644" s="2">
        <v>8250</v>
      </c>
      <c r="K644" t="s">
        <v>938</v>
      </c>
      <c r="L644" t="s">
        <v>810</v>
      </c>
      <c r="M644" s="3">
        <f t="shared" si="10"/>
        <v>2.8000000000465661</v>
      </c>
    </row>
    <row r="645" spans="1:13" x14ac:dyDescent="0.2">
      <c r="A645" t="s">
        <v>2899</v>
      </c>
      <c r="B645" t="s">
        <v>187</v>
      </c>
      <c r="C645">
        <v>42890755</v>
      </c>
      <c r="D645" t="s">
        <v>2900</v>
      </c>
      <c r="E645" t="s">
        <v>20</v>
      </c>
      <c r="F645">
        <v>9</v>
      </c>
      <c r="G645" s="1">
        <v>44095.63958333333</v>
      </c>
      <c r="H645" s="1">
        <v>44095.658333333333</v>
      </c>
      <c r="I645" t="s">
        <v>2901</v>
      </c>
      <c r="J645" s="2">
        <v>2000</v>
      </c>
      <c r="K645">
        <v>0</v>
      </c>
      <c r="L645" t="s">
        <v>809</v>
      </c>
      <c r="M645" s="3">
        <f t="shared" si="10"/>
        <v>0.45000000006984919</v>
      </c>
    </row>
    <row r="646" spans="1:13" x14ac:dyDescent="0.2">
      <c r="A646" t="s">
        <v>2902</v>
      </c>
      <c r="B646" t="s">
        <v>183</v>
      </c>
      <c r="C646">
        <v>42827818</v>
      </c>
      <c r="D646" t="s">
        <v>458</v>
      </c>
      <c r="E646" t="s">
        <v>3</v>
      </c>
      <c r="F646">
        <v>18</v>
      </c>
      <c r="G646" s="1">
        <v>44095.640277777777</v>
      </c>
      <c r="H646" s="1">
        <v>44095.645138888889</v>
      </c>
      <c r="I646" t="s">
        <v>2903</v>
      </c>
      <c r="J646">
        <v>0</v>
      </c>
      <c r="K646">
        <v>0</v>
      </c>
      <c r="L646" t="s">
        <v>808</v>
      </c>
      <c r="M646" s="3">
        <f t="shared" si="10"/>
        <v>0.11666666669771075</v>
      </c>
    </row>
    <row r="647" spans="1:13" x14ac:dyDescent="0.2">
      <c r="A647" t="s">
        <v>2904</v>
      </c>
      <c r="B647" t="s">
        <v>187</v>
      </c>
      <c r="C647">
        <v>42890755</v>
      </c>
      <c r="D647" t="s">
        <v>639</v>
      </c>
      <c r="E647" t="s">
        <v>20</v>
      </c>
      <c r="F647">
        <v>5</v>
      </c>
      <c r="G647" s="1">
        <v>44095.640972222223</v>
      </c>
      <c r="H647" s="1">
        <v>44095.649305555555</v>
      </c>
      <c r="I647" t="s">
        <v>2905</v>
      </c>
      <c r="J647">
        <v>0</v>
      </c>
      <c r="K647">
        <v>0</v>
      </c>
      <c r="L647" t="s">
        <v>808</v>
      </c>
      <c r="M647" s="3">
        <f t="shared" si="10"/>
        <v>0.19999999995343387</v>
      </c>
    </row>
    <row r="648" spans="1:13" x14ac:dyDescent="0.2">
      <c r="A648" t="s">
        <v>2906</v>
      </c>
      <c r="B648" t="s">
        <v>183</v>
      </c>
      <c r="C648">
        <v>42827818</v>
      </c>
      <c r="D648" t="s">
        <v>2907</v>
      </c>
      <c r="E648" t="s">
        <v>3</v>
      </c>
      <c r="F648">
        <v>14</v>
      </c>
      <c r="G648" s="1">
        <v>44095.64166666667</v>
      </c>
      <c r="H648" s="1">
        <v>44095.674305555556</v>
      </c>
      <c r="I648" t="s">
        <v>2908</v>
      </c>
      <c r="J648" s="2">
        <v>2000</v>
      </c>
      <c r="K648" t="s">
        <v>811</v>
      </c>
      <c r="L648" t="s">
        <v>810</v>
      </c>
      <c r="M648" s="3">
        <f t="shared" si="10"/>
        <v>0.78333333326736465</v>
      </c>
    </row>
    <row r="649" spans="1:13" x14ac:dyDescent="0.2">
      <c r="A649" t="s">
        <v>2909</v>
      </c>
      <c r="B649" t="s">
        <v>185</v>
      </c>
      <c r="C649">
        <v>1039465277</v>
      </c>
      <c r="D649" t="s">
        <v>2910</v>
      </c>
      <c r="E649" t="s">
        <v>21</v>
      </c>
      <c r="F649">
        <v>2</v>
      </c>
      <c r="G649" s="1">
        <v>44095.64166666667</v>
      </c>
      <c r="H649" s="1">
        <v>44095.665972222225</v>
      </c>
      <c r="I649" t="s">
        <v>2911</v>
      </c>
      <c r="J649" s="2">
        <v>3000</v>
      </c>
      <c r="K649" t="s">
        <v>813</v>
      </c>
      <c r="L649" t="s">
        <v>810</v>
      </c>
      <c r="M649" s="3">
        <f t="shared" si="10"/>
        <v>0.58333333331393078</v>
      </c>
    </row>
    <row r="650" spans="1:13" x14ac:dyDescent="0.2">
      <c r="A650" t="s">
        <v>2912</v>
      </c>
      <c r="B650" t="s">
        <v>186</v>
      </c>
      <c r="C650">
        <v>42824842</v>
      </c>
      <c r="D650" t="s">
        <v>2913</v>
      </c>
      <c r="E650" t="s">
        <v>8</v>
      </c>
      <c r="F650">
        <v>5</v>
      </c>
      <c r="G650" s="1">
        <v>44095.64166666667</v>
      </c>
      <c r="H650" s="1">
        <v>44095.680555555555</v>
      </c>
      <c r="I650" t="s">
        <v>2914</v>
      </c>
      <c r="J650" s="2">
        <v>3000</v>
      </c>
      <c r="K650" t="s">
        <v>813</v>
      </c>
      <c r="L650" t="s">
        <v>810</v>
      </c>
      <c r="M650" s="3">
        <f t="shared" si="10"/>
        <v>0.93333333323244005</v>
      </c>
    </row>
    <row r="651" spans="1:13" x14ac:dyDescent="0.2">
      <c r="A651" t="s">
        <v>2915</v>
      </c>
      <c r="B651" t="s">
        <v>187</v>
      </c>
      <c r="C651">
        <v>42890755</v>
      </c>
      <c r="D651" t="s">
        <v>1212</v>
      </c>
      <c r="E651" t="s">
        <v>20</v>
      </c>
      <c r="F651">
        <v>1</v>
      </c>
      <c r="G651" s="1">
        <v>44095.64166666667</v>
      </c>
      <c r="H651" s="1">
        <v>44095.656944444447</v>
      </c>
      <c r="I651" t="s">
        <v>2916</v>
      </c>
      <c r="J651" s="2">
        <v>2000</v>
      </c>
      <c r="K651" t="s">
        <v>811</v>
      </c>
      <c r="L651" t="s">
        <v>810</v>
      </c>
      <c r="M651" s="3">
        <f t="shared" si="10"/>
        <v>0.36666666663950309</v>
      </c>
    </row>
    <row r="652" spans="1:13" x14ac:dyDescent="0.2">
      <c r="A652" t="s">
        <v>2917</v>
      </c>
      <c r="B652" t="s">
        <v>322</v>
      </c>
      <c r="C652">
        <v>98539533</v>
      </c>
      <c r="D652" t="s">
        <v>2918</v>
      </c>
      <c r="E652" t="s">
        <v>5</v>
      </c>
      <c r="F652">
        <v>3</v>
      </c>
      <c r="G652" s="1">
        <v>44095.64166666667</v>
      </c>
      <c r="H652" s="1">
        <v>44095.659722222219</v>
      </c>
      <c r="I652" t="s">
        <v>2919</v>
      </c>
      <c r="J652" s="2">
        <v>3000</v>
      </c>
      <c r="K652" t="s">
        <v>813</v>
      </c>
      <c r="L652" t="s">
        <v>810</v>
      </c>
      <c r="M652" s="3">
        <f t="shared" si="10"/>
        <v>0.43333333317423239</v>
      </c>
    </row>
    <row r="653" spans="1:13" x14ac:dyDescent="0.2">
      <c r="A653" t="s">
        <v>2920</v>
      </c>
      <c r="B653" t="s">
        <v>185</v>
      </c>
      <c r="C653">
        <v>1039465277</v>
      </c>
      <c r="D653" t="s">
        <v>2921</v>
      </c>
      <c r="E653" t="s">
        <v>21</v>
      </c>
      <c r="F653">
        <v>1</v>
      </c>
      <c r="G653" s="1">
        <v>44095.64166666667</v>
      </c>
      <c r="H653" s="1">
        <v>44095.643750000003</v>
      </c>
      <c r="I653" t="s">
        <v>2922</v>
      </c>
      <c r="J653">
        <v>0</v>
      </c>
      <c r="K653">
        <v>0</v>
      </c>
      <c r="L653" t="s">
        <v>808</v>
      </c>
      <c r="M653" s="3">
        <f t="shared" si="10"/>
        <v>4.9999999988358468E-2</v>
      </c>
    </row>
    <row r="654" spans="1:13" x14ac:dyDescent="0.2">
      <c r="A654" t="s">
        <v>2923</v>
      </c>
      <c r="B654" t="s">
        <v>187</v>
      </c>
      <c r="C654">
        <v>42890755</v>
      </c>
      <c r="D654" t="s">
        <v>167</v>
      </c>
      <c r="E654" t="s">
        <v>20</v>
      </c>
      <c r="F654">
        <v>22</v>
      </c>
      <c r="G654" s="1">
        <v>44095.642361111109</v>
      </c>
      <c r="H654" s="1">
        <v>44095.665277777778</v>
      </c>
      <c r="I654" t="s">
        <v>2924</v>
      </c>
      <c r="J654" s="2">
        <v>2000</v>
      </c>
      <c r="K654" t="s">
        <v>811</v>
      </c>
      <c r="L654" t="s">
        <v>810</v>
      </c>
      <c r="M654" s="3">
        <f t="shared" si="10"/>
        <v>0.55000000004656613</v>
      </c>
    </row>
    <row r="655" spans="1:13" x14ac:dyDescent="0.2">
      <c r="A655" t="s">
        <v>2925</v>
      </c>
      <c r="B655" t="s">
        <v>185</v>
      </c>
      <c r="C655">
        <v>1039465277</v>
      </c>
      <c r="D655" t="s">
        <v>2926</v>
      </c>
      <c r="E655" t="s">
        <v>21</v>
      </c>
      <c r="F655">
        <v>13</v>
      </c>
      <c r="G655" s="1">
        <v>44095.643055555556</v>
      </c>
      <c r="H655" s="1">
        <v>44095.684027777781</v>
      </c>
      <c r="I655" t="s">
        <v>2927</v>
      </c>
      <c r="J655" s="2">
        <v>3000</v>
      </c>
      <c r="K655" t="s">
        <v>813</v>
      </c>
      <c r="L655" t="s">
        <v>810</v>
      </c>
      <c r="M655" s="3">
        <f t="shared" si="10"/>
        <v>0.9833333333954215</v>
      </c>
    </row>
    <row r="656" spans="1:13" x14ac:dyDescent="0.2">
      <c r="A656" t="s">
        <v>2928</v>
      </c>
      <c r="B656" t="s">
        <v>322</v>
      </c>
      <c r="C656">
        <v>98539533</v>
      </c>
      <c r="D656" t="s">
        <v>2929</v>
      </c>
      <c r="E656" t="s">
        <v>5</v>
      </c>
      <c r="F656">
        <v>19</v>
      </c>
      <c r="G656" s="1">
        <v>44095.643055555556</v>
      </c>
      <c r="H656" s="1">
        <v>44095.647222222222</v>
      </c>
      <c r="I656" t="s">
        <v>2930</v>
      </c>
      <c r="J656">
        <v>0</v>
      </c>
      <c r="K656">
        <v>0</v>
      </c>
      <c r="L656" t="s">
        <v>808</v>
      </c>
      <c r="M656" s="3">
        <f t="shared" si="10"/>
        <v>9.9999999976716936E-2</v>
      </c>
    </row>
    <row r="657" spans="1:13" x14ac:dyDescent="0.2">
      <c r="A657" t="s">
        <v>2931</v>
      </c>
      <c r="B657" t="s">
        <v>406</v>
      </c>
      <c r="C657">
        <v>3369990</v>
      </c>
      <c r="D657" t="s">
        <v>2932</v>
      </c>
      <c r="E657" t="s">
        <v>4</v>
      </c>
      <c r="F657">
        <v>1</v>
      </c>
      <c r="G657" s="1">
        <v>44095.643750000003</v>
      </c>
      <c r="H657" s="1">
        <v>44095.67291666667</v>
      </c>
      <c r="I657" t="s">
        <v>2933</v>
      </c>
      <c r="J657" s="2">
        <v>2000</v>
      </c>
      <c r="K657" t="s">
        <v>811</v>
      </c>
      <c r="L657" t="s">
        <v>810</v>
      </c>
      <c r="M657" s="3">
        <f t="shared" si="10"/>
        <v>0.70000000001164153</v>
      </c>
    </row>
    <row r="658" spans="1:13" x14ac:dyDescent="0.2">
      <c r="A658" t="s">
        <v>2934</v>
      </c>
      <c r="B658" t="s">
        <v>183</v>
      </c>
      <c r="C658">
        <v>42827818</v>
      </c>
      <c r="D658" t="s">
        <v>2935</v>
      </c>
      <c r="E658" t="s">
        <v>3</v>
      </c>
      <c r="F658">
        <v>4</v>
      </c>
      <c r="G658" s="1">
        <v>44095.644444444442</v>
      </c>
      <c r="H658" s="1">
        <v>44095.652777777781</v>
      </c>
      <c r="I658" t="s">
        <v>2936</v>
      </c>
      <c r="J658">
        <v>0</v>
      </c>
      <c r="K658">
        <v>0</v>
      </c>
      <c r="L658" t="s">
        <v>808</v>
      </c>
      <c r="M658" s="3">
        <f t="shared" si="10"/>
        <v>0.20000000012805685</v>
      </c>
    </row>
    <row r="659" spans="1:13" x14ac:dyDescent="0.2">
      <c r="A659" t="s">
        <v>2937</v>
      </c>
      <c r="B659" t="s">
        <v>185</v>
      </c>
      <c r="C659">
        <v>1039465277</v>
      </c>
      <c r="D659" t="s">
        <v>493</v>
      </c>
      <c r="E659" t="s">
        <v>21</v>
      </c>
      <c r="F659">
        <v>6</v>
      </c>
      <c r="G659" s="1">
        <v>44095.644444444442</v>
      </c>
      <c r="H659" s="1">
        <v>44095.665277777778</v>
      </c>
      <c r="I659" t="s">
        <v>2938</v>
      </c>
      <c r="J659" s="2">
        <v>3000</v>
      </c>
      <c r="K659" t="s">
        <v>813</v>
      </c>
      <c r="L659" t="s">
        <v>810</v>
      </c>
      <c r="M659" s="3">
        <f t="shared" si="10"/>
        <v>0.50000000005820766</v>
      </c>
    </row>
    <row r="660" spans="1:13" x14ac:dyDescent="0.2">
      <c r="A660" t="s">
        <v>2939</v>
      </c>
      <c r="B660" t="s">
        <v>406</v>
      </c>
      <c r="C660">
        <v>3369990</v>
      </c>
      <c r="D660" t="s">
        <v>407</v>
      </c>
      <c r="E660" t="s">
        <v>4</v>
      </c>
      <c r="F660">
        <v>1</v>
      </c>
      <c r="G660" s="1">
        <v>44095.646527777775</v>
      </c>
      <c r="H660" s="1">
        <v>44095.671527777777</v>
      </c>
      <c r="I660" t="s">
        <v>2940</v>
      </c>
      <c r="J660" s="2">
        <v>3000</v>
      </c>
      <c r="K660" t="s">
        <v>813</v>
      </c>
      <c r="L660" t="s">
        <v>810</v>
      </c>
      <c r="M660" s="3">
        <f t="shared" si="10"/>
        <v>0.6000000000349246</v>
      </c>
    </row>
    <row r="661" spans="1:13" x14ac:dyDescent="0.2">
      <c r="A661" t="s">
        <v>2941</v>
      </c>
      <c r="B661" t="s">
        <v>187</v>
      </c>
      <c r="C661">
        <v>42890755</v>
      </c>
      <c r="D661" t="s">
        <v>915</v>
      </c>
      <c r="E661" t="s">
        <v>20</v>
      </c>
      <c r="F661">
        <v>21</v>
      </c>
      <c r="G661" s="1">
        <v>44095.646527777775</v>
      </c>
      <c r="H661" s="1">
        <v>44095.689583333333</v>
      </c>
      <c r="I661" t="s">
        <v>2942</v>
      </c>
      <c r="J661">
        <v>0</v>
      </c>
      <c r="K661">
        <v>0</v>
      </c>
      <c r="L661" t="s">
        <v>808</v>
      </c>
      <c r="M661" s="3">
        <f t="shared" si="10"/>
        <v>1.03333333338378</v>
      </c>
    </row>
    <row r="662" spans="1:13" x14ac:dyDescent="0.2">
      <c r="A662" t="s">
        <v>2943</v>
      </c>
      <c r="B662" t="s">
        <v>185</v>
      </c>
      <c r="C662">
        <v>1039465277</v>
      </c>
      <c r="D662" t="s">
        <v>2944</v>
      </c>
      <c r="E662" t="s">
        <v>21</v>
      </c>
      <c r="F662">
        <v>1</v>
      </c>
      <c r="G662" s="1">
        <v>44095.647222222222</v>
      </c>
      <c r="H662" s="1">
        <v>44095.65625</v>
      </c>
      <c r="I662" t="s">
        <v>2945</v>
      </c>
      <c r="J662">
        <v>0</v>
      </c>
      <c r="K662">
        <v>0</v>
      </c>
      <c r="L662" t="s">
        <v>808</v>
      </c>
      <c r="M662" s="3">
        <f t="shared" si="10"/>
        <v>0.21666666667442769</v>
      </c>
    </row>
    <row r="663" spans="1:13" x14ac:dyDescent="0.2">
      <c r="A663" t="s">
        <v>2946</v>
      </c>
      <c r="B663" t="s">
        <v>189</v>
      </c>
      <c r="C663">
        <v>42889778</v>
      </c>
      <c r="D663" t="s">
        <v>282</v>
      </c>
      <c r="E663" t="s">
        <v>9</v>
      </c>
      <c r="F663">
        <v>4</v>
      </c>
      <c r="G663" s="1">
        <v>44095.647222222222</v>
      </c>
      <c r="H663" s="1">
        <v>44095.656944444447</v>
      </c>
      <c r="I663" t="s">
        <v>2947</v>
      </c>
      <c r="J663">
        <v>0</v>
      </c>
      <c r="K663">
        <v>0</v>
      </c>
      <c r="L663" t="s">
        <v>808</v>
      </c>
      <c r="M663" s="3">
        <f t="shared" si="10"/>
        <v>0.2333333333954215</v>
      </c>
    </row>
    <row r="664" spans="1:13" x14ac:dyDescent="0.2">
      <c r="A664" t="s">
        <v>2948</v>
      </c>
      <c r="B664" t="s">
        <v>322</v>
      </c>
      <c r="C664">
        <v>98539533</v>
      </c>
      <c r="D664" t="s">
        <v>2949</v>
      </c>
      <c r="E664" t="s">
        <v>5</v>
      </c>
      <c r="F664">
        <v>8</v>
      </c>
      <c r="G664" s="1">
        <v>44095.647916666669</v>
      </c>
      <c r="H664" s="1">
        <v>44095.690972222219</v>
      </c>
      <c r="I664" t="s">
        <v>2950</v>
      </c>
      <c r="J664" s="2">
        <v>3000</v>
      </c>
      <c r="K664" t="s">
        <v>813</v>
      </c>
      <c r="L664" t="s">
        <v>810</v>
      </c>
      <c r="M664" s="3">
        <f t="shared" si="10"/>
        <v>1.033333333209157</v>
      </c>
    </row>
    <row r="665" spans="1:13" x14ac:dyDescent="0.2">
      <c r="A665" t="s">
        <v>2951</v>
      </c>
      <c r="B665" t="s">
        <v>183</v>
      </c>
      <c r="C665">
        <v>42827818</v>
      </c>
      <c r="D665" t="s">
        <v>615</v>
      </c>
      <c r="E665" t="s">
        <v>3</v>
      </c>
      <c r="F665">
        <v>16</v>
      </c>
      <c r="G665" s="1">
        <v>44095.648611111108</v>
      </c>
      <c r="H665" s="1">
        <v>44095.675694444442</v>
      </c>
      <c r="I665" t="s">
        <v>2952</v>
      </c>
      <c r="J665" s="2">
        <v>2000</v>
      </c>
      <c r="K665" t="s">
        <v>811</v>
      </c>
      <c r="L665" t="s">
        <v>810</v>
      </c>
      <c r="M665" s="3">
        <f t="shared" si="10"/>
        <v>0.65000000002328306</v>
      </c>
    </row>
    <row r="666" spans="1:13" x14ac:dyDescent="0.2">
      <c r="A666" t="s">
        <v>2953</v>
      </c>
      <c r="B666" t="s">
        <v>188</v>
      </c>
      <c r="C666">
        <v>1017272840</v>
      </c>
      <c r="D666" t="s">
        <v>2954</v>
      </c>
      <c r="E666" t="s">
        <v>7</v>
      </c>
      <c r="F666">
        <v>2</v>
      </c>
      <c r="G666" s="1">
        <v>44095.648611111108</v>
      </c>
      <c r="H666" s="1">
        <v>44095.651388888888</v>
      </c>
      <c r="I666" t="s">
        <v>2955</v>
      </c>
      <c r="J666">
        <v>0</v>
      </c>
      <c r="K666">
        <v>0</v>
      </c>
      <c r="L666" t="s">
        <v>808</v>
      </c>
      <c r="M666" s="3">
        <f t="shared" si="10"/>
        <v>6.6666666709352285E-2</v>
      </c>
    </row>
    <row r="667" spans="1:13" x14ac:dyDescent="0.2">
      <c r="A667" t="s">
        <v>2956</v>
      </c>
      <c r="B667" t="s">
        <v>183</v>
      </c>
      <c r="C667">
        <v>42827818</v>
      </c>
      <c r="D667" t="s">
        <v>995</v>
      </c>
      <c r="E667" t="s">
        <v>3</v>
      </c>
      <c r="F667">
        <v>18</v>
      </c>
      <c r="G667" s="1">
        <v>44095.648611111108</v>
      </c>
      <c r="H667" s="1">
        <v>44095.654861111114</v>
      </c>
      <c r="I667" t="s">
        <v>2957</v>
      </c>
      <c r="J667">
        <v>0</v>
      </c>
      <c r="K667">
        <v>0</v>
      </c>
      <c r="L667" t="s">
        <v>808</v>
      </c>
      <c r="M667" s="3">
        <f t="shared" si="10"/>
        <v>0.15000000013969839</v>
      </c>
    </row>
    <row r="668" spans="1:13" x14ac:dyDescent="0.2">
      <c r="A668" t="s">
        <v>2958</v>
      </c>
      <c r="B668" t="s">
        <v>186</v>
      </c>
      <c r="C668">
        <v>42824842</v>
      </c>
      <c r="D668" t="s">
        <v>2959</v>
      </c>
      <c r="E668" t="s">
        <v>8</v>
      </c>
      <c r="F668">
        <v>6</v>
      </c>
      <c r="G668" s="1">
        <v>44095.649305555555</v>
      </c>
      <c r="H668" s="1">
        <v>44095.654861111114</v>
      </c>
      <c r="I668" t="s">
        <v>2960</v>
      </c>
      <c r="J668">
        <v>0</v>
      </c>
      <c r="K668">
        <v>0</v>
      </c>
      <c r="L668" t="s">
        <v>808</v>
      </c>
      <c r="M668" s="3">
        <f t="shared" si="10"/>
        <v>0.13333333341870457</v>
      </c>
    </row>
    <row r="669" spans="1:13" x14ac:dyDescent="0.2">
      <c r="A669" t="s">
        <v>2961</v>
      </c>
      <c r="B669" t="s">
        <v>189</v>
      </c>
      <c r="C669">
        <v>42889778</v>
      </c>
      <c r="D669" t="s">
        <v>2962</v>
      </c>
      <c r="E669" t="s">
        <v>9</v>
      </c>
      <c r="F669">
        <v>2</v>
      </c>
      <c r="G669" s="1">
        <v>44095.649305555555</v>
      </c>
      <c r="H669" s="1">
        <v>44095.67291666667</v>
      </c>
      <c r="I669" t="s">
        <v>2963</v>
      </c>
      <c r="J669" s="2">
        <v>3000</v>
      </c>
      <c r="K669" t="s">
        <v>813</v>
      </c>
      <c r="L669" t="s">
        <v>810</v>
      </c>
      <c r="M669" s="3">
        <f t="shared" si="10"/>
        <v>0.56666666676755995</v>
      </c>
    </row>
    <row r="670" spans="1:13" x14ac:dyDescent="0.2">
      <c r="A670" t="s">
        <v>2964</v>
      </c>
      <c r="B670" t="s">
        <v>187</v>
      </c>
      <c r="C670">
        <v>42890755</v>
      </c>
      <c r="D670" t="s">
        <v>981</v>
      </c>
      <c r="E670" t="s">
        <v>20</v>
      </c>
      <c r="F670">
        <v>5</v>
      </c>
      <c r="G670" s="1">
        <v>44095.649305555555</v>
      </c>
      <c r="H670" s="1">
        <v>44095.663194444445</v>
      </c>
      <c r="I670" t="s">
        <v>2965</v>
      </c>
      <c r="J670">
        <v>0</v>
      </c>
      <c r="K670">
        <v>0</v>
      </c>
      <c r="L670" t="s">
        <v>808</v>
      </c>
      <c r="M670" s="3">
        <f t="shared" si="10"/>
        <v>0.33333333337213844</v>
      </c>
    </row>
    <row r="671" spans="1:13" x14ac:dyDescent="0.2">
      <c r="A671" t="s">
        <v>2966</v>
      </c>
      <c r="B671" t="s">
        <v>187</v>
      </c>
      <c r="C671">
        <v>42890755</v>
      </c>
      <c r="D671" t="s">
        <v>2967</v>
      </c>
      <c r="E671" t="s">
        <v>20</v>
      </c>
      <c r="F671">
        <v>6</v>
      </c>
      <c r="G671" s="1">
        <v>44095.649305555555</v>
      </c>
      <c r="H671" s="1">
        <v>44095.661111111112</v>
      </c>
      <c r="I671" t="s">
        <v>2968</v>
      </c>
      <c r="J671" s="2">
        <v>2000</v>
      </c>
      <c r="K671" t="s">
        <v>811</v>
      </c>
      <c r="L671" t="s">
        <v>810</v>
      </c>
      <c r="M671" s="3">
        <f t="shared" si="10"/>
        <v>0.28333333338377997</v>
      </c>
    </row>
    <row r="672" spans="1:13" x14ac:dyDescent="0.2">
      <c r="A672" t="s">
        <v>2969</v>
      </c>
      <c r="B672" t="s">
        <v>322</v>
      </c>
      <c r="C672">
        <v>98539533</v>
      </c>
      <c r="D672" t="s">
        <v>1011</v>
      </c>
      <c r="E672" t="s">
        <v>5</v>
      </c>
      <c r="F672">
        <v>20</v>
      </c>
      <c r="G672" s="1">
        <v>44095.652083333334</v>
      </c>
      <c r="H672" s="1">
        <v>44095.676388888889</v>
      </c>
      <c r="I672" t="s">
        <v>2970</v>
      </c>
      <c r="J672" s="2">
        <v>2000</v>
      </c>
      <c r="K672" t="s">
        <v>811</v>
      </c>
      <c r="L672" t="s">
        <v>810</v>
      </c>
      <c r="M672" s="3">
        <f t="shared" si="10"/>
        <v>0.58333333331393078</v>
      </c>
    </row>
    <row r="673" spans="1:13" x14ac:dyDescent="0.2">
      <c r="A673" t="s">
        <v>2971</v>
      </c>
      <c r="B673" t="s">
        <v>189</v>
      </c>
      <c r="C673">
        <v>42889778</v>
      </c>
      <c r="D673" t="s">
        <v>2972</v>
      </c>
      <c r="E673" t="s">
        <v>9</v>
      </c>
      <c r="F673">
        <v>1</v>
      </c>
      <c r="G673" s="1">
        <v>44095.652777777781</v>
      </c>
      <c r="H673" s="1">
        <v>44095.707638888889</v>
      </c>
      <c r="I673" t="s">
        <v>2973</v>
      </c>
      <c r="J673" s="2">
        <v>3750</v>
      </c>
      <c r="K673" t="s">
        <v>815</v>
      </c>
      <c r="L673" t="s">
        <v>810</v>
      </c>
      <c r="M673" s="3">
        <f t="shared" si="10"/>
        <v>1.316666666592937</v>
      </c>
    </row>
    <row r="674" spans="1:13" x14ac:dyDescent="0.2">
      <c r="A674" t="s">
        <v>2974</v>
      </c>
      <c r="B674" t="s">
        <v>185</v>
      </c>
      <c r="C674">
        <v>1039465277</v>
      </c>
      <c r="D674" t="s">
        <v>2975</v>
      </c>
      <c r="E674" t="s">
        <v>21</v>
      </c>
      <c r="F674">
        <v>15</v>
      </c>
      <c r="G674" s="1">
        <v>44095.65347222222</v>
      </c>
      <c r="H674" s="1">
        <v>44095.657638888886</v>
      </c>
      <c r="I674" t="s">
        <v>2976</v>
      </c>
      <c r="J674">
        <v>0</v>
      </c>
      <c r="K674">
        <v>0</v>
      </c>
      <c r="L674" t="s">
        <v>808</v>
      </c>
      <c r="M674" s="3">
        <f t="shared" si="10"/>
        <v>9.9999999976716936E-2</v>
      </c>
    </row>
    <row r="675" spans="1:13" x14ac:dyDescent="0.2">
      <c r="A675" t="s">
        <v>2977</v>
      </c>
      <c r="B675" t="s">
        <v>406</v>
      </c>
      <c r="C675">
        <v>3369990</v>
      </c>
      <c r="D675" t="s">
        <v>885</v>
      </c>
      <c r="E675" t="s">
        <v>4</v>
      </c>
      <c r="F675">
        <v>4</v>
      </c>
      <c r="G675" s="1">
        <v>44095.65347222222</v>
      </c>
      <c r="H675" s="1">
        <v>44095.684027777781</v>
      </c>
      <c r="I675" t="s">
        <v>2978</v>
      </c>
      <c r="J675" s="2">
        <v>2000</v>
      </c>
      <c r="K675" t="s">
        <v>811</v>
      </c>
      <c r="L675" t="s">
        <v>810</v>
      </c>
      <c r="M675" s="3">
        <f t="shared" si="10"/>
        <v>0.73333333345362917</v>
      </c>
    </row>
    <row r="676" spans="1:13" x14ac:dyDescent="0.2">
      <c r="A676" t="s">
        <v>2979</v>
      </c>
      <c r="B676" t="s">
        <v>322</v>
      </c>
      <c r="C676">
        <v>98539533</v>
      </c>
      <c r="D676" t="s">
        <v>2980</v>
      </c>
      <c r="E676" t="s">
        <v>5</v>
      </c>
      <c r="F676">
        <v>4</v>
      </c>
      <c r="G676" s="1">
        <v>44095.654166666667</v>
      </c>
      <c r="H676" s="1">
        <v>44095.661111111112</v>
      </c>
      <c r="I676" t="s">
        <v>2981</v>
      </c>
      <c r="J676">
        <v>0</v>
      </c>
      <c r="K676">
        <v>0</v>
      </c>
      <c r="L676" t="s">
        <v>808</v>
      </c>
      <c r="M676" s="3">
        <f t="shared" si="10"/>
        <v>0.16666666668606922</v>
      </c>
    </row>
    <row r="677" spans="1:13" x14ac:dyDescent="0.2">
      <c r="A677" t="s">
        <v>2982</v>
      </c>
      <c r="B677" t="s">
        <v>406</v>
      </c>
      <c r="C677">
        <v>3369990</v>
      </c>
      <c r="D677" t="s">
        <v>2983</v>
      </c>
      <c r="E677" t="s">
        <v>4</v>
      </c>
      <c r="F677">
        <v>5</v>
      </c>
      <c r="G677" s="1">
        <v>44095.654166666667</v>
      </c>
      <c r="H677" s="1">
        <v>44095.65625</v>
      </c>
      <c r="I677" t="s">
        <v>2984</v>
      </c>
      <c r="J677">
        <v>0</v>
      </c>
      <c r="K677">
        <v>0</v>
      </c>
      <c r="L677" t="s">
        <v>808</v>
      </c>
      <c r="M677" s="3">
        <f t="shared" si="10"/>
        <v>4.9999999988358468E-2</v>
      </c>
    </row>
    <row r="678" spans="1:13" x14ac:dyDescent="0.2">
      <c r="A678" t="s">
        <v>2985</v>
      </c>
      <c r="B678" t="s">
        <v>183</v>
      </c>
      <c r="C678">
        <v>42827818</v>
      </c>
      <c r="D678" t="s">
        <v>2986</v>
      </c>
      <c r="E678" t="s">
        <v>3</v>
      </c>
      <c r="F678">
        <v>1</v>
      </c>
      <c r="G678" s="1">
        <v>44095.654861111114</v>
      </c>
      <c r="H678" s="1">
        <v>44095.670138888891</v>
      </c>
      <c r="I678" t="s">
        <v>2987</v>
      </c>
      <c r="J678" s="2">
        <v>3000</v>
      </c>
      <c r="K678" t="s">
        <v>813</v>
      </c>
      <c r="L678" t="s">
        <v>810</v>
      </c>
      <c r="M678" s="3">
        <f t="shared" si="10"/>
        <v>0.36666666663950309</v>
      </c>
    </row>
    <row r="679" spans="1:13" x14ac:dyDescent="0.2">
      <c r="A679" t="s">
        <v>2988</v>
      </c>
      <c r="B679" t="s">
        <v>185</v>
      </c>
      <c r="C679">
        <v>1039465277</v>
      </c>
      <c r="D679" t="s">
        <v>2989</v>
      </c>
      <c r="E679" t="s">
        <v>21</v>
      </c>
      <c r="F679">
        <v>1</v>
      </c>
      <c r="G679" s="1">
        <v>44095.654861111114</v>
      </c>
      <c r="H679" s="1">
        <v>44095.68472222222</v>
      </c>
      <c r="I679" t="s">
        <v>2990</v>
      </c>
      <c r="J679" s="2">
        <v>3000</v>
      </c>
      <c r="K679" t="s">
        <v>813</v>
      </c>
      <c r="L679" t="s">
        <v>810</v>
      </c>
      <c r="M679" s="3">
        <f t="shared" si="10"/>
        <v>0.71666666655801237</v>
      </c>
    </row>
    <row r="680" spans="1:13" x14ac:dyDescent="0.2">
      <c r="A680" t="s">
        <v>2991</v>
      </c>
      <c r="B680" t="s">
        <v>186</v>
      </c>
      <c r="C680">
        <v>42824842</v>
      </c>
      <c r="D680" t="s">
        <v>2992</v>
      </c>
      <c r="E680" t="s">
        <v>8</v>
      </c>
      <c r="F680">
        <v>3</v>
      </c>
      <c r="G680" s="1">
        <v>44095.655555555553</v>
      </c>
      <c r="H680" s="1">
        <v>44095.690972222219</v>
      </c>
      <c r="I680" t="s">
        <v>2993</v>
      </c>
      <c r="J680" s="2">
        <v>2000</v>
      </c>
      <c r="K680" t="s">
        <v>811</v>
      </c>
      <c r="L680" t="s">
        <v>810</v>
      </c>
      <c r="M680" s="3">
        <f t="shared" si="10"/>
        <v>0.84999999997671694</v>
      </c>
    </row>
    <row r="681" spans="1:13" x14ac:dyDescent="0.2">
      <c r="A681" t="s">
        <v>2994</v>
      </c>
      <c r="B681" t="s">
        <v>406</v>
      </c>
      <c r="C681">
        <v>3369990</v>
      </c>
      <c r="D681" t="s">
        <v>2995</v>
      </c>
      <c r="E681" t="s">
        <v>4</v>
      </c>
      <c r="F681">
        <v>3</v>
      </c>
      <c r="G681" s="1">
        <v>44095.65625</v>
      </c>
      <c r="H681" s="1">
        <v>44095.660416666666</v>
      </c>
      <c r="I681" t="s">
        <v>2996</v>
      </c>
      <c r="J681">
        <v>0</v>
      </c>
      <c r="K681">
        <v>0</v>
      </c>
      <c r="L681" t="s">
        <v>808</v>
      </c>
      <c r="M681" s="3">
        <f t="shared" si="10"/>
        <v>9.9999999976716936E-2</v>
      </c>
    </row>
    <row r="682" spans="1:13" x14ac:dyDescent="0.2">
      <c r="A682" t="s">
        <v>2997</v>
      </c>
      <c r="B682" t="s">
        <v>188</v>
      </c>
      <c r="C682">
        <v>1017272840</v>
      </c>
      <c r="D682" t="s">
        <v>2998</v>
      </c>
      <c r="E682" t="s">
        <v>7</v>
      </c>
      <c r="F682">
        <v>8</v>
      </c>
      <c r="G682" s="1">
        <v>44095.65625</v>
      </c>
      <c r="H682" s="1">
        <v>44095.663194444445</v>
      </c>
      <c r="I682" t="s">
        <v>2999</v>
      </c>
      <c r="J682">
        <v>0</v>
      </c>
      <c r="K682">
        <v>0</v>
      </c>
      <c r="L682" t="s">
        <v>808</v>
      </c>
      <c r="M682" s="3">
        <f t="shared" si="10"/>
        <v>0.16666666668606922</v>
      </c>
    </row>
    <row r="683" spans="1:13" x14ac:dyDescent="0.2">
      <c r="A683" t="s">
        <v>3000</v>
      </c>
      <c r="B683" t="s">
        <v>187</v>
      </c>
      <c r="C683">
        <v>42890755</v>
      </c>
      <c r="D683" t="s">
        <v>1010</v>
      </c>
      <c r="E683" t="s">
        <v>20</v>
      </c>
      <c r="F683">
        <v>9</v>
      </c>
      <c r="G683" s="1">
        <v>44095.658333333333</v>
      </c>
      <c r="H683" s="1">
        <v>44095.665277777778</v>
      </c>
      <c r="I683" t="s">
        <v>3001</v>
      </c>
      <c r="J683">
        <v>0</v>
      </c>
      <c r="K683">
        <v>0</v>
      </c>
      <c r="L683" t="s">
        <v>808</v>
      </c>
      <c r="M683" s="3">
        <f t="shared" si="10"/>
        <v>0.16666666668606922</v>
      </c>
    </row>
    <row r="684" spans="1:13" x14ac:dyDescent="0.2">
      <c r="A684" t="s">
        <v>3002</v>
      </c>
      <c r="B684" t="s">
        <v>183</v>
      </c>
      <c r="C684">
        <v>42827818</v>
      </c>
      <c r="D684" t="s">
        <v>3003</v>
      </c>
      <c r="E684" t="s">
        <v>3</v>
      </c>
      <c r="F684">
        <v>8</v>
      </c>
      <c r="G684" s="1">
        <v>44095.658333333333</v>
      </c>
      <c r="H684" s="1">
        <v>44095.695138888892</v>
      </c>
      <c r="I684" t="s">
        <v>3004</v>
      </c>
      <c r="J684" s="2">
        <v>3000</v>
      </c>
      <c r="K684" t="s">
        <v>813</v>
      </c>
      <c r="L684" t="s">
        <v>810</v>
      </c>
      <c r="M684" s="3">
        <f t="shared" si="10"/>
        <v>0.88333333341870457</v>
      </c>
    </row>
    <row r="685" spans="1:13" x14ac:dyDescent="0.2">
      <c r="A685" t="s">
        <v>3005</v>
      </c>
      <c r="B685" t="s">
        <v>183</v>
      </c>
      <c r="C685">
        <v>42827818</v>
      </c>
      <c r="D685" t="s">
        <v>3006</v>
      </c>
      <c r="E685" t="s">
        <v>3</v>
      </c>
      <c r="F685">
        <v>18</v>
      </c>
      <c r="G685" s="1">
        <v>44095.660416666666</v>
      </c>
      <c r="H685" s="1">
        <v>44095.664583333331</v>
      </c>
      <c r="I685" t="s">
        <v>3007</v>
      </c>
      <c r="J685">
        <v>0</v>
      </c>
      <c r="K685">
        <v>0</v>
      </c>
      <c r="L685" t="s">
        <v>808</v>
      </c>
      <c r="M685" s="3">
        <f t="shared" si="10"/>
        <v>9.9999999976716936E-2</v>
      </c>
    </row>
    <row r="686" spans="1:13" x14ac:dyDescent="0.2">
      <c r="A686" t="s">
        <v>3008</v>
      </c>
      <c r="B686" t="s">
        <v>189</v>
      </c>
      <c r="C686">
        <v>42889778</v>
      </c>
      <c r="D686" t="s">
        <v>93</v>
      </c>
      <c r="E686" t="s">
        <v>9</v>
      </c>
      <c r="F686">
        <v>4</v>
      </c>
      <c r="G686" s="1">
        <v>44095.661111111112</v>
      </c>
      <c r="H686" s="1">
        <v>44095.695138888892</v>
      </c>
      <c r="I686" t="s">
        <v>3009</v>
      </c>
      <c r="J686" s="2">
        <v>3000</v>
      </c>
      <c r="K686" t="s">
        <v>813</v>
      </c>
      <c r="L686" t="s">
        <v>810</v>
      </c>
      <c r="M686" s="3">
        <f t="shared" si="10"/>
        <v>0.81666666670935228</v>
      </c>
    </row>
    <row r="687" spans="1:13" x14ac:dyDescent="0.2">
      <c r="A687" t="s">
        <v>3010</v>
      </c>
      <c r="B687" t="s">
        <v>183</v>
      </c>
      <c r="C687">
        <v>42827818</v>
      </c>
      <c r="D687" t="s">
        <v>3011</v>
      </c>
      <c r="E687" t="s">
        <v>3</v>
      </c>
      <c r="F687">
        <v>23</v>
      </c>
      <c r="G687" s="1">
        <v>44095.661111111112</v>
      </c>
      <c r="H687" s="1">
        <v>44095.754166666666</v>
      </c>
      <c r="I687" t="s">
        <v>3012</v>
      </c>
      <c r="J687" s="2">
        <v>4000</v>
      </c>
      <c r="K687">
        <v>0</v>
      </c>
      <c r="L687" t="s">
        <v>809</v>
      </c>
      <c r="M687" s="3">
        <f t="shared" si="10"/>
        <v>2.2333333332790062</v>
      </c>
    </row>
    <row r="688" spans="1:13" x14ac:dyDescent="0.2">
      <c r="A688" t="s">
        <v>3013</v>
      </c>
      <c r="B688" t="s">
        <v>183</v>
      </c>
      <c r="C688">
        <v>42827818</v>
      </c>
      <c r="D688" t="s">
        <v>3014</v>
      </c>
      <c r="E688" t="s">
        <v>3</v>
      </c>
      <c r="F688">
        <v>24</v>
      </c>
      <c r="G688" s="1">
        <v>44095.661111111112</v>
      </c>
      <c r="H688" s="1">
        <v>44095.665972222225</v>
      </c>
      <c r="I688" t="s">
        <v>3015</v>
      </c>
      <c r="J688">
        <v>0</v>
      </c>
      <c r="K688">
        <v>0</v>
      </c>
      <c r="L688" t="s">
        <v>808</v>
      </c>
      <c r="M688" s="3">
        <f t="shared" si="10"/>
        <v>0.11666666669771075</v>
      </c>
    </row>
    <row r="689" spans="1:13" x14ac:dyDescent="0.2">
      <c r="A689" t="s">
        <v>3016</v>
      </c>
      <c r="B689" t="s">
        <v>183</v>
      </c>
      <c r="C689">
        <v>42827818</v>
      </c>
      <c r="D689" t="s">
        <v>1098</v>
      </c>
      <c r="E689" t="s">
        <v>3</v>
      </c>
      <c r="F689">
        <v>27</v>
      </c>
      <c r="G689" s="1">
        <v>44095.661805555559</v>
      </c>
      <c r="H689" s="1">
        <v>44095.680555555555</v>
      </c>
      <c r="I689" t="s">
        <v>3017</v>
      </c>
      <c r="J689" s="2">
        <v>2000</v>
      </c>
      <c r="K689" t="s">
        <v>811</v>
      </c>
      <c r="L689" t="s">
        <v>810</v>
      </c>
      <c r="M689" s="3">
        <f t="shared" si="10"/>
        <v>0.44999999989522621</v>
      </c>
    </row>
    <row r="690" spans="1:13" x14ac:dyDescent="0.2">
      <c r="A690" t="s">
        <v>3018</v>
      </c>
      <c r="B690" t="s">
        <v>185</v>
      </c>
      <c r="C690">
        <v>1039465277</v>
      </c>
      <c r="D690" t="s">
        <v>3019</v>
      </c>
      <c r="E690" t="s">
        <v>21</v>
      </c>
      <c r="F690">
        <v>15</v>
      </c>
      <c r="G690" s="1">
        <v>44095.661805555559</v>
      </c>
      <c r="H690" s="1">
        <v>44095.663194444445</v>
      </c>
      <c r="I690" t="s">
        <v>3020</v>
      </c>
      <c r="J690">
        <v>0</v>
      </c>
      <c r="K690">
        <v>0</v>
      </c>
      <c r="L690" t="s">
        <v>808</v>
      </c>
      <c r="M690" s="3">
        <f t="shared" si="10"/>
        <v>3.3333333267364651E-2</v>
      </c>
    </row>
    <row r="691" spans="1:13" x14ac:dyDescent="0.2">
      <c r="A691" t="s">
        <v>3021</v>
      </c>
      <c r="B691" t="s">
        <v>189</v>
      </c>
      <c r="C691">
        <v>42889778</v>
      </c>
      <c r="D691" t="s">
        <v>3022</v>
      </c>
      <c r="E691" t="s">
        <v>9</v>
      </c>
      <c r="F691">
        <v>5</v>
      </c>
      <c r="G691" s="1">
        <v>44095.661805555559</v>
      </c>
      <c r="H691" s="1">
        <v>44095.673611111109</v>
      </c>
      <c r="I691" t="s">
        <v>3023</v>
      </c>
      <c r="J691" s="2">
        <v>3000</v>
      </c>
      <c r="K691" t="s">
        <v>813</v>
      </c>
      <c r="L691" t="s">
        <v>810</v>
      </c>
      <c r="M691" s="3">
        <f t="shared" si="10"/>
        <v>0.28333333320915699</v>
      </c>
    </row>
    <row r="692" spans="1:13" x14ac:dyDescent="0.2">
      <c r="A692" t="s">
        <v>3024</v>
      </c>
      <c r="B692" t="s">
        <v>187</v>
      </c>
      <c r="C692">
        <v>42890755</v>
      </c>
      <c r="D692" t="s">
        <v>3025</v>
      </c>
      <c r="E692" t="s">
        <v>20</v>
      </c>
      <c r="F692">
        <v>10</v>
      </c>
      <c r="G692" s="1">
        <v>44095.661805555559</v>
      </c>
      <c r="H692" s="1">
        <v>44095.677083333336</v>
      </c>
      <c r="I692" t="s">
        <v>3026</v>
      </c>
      <c r="J692" s="2">
        <v>2000</v>
      </c>
      <c r="K692" t="s">
        <v>811</v>
      </c>
      <c r="L692" t="s">
        <v>810</v>
      </c>
      <c r="M692" s="3">
        <f t="shared" si="10"/>
        <v>0.36666666663950309</v>
      </c>
    </row>
    <row r="693" spans="1:13" x14ac:dyDescent="0.2">
      <c r="A693" t="s">
        <v>3027</v>
      </c>
      <c r="B693" t="s">
        <v>189</v>
      </c>
      <c r="C693">
        <v>42889778</v>
      </c>
      <c r="D693" t="s">
        <v>820</v>
      </c>
      <c r="E693" t="s">
        <v>9</v>
      </c>
      <c r="F693">
        <v>6</v>
      </c>
      <c r="G693" s="1">
        <v>44095.662499999999</v>
      </c>
      <c r="H693" s="1">
        <v>44095.695138888892</v>
      </c>
      <c r="I693" t="s">
        <v>3028</v>
      </c>
      <c r="J693">
        <v>0</v>
      </c>
      <c r="K693">
        <v>0</v>
      </c>
      <c r="L693" t="s">
        <v>808</v>
      </c>
      <c r="M693" s="3">
        <f t="shared" si="10"/>
        <v>0.78333333344198763</v>
      </c>
    </row>
    <row r="694" spans="1:13" x14ac:dyDescent="0.2">
      <c r="A694" t="s">
        <v>3029</v>
      </c>
      <c r="B694" t="s">
        <v>187</v>
      </c>
      <c r="C694">
        <v>42890755</v>
      </c>
      <c r="D694" t="s">
        <v>3030</v>
      </c>
      <c r="E694" t="s">
        <v>20</v>
      </c>
      <c r="F694">
        <v>11</v>
      </c>
      <c r="G694" s="1">
        <v>44095.662499999999</v>
      </c>
      <c r="H694" s="1">
        <v>44095.706944444442</v>
      </c>
      <c r="I694" t="s">
        <v>3031</v>
      </c>
      <c r="J694" s="2">
        <v>2000</v>
      </c>
      <c r="K694" t="s">
        <v>811</v>
      </c>
      <c r="L694" t="s">
        <v>810</v>
      </c>
      <c r="M694" s="3">
        <f t="shared" si="10"/>
        <v>1.0666666666511446</v>
      </c>
    </row>
    <row r="695" spans="1:13" x14ac:dyDescent="0.2">
      <c r="A695" t="s">
        <v>3032</v>
      </c>
      <c r="B695" t="s">
        <v>187</v>
      </c>
      <c r="C695">
        <v>42890755</v>
      </c>
      <c r="D695" t="s">
        <v>45</v>
      </c>
      <c r="E695" t="s">
        <v>20</v>
      </c>
      <c r="F695">
        <v>16</v>
      </c>
      <c r="G695" s="1">
        <v>44095.663194444445</v>
      </c>
      <c r="H695" s="1">
        <v>44095.681250000001</v>
      </c>
      <c r="I695" t="s">
        <v>3033</v>
      </c>
      <c r="J695" s="2">
        <v>2000</v>
      </c>
      <c r="K695" t="s">
        <v>811</v>
      </c>
      <c r="L695" t="s">
        <v>810</v>
      </c>
      <c r="M695" s="3">
        <f t="shared" si="10"/>
        <v>0.43333333334885538</v>
      </c>
    </row>
    <row r="696" spans="1:13" x14ac:dyDescent="0.2">
      <c r="A696" t="s">
        <v>3034</v>
      </c>
      <c r="B696" t="s">
        <v>187</v>
      </c>
      <c r="C696">
        <v>42890755</v>
      </c>
      <c r="D696" t="s">
        <v>3035</v>
      </c>
      <c r="E696" t="s">
        <v>20</v>
      </c>
      <c r="F696">
        <v>6</v>
      </c>
      <c r="G696" s="1">
        <v>44095.663888888892</v>
      </c>
      <c r="H696" s="1">
        <v>44095.664583333331</v>
      </c>
      <c r="I696" t="s">
        <v>3036</v>
      </c>
      <c r="J696">
        <v>0</v>
      </c>
      <c r="K696">
        <v>0</v>
      </c>
      <c r="L696" t="s">
        <v>808</v>
      </c>
      <c r="M696" s="3">
        <f t="shared" si="10"/>
        <v>1.6666666546370834E-2</v>
      </c>
    </row>
    <row r="697" spans="1:13" x14ac:dyDescent="0.2">
      <c r="A697" t="s">
        <v>3037</v>
      </c>
      <c r="B697" t="s">
        <v>186</v>
      </c>
      <c r="C697">
        <v>42824842</v>
      </c>
      <c r="D697" t="s">
        <v>3038</v>
      </c>
      <c r="E697" t="s">
        <v>8</v>
      </c>
      <c r="F697">
        <v>6</v>
      </c>
      <c r="G697" s="1">
        <v>44095.663888888892</v>
      </c>
      <c r="H697" s="1">
        <v>44095.678472222222</v>
      </c>
      <c r="I697" t="s">
        <v>3039</v>
      </c>
      <c r="J697" s="2">
        <v>3000</v>
      </c>
      <c r="K697" t="s">
        <v>813</v>
      </c>
      <c r="L697" t="s">
        <v>810</v>
      </c>
      <c r="M697" s="3">
        <f t="shared" si="10"/>
        <v>0.34999999991850927</v>
      </c>
    </row>
    <row r="698" spans="1:13" x14ac:dyDescent="0.2">
      <c r="A698" t="s">
        <v>3040</v>
      </c>
      <c r="B698" t="s">
        <v>177</v>
      </c>
      <c r="C698">
        <v>1143944966</v>
      </c>
      <c r="D698" t="s">
        <v>3041</v>
      </c>
      <c r="E698" t="s">
        <v>3</v>
      </c>
      <c r="F698">
        <v>4</v>
      </c>
      <c r="G698" s="1">
        <v>44095.665972222225</v>
      </c>
      <c r="H698" s="1">
        <v>44095.674305555556</v>
      </c>
      <c r="I698" t="s">
        <v>3042</v>
      </c>
      <c r="J698">
        <v>0</v>
      </c>
      <c r="K698">
        <v>0</v>
      </c>
      <c r="L698" t="s">
        <v>808</v>
      </c>
      <c r="M698" s="3">
        <f t="shared" si="10"/>
        <v>0.19999999995343387</v>
      </c>
    </row>
    <row r="699" spans="1:13" x14ac:dyDescent="0.2">
      <c r="A699" t="s">
        <v>3043</v>
      </c>
      <c r="B699" t="s">
        <v>177</v>
      </c>
      <c r="C699">
        <v>1143944966</v>
      </c>
      <c r="D699" t="s">
        <v>3044</v>
      </c>
      <c r="E699" t="s">
        <v>3</v>
      </c>
      <c r="F699">
        <v>5</v>
      </c>
      <c r="G699" s="1">
        <v>44095.665972222225</v>
      </c>
      <c r="H699" s="1">
        <v>44095.670138888891</v>
      </c>
      <c r="I699" t="s">
        <v>3045</v>
      </c>
      <c r="J699">
        <v>0</v>
      </c>
      <c r="K699">
        <v>0</v>
      </c>
      <c r="L699" t="s">
        <v>808</v>
      </c>
      <c r="M699" s="3">
        <f t="shared" si="10"/>
        <v>9.9999999976716936E-2</v>
      </c>
    </row>
    <row r="700" spans="1:13" x14ac:dyDescent="0.2">
      <c r="A700" t="s">
        <v>3046</v>
      </c>
      <c r="B700" t="s">
        <v>187</v>
      </c>
      <c r="C700">
        <v>42890755</v>
      </c>
      <c r="D700" t="s">
        <v>3047</v>
      </c>
      <c r="E700" t="s">
        <v>20</v>
      </c>
      <c r="F700">
        <v>8</v>
      </c>
      <c r="G700" s="1">
        <v>44095.666666666664</v>
      </c>
      <c r="H700" s="1">
        <v>44095.679166666669</v>
      </c>
      <c r="I700" t="s">
        <v>3048</v>
      </c>
      <c r="J700" s="2">
        <v>3000</v>
      </c>
      <c r="K700">
        <v>0</v>
      </c>
      <c r="L700" t="s">
        <v>809</v>
      </c>
      <c r="M700" s="3">
        <f t="shared" si="10"/>
        <v>0.30000000010477379</v>
      </c>
    </row>
    <row r="701" spans="1:13" x14ac:dyDescent="0.2">
      <c r="A701" t="s">
        <v>3049</v>
      </c>
      <c r="B701" t="s">
        <v>183</v>
      </c>
      <c r="C701">
        <v>42827818</v>
      </c>
      <c r="D701" t="s">
        <v>3050</v>
      </c>
      <c r="E701" t="s">
        <v>3</v>
      </c>
      <c r="F701">
        <v>9</v>
      </c>
      <c r="G701" s="1">
        <v>44095.666666666664</v>
      </c>
      <c r="H701" s="1">
        <v>44095.740972222222</v>
      </c>
      <c r="I701" t="s">
        <v>3051</v>
      </c>
      <c r="J701" s="2">
        <v>5250</v>
      </c>
      <c r="K701" t="s">
        <v>822</v>
      </c>
      <c r="L701" t="s">
        <v>810</v>
      </c>
      <c r="M701" s="3">
        <f t="shared" si="10"/>
        <v>1.78333333338378</v>
      </c>
    </row>
    <row r="702" spans="1:13" x14ac:dyDescent="0.2">
      <c r="A702" t="s">
        <v>3052</v>
      </c>
      <c r="B702" t="s">
        <v>177</v>
      </c>
      <c r="C702">
        <v>1143944966</v>
      </c>
      <c r="D702" t="s">
        <v>1135</v>
      </c>
      <c r="E702" t="s">
        <v>3</v>
      </c>
      <c r="F702">
        <v>7</v>
      </c>
      <c r="G702" s="1">
        <v>44095.666666666664</v>
      </c>
      <c r="H702" s="1">
        <v>44095.684027777781</v>
      </c>
      <c r="I702" t="s">
        <v>3053</v>
      </c>
      <c r="J702" s="2">
        <v>3000</v>
      </c>
      <c r="K702" t="s">
        <v>813</v>
      </c>
      <c r="L702" t="s">
        <v>810</v>
      </c>
      <c r="M702" s="3">
        <f t="shared" si="10"/>
        <v>0.41666666680248454</v>
      </c>
    </row>
    <row r="703" spans="1:13" x14ac:dyDescent="0.2">
      <c r="A703" t="s">
        <v>3054</v>
      </c>
      <c r="B703" t="s">
        <v>179</v>
      </c>
      <c r="C703">
        <v>71397684</v>
      </c>
      <c r="D703" t="s">
        <v>3055</v>
      </c>
      <c r="E703" t="s">
        <v>7</v>
      </c>
      <c r="F703">
        <v>3</v>
      </c>
      <c r="G703" s="1">
        <v>44095.666666666664</v>
      </c>
      <c r="H703" s="1">
        <v>44095.689583333333</v>
      </c>
      <c r="I703" t="s">
        <v>3056</v>
      </c>
      <c r="J703" s="2">
        <v>3000</v>
      </c>
      <c r="K703" t="s">
        <v>813</v>
      </c>
      <c r="L703" t="s">
        <v>810</v>
      </c>
      <c r="M703" s="3">
        <f t="shared" si="10"/>
        <v>0.55000000004656613</v>
      </c>
    </row>
    <row r="704" spans="1:13" x14ac:dyDescent="0.2">
      <c r="A704" t="s">
        <v>3057</v>
      </c>
      <c r="B704" t="s">
        <v>187</v>
      </c>
      <c r="C704">
        <v>42890755</v>
      </c>
      <c r="D704" t="s">
        <v>3058</v>
      </c>
      <c r="E704" t="s">
        <v>20</v>
      </c>
      <c r="F704">
        <v>19</v>
      </c>
      <c r="G704" s="1">
        <v>44095.667361111111</v>
      </c>
      <c r="H704" s="1">
        <v>44095.685416666667</v>
      </c>
      <c r="I704" t="s">
        <v>3059</v>
      </c>
      <c r="J704" s="2">
        <v>2000</v>
      </c>
      <c r="K704" t="s">
        <v>811</v>
      </c>
      <c r="L704" t="s">
        <v>810</v>
      </c>
      <c r="M704" s="3">
        <f t="shared" si="10"/>
        <v>0.43333333334885538</v>
      </c>
    </row>
    <row r="705" spans="1:13" x14ac:dyDescent="0.2">
      <c r="A705" t="s">
        <v>3060</v>
      </c>
      <c r="B705" t="s">
        <v>187</v>
      </c>
      <c r="C705">
        <v>42890755</v>
      </c>
      <c r="D705" t="s">
        <v>3061</v>
      </c>
      <c r="E705" t="s">
        <v>20</v>
      </c>
      <c r="F705">
        <v>22</v>
      </c>
      <c r="G705" s="1">
        <v>44095.668055555558</v>
      </c>
      <c r="H705" s="1">
        <v>44095.680555555555</v>
      </c>
      <c r="I705" t="s">
        <v>3062</v>
      </c>
      <c r="J705" s="2">
        <v>2000</v>
      </c>
      <c r="K705">
        <v>0</v>
      </c>
      <c r="L705" t="s">
        <v>809</v>
      </c>
      <c r="M705" s="3">
        <f t="shared" si="10"/>
        <v>0.29999999993015081</v>
      </c>
    </row>
    <row r="706" spans="1:13" x14ac:dyDescent="0.2">
      <c r="A706" t="s">
        <v>3063</v>
      </c>
      <c r="B706" t="s">
        <v>179</v>
      </c>
      <c r="C706">
        <v>71397684</v>
      </c>
      <c r="D706" t="s">
        <v>3064</v>
      </c>
      <c r="E706" t="s">
        <v>7</v>
      </c>
      <c r="F706">
        <v>1</v>
      </c>
      <c r="G706" s="1">
        <v>44095.668055555558</v>
      </c>
      <c r="H706" s="1">
        <v>44095.706250000003</v>
      </c>
      <c r="I706" t="s">
        <v>3065</v>
      </c>
      <c r="J706" s="2">
        <v>3000</v>
      </c>
      <c r="K706" t="s">
        <v>813</v>
      </c>
      <c r="L706" t="s">
        <v>810</v>
      </c>
      <c r="M706" s="3">
        <f t="shared" ref="M706:M769" si="11">(H706-G706)*24</f>
        <v>0.91666666668606922</v>
      </c>
    </row>
    <row r="707" spans="1:13" x14ac:dyDescent="0.2">
      <c r="A707" t="s">
        <v>3066</v>
      </c>
      <c r="B707" t="s">
        <v>176</v>
      </c>
      <c r="C707">
        <v>77017701</v>
      </c>
      <c r="D707" t="s">
        <v>3067</v>
      </c>
      <c r="E707" t="s">
        <v>5</v>
      </c>
      <c r="F707">
        <v>9</v>
      </c>
      <c r="G707" s="1">
        <v>44095.668055555558</v>
      </c>
      <c r="H707" s="1">
        <v>44095.693055555559</v>
      </c>
      <c r="I707" t="s">
        <v>3068</v>
      </c>
      <c r="J707" s="2">
        <v>3000</v>
      </c>
      <c r="K707" t="s">
        <v>813</v>
      </c>
      <c r="L707" t="s">
        <v>810</v>
      </c>
      <c r="M707" s="3">
        <f t="shared" si="11"/>
        <v>0.6000000000349246</v>
      </c>
    </row>
    <row r="708" spans="1:13" x14ac:dyDescent="0.2">
      <c r="A708" t="s">
        <v>3069</v>
      </c>
      <c r="B708" t="s">
        <v>177</v>
      </c>
      <c r="C708">
        <v>1143944966</v>
      </c>
      <c r="D708" t="s">
        <v>3070</v>
      </c>
      <c r="E708" t="s">
        <v>3</v>
      </c>
      <c r="F708">
        <v>21</v>
      </c>
      <c r="G708" s="1">
        <v>44095.668055555558</v>
      </c>
      <c r="H708" s="1">
        <v>44095.676388888889</v>
      </c>
      <c r="I708" t="s">
        <v>3071</v>
      </c>
      <c r="J708">
        <v>0</v>
      </c>
      <c r="K708">
        <v>0</v>
      </c>
      <c r="L708" t="s">
        <v>808</v>
      </c>
      <c r="M708" s="3">
        <f t="shared" si="11"/>
        <v>0.19999999995343387</v>
      </c>
    </row>
    <row r="709" spans="1:13" x14ac:dyDescent="0.2">
      <c r="A709" t="s">
        <v>3072</v>
      </c>
      <c r="B709" t="s">
        <v>76</v>
      </c>
      <c r="C709">
        <v>1036615213</v>
      </c>
      <c r="D709" t="s">
        <v>363</v>
      </c>
      <c r="E709" t="s">
        <v>8</v>
      </c>
      <c r="F709">
        <v>15</v>
      </c>
      <c r="G709" s="1">
        <v>44095.668749999997</v>
      </c>
      <c r="H709" s="1">
        <v>44095.69027777778</v>
      </c>
      <c r="I709" t="s">
        <v>3073</v>
      </c>
      <c r="J709" s="2">
        <v>2000</v>
      </c>
      <c r="K709">
        <v>0</v>
      </c>
      <c r="L709" t="s">
        <v>809</v>
      </c>
      <c r="M709" s="3">
        <f t="shared" si="11"/>
        <v>0.51666666677920148</v>
      </c>
    </row>
    <row r="710" spans="1:13" x14ac:dyDescent="0.2">
      <c r="A710" t="s">
        <v>3074</v>
      </c>
      <c r="B710" t="s">
        <v>179</v>
      </c>
      <c r="C710">
        <v>71397684</v>
      </c>
      <c r="D710" t="s">
        <v>3075</v>
      </c>
      <c r="E710" t="s">
        <v>7</v>
      </c>
      <c r="F710">
        <v>2</v>
      </c>
      <c r="G710" s="1">
        <v>44095.668749999997</v>
      </c>
      <c r="H710" s="1">
        <v>44095.695833333331</v>
      </c>
      <c r="I710" t="s">
        <v>3076</v>
      </c>
      <c r="J710" s="2">
        <v>3000</v>
      </c>
      <c r="K710">
        <v>0</v>
      </c>
      <c r="L710" t="s">
        <v>809</v>
      </c>
      <c r="M710" s="3">
        <f t="shared" si="11"/>
        <v>0.65000000002328306</v>
      </c>
    </row>
    <row r="711" spans="1:13" x14ac:dyDescent="0.2">
      <c r="A711" t="s">
        <v>3077</v>
      </c>
      <c r="B711" t="s">
        <v>76</v>
      </c>
      <c r="C711">
        <v>1036615213</v>
      </c>
      <c r="D711" t="s">
        <v>3078</v>
      </c>
      <c r="E711" t="s">
        <v>8</v>
      </c>
      <c r="F711">
        <v>16</v>
      </c>
      <c r="G711" s="1">
        <v>44095.668749999997</v>
      </c>
      <c r="H711" s="1">
        <v>44095.675694444442</v>
      </c>
      <c r="I711" t="s">
        <v>3079</v>
      </c>
      <c r="J711">
        <v>0</v>
      </c>
      <c r="K711">
        <v>0</v>
      </c>
      <c r="L711" t="s">
        <v>808</v>
      </c>
      <c r="M711" s="3">
        <f t="shared" si="11"/>
        <v>0.16666666668606922</v>
      </c>
    </row>
    <row r="712" spans="1:13" x14ac:dyDescent="0.2">
      <c r="A712" t="s">
        <v>3080</v>
      </c>
      <c r="B712" t="s">
        <v>76</v>
      </c>
      <c r="C712">
        <v>1036615213</v>
      </c>
      <c r="D712" t="s">
        <v>2475</v>
      </c>
      <c r="E712" t="s">
        <v>8</v>
      </c>
      <c r="F712">
        <v>17</v>
      </c>
      <c r="G712" s="1">
        <v>44095.668749999997</v>
      </c>
      <c r="H712" s="1">
        <v>44095.673611111109</v>
      </c>
      <c r="I712" t="s">
        <v>3081</v>
      </c>
      <c r="J712" s="2">
        <v>2000</v>
      </c>
      <c r="K712">
        <v>0</v>
      </c>
      <c r="L712" t="s">
        <v>809</v>
      </c>
      <c r="M712" s="3">
        <f t="shared" si="11"/>
        <v>0.11666666669771075</v>
      </c>
    </row>
    <row r="713" spans="1:13" x14ac:dyDescent="0.2">
      <c r="A713" t="s">
        <v>3082</v>
      </c>
      <c r="B713" t="s">
        <v>187</v>
      </c>
      <c r="C713">
        <v>42890755</v>
      </c>
      <c r="D713" t="s">
        <v>3083</v>
      </c>
      <c r="E713" t="s">
        <v>20</v>
      </c>
      <c r="F713">
        <v>3</v>
      </c>
      <c r="G713" s="1">
        <v>44095.669444444444</v>
      </c>
      <c r="H713" s="1">
        <v>44095.672222222223</v>
      </c>
      <c r="I713" t="s">
        <v>3084</v>
      </c>
      <c r="J713">
        <v>0</v>
      </c>
      <c r="K713">
        <v>0</v>
      </c>
      <c r="L713" t="s">
        <v>808</v>
      </c>
      <c r="M713" s="3">
        <f t="shared" si="11"/>
        <v>6.6666666709352285E-2</v>
      </c>
    </row>
    <row r="714" spans="1:13" x14ac:dyDescent="0.2">
      <c r="A714" t="s">
        <v>3085</v>
      </c>
      <c r="B714" t="s">
        <v>180</v>
      </c>
      <c r="C714">
        <v>1006361018</v>
      </c>
      <c r="D714" t="s">
        <v>3086</v>
      </c>
      <c r="E714" t="s">
        <v>20</v>
      </c>
      <c r="F714">
        <v>10</v>
      </c>
      <c r="G714" s="1">
        <v>44095.670138888891</v>
      </c>
      <c r="H714" s="1">
        <v>44095.678472222222</v>
      </c>
      <c r="I714" t="s">
        <v>3087</v>
      </c>
      <c r="J714">
        <v>0</v>
      </c>
      <c r="K714">
        <v>0</v>
      </c>
      <c r="L714" t="s">
        <v>808</v>
      </c>
      <c r="M714" s="3">
        <f t="shared" si="11"/>
        <v>0.19999999995343387</v>
      </c>
    </row>
    <row r="715" spans="1:13" x14ac:dyDescent="0.2">
      <c r="A715" t="s">
        <v>3088</v>
      </c>
      <c r="B715" t="s">
        <v>406</v>
      </c>
      <c r="C715">
        <v>3369990</v>
      </c>
      <c r="D715" t="s">
        <v>3089</v>
      </c>
      <c r="E715" t="s">
        <v>4</v>
      </c>
      <c r="F715">
        <v>3</v>
      </c>
      <c r="G715" s="1">
        <v>44095.670138888891</v>
      </c>
      <c r="H715" s="1">
        <v>44095.690972222219</v>
      </c>
      <c r="I715" t="s">
        <v>3090</v>
      </c>
      <c r="J715" s="2">
        <v>2000</v>
      </c>
      <c r="K715" t="s">
        <v>811</v>
      </c>
      <c r="L715" t="s">
        <v>810</v>
      </c>
      <c r="M715" s="3">
        <f t="shared" si="11"/>
        <v>0.49999999988358468</v>
      </c>
    </row>
    <row r="716" spans="1:13" x14ac:dyDescent="0.2">
      <c r="A716" t="s">
        <v>3091</v>
      </c>
      <c r="B716" t="s">
        <v>179</v>
      </c>
      <c r="C716">
        <v>71397684</v>
      </c>
      <c r="D716" t="s">
        <v>3092</v>
      </c>
      <c r="E716" t="s">
        <v>7</v>
      </c>
      <c r="F716">
        <v>2</v>
      </c>
      <c r="G716" s="1">
        <v>44095.670138888891</v>
      </c>
      <c r="H716" s="1">
        <v>44095.675694444442</v>
      </c>
      <c r="I716" t="s">
        <v>3093</v>
      </c>
      <c r="J716">
        <v>0</v>
      </c>
      <c r="K716">
        <v>0</v>
      </c>
      <c r="L716" t="s">
        <v>808</v>
      </c>
      <c r="M716" s="3">
        <f t="shared" si="11"/>
        <v>0.13333333324408159</v>
      </c>
    </row>
    <row r="717" spans="1:13" x14ac:dyDescent="0.2">
      <c r="A717" t="s">
        <v>3094</v>
      </c>
      <c r="B717" t="s">
        <v>179</v>
      </c>
      <c r="C717">
        <v>71397684</v>
      </c>
      <c r="D717" t="s">
        <v>966</v>
      </c>
      <c r="E717" t="s">
        <v>7</v>
      </c>
      <c r="F717">
        <v>4</v>
      </c>
      <c r="G717" s="1">
        <v>44095.67083333333</v>
      </c>
      <c r="H717" s="1">
        <v>44095.811805555553</v>
      </c>
      <c r="I717" t="s">
        <v>3095</v>
      </c>
      <c r="J717">
        <v>0</v>
      </c>
      <c r="K717">
        <v>0</v>
      </c>
      <c r="L717" t="s">
        <v>808</v>
      </c>
      <c r="M717" s="3">
        <f t="shared" si="11"/>
        <v>3.3833333333604969</v>
      </c>
    </row>
    <row r="718" spans="1:13" x14ac:dyDescent="0.2">
      <c r="A718" t="s">
        <v>3096</v>
      </c>
      <c r="B718" t="s">
        <v>179</v>
      </c>
      <c r="C718">
        <v>71397684</v>
      </c>
      <c r="D718" t="s">
        <v>903</v>
      </c>
      <c r="E718" t="s">
        <v>7</v>
      </c>
      <c r="F718">
        <v>6</v>
      </c>
      <c r="G718" s="1">
        <v>44095.67083333333</v>
      </c>
      <c r="H718" s="1">
        <v>44095.675694444442</v>
      </c>
      <c r="I718" t="s">
        <v>3097</v>
      </c>
      <c r="J718">
        <v>0</v>
      </c>
      <c r="K718">
        <v>0</v>
      </c>
      <c r="L718" t="s">
        <v>808</v>
      </c>
      <c r="M718" s="3">
        <f t="shared" si="11"/>
        <v>0.11666666669771075</v>
      </c>
    </row>
    <row r="719" spans="1:13" x14ac:dyDescent="0.2">
      <c r="A719" t="s">
        <v>3098</v>
      </c>
      <c r="B719" t="s">
        <v>177</v>
      </c>
      <c r="C719">
        <v>1143944966</v>
      </c>
      <c r="D719" t="s">
        <v>3099</v>
      </c>
      <c r="E719" t="s">
        <v>3</v>
      </c>
      <c r="F719">
        <v>19</v>
      </c>
      <c r="G719" s="1">
        <v>44095.671527777777</v>
      </c>
      <c r="H719" s="1">
        <v>44095.675000000003</v>
      </c>
      <c r="I719" t="s">
        <v>3100</v>
      </c>
      <c r="J719">
        <v>0</v>
      </c>
      <c r="K719">
        <v>0</v>
      </c>
      <c r="L719" t="s">
        <v>808</v>
      </c>
      <c r="M719" s="3">
        <f t="shared" si="11"/>
        <v>8.3333333430346102E-2</v>
      </c>
    </row>
    <row r="720" spans="1:13" x14ac:dyDescent="0.2">
      <c r="A720" t="s">
        <v>3101</v>
      </c>
      <c r="B720" t="s">
        <v>76</v>
      </c>
      <c r="C720">
        <v>1036615213</v>
      </c>
      <c r="D720" t="s">
        <v>3102</v>
      </c>
      <c r="E720" t="s">
        <v>8</v>
      </c>
      <c r="F720">
        <v>1</v>
      </c>
      <c r="G720" s="1">
        <v>44095.671527777777</v>
      </c>
      <c r="H720" s="1">
        <v>44095.691666666666</v>
      </c>
      <c r="I720" t="s">
        <v>3103</v>
      </c>
      <c r="J720" s="2">
        <v>3000</v>
      </c>
      <c r="K720" t="s">
        <v>813</v>
      </c>
      <c r="L720" t="s">
        <v>810</v>
      </c>
      <c r="M720" s="3">
        <f t="shared" si="11"/>
        <v>0.48333333333721384</v>
      </c>
    </row>
    <row r="721" spans="1:13" x14ac:dyDescent="0.2">
      <c r="A721" t="s">
        <v>3104</v>
      </c>
      <c r="B721" t="s">
        <v>179</v>
      </c>
      <c r="C721">
        <v>71397684</v>
      </c>
      <c r="D721" t="s">
        <v>3105</v>
      </c>
      <c r="E721" t="s">
        <v>7</v>
      </c>
      <c r="F721">
        <v>11</v>
      </c>
      <c r="G721" s="1">
        <v>44095.672222222223</v>
      </c>
      <c r="H721" s="1">
        <v>44095.777083333334</v>
      </c>
      <c r="I721" t="s">
        <v>3106</v>
      </c>
      <c r="J721" s="2">
        <v>4500</v>
      </c>
      <c r="K721" t="s">
        <v>829</v>
      </c>
      <c r="L721" t="s">
        <v>810</v>
      </c>
      <c r="M721" s="3">
        <f t="shared" si="11"/>
        <v>2.5166666666627862</v>
      </c>
    </row>
    <row r="722" spans="1:13" x14ac:dyDescent="0.2">
      <c r="A722" t="s">
        <v>3107</v>
      </c>
      <c r="B722" t="s">
        <v>406</v>
      </c>
      <c r="C722">
        <v>3369990</v>
      </c>
      <c r="D722" t="s">
        <v>3108</v>
      </c>
      <c r="E722" t="s">
        <v>4</v>
      </c>
      <c r="F722">
        <v>5</v>
      </c>
      <c r="G722" s="1">
        <v>44095.672222222223</v>
      </c>
      <c r="H722" s="1">
        <v>44095.68472222222</v>
      </c>
      <c r="I722" t="s">
        <v>3109</v>
      </c>
      <c r="J722" s="2">
        <v>2000</v>
      </c>
      <c r="K722" t="s">
        <v>811</v>
      </c>
      <c r="L722" t="s">
        <v>810</v>
      </c>
      <c r="M722" s="3">
        <f t="shared" si="11"/>
        <v>0.29999999993015081</v>
      </c>
    </row>
    <row r="723" spans="1:13" x14ac:dyDescent="0.2">
      <c r="A723" t="s">
        <v>3110</v>
      </c>
      <c r="B723" t="s">
        <v>179</v>
      </c>
      <c r="C723">
        <v>71397684</v>
      </c>
      <c r="D723" t="s">
        <v>494</v>
      </c>
      <c r="E723" t="s">
        <v>7</v>
      </c>
      <c r="F723">
        <v>13</v>
      </c>
      <c r="G723" s="1">
        <v>44095.672222222223</v>
      </c>
      <c r="H723" s="1">
        <v>44095.723611111112</v>
      </c>
      <c r="I723" t="s">
        <v>3111</v>
      </c>
      <c r="J723" s="2">
        <v>2500</v>
      </c>
      <c r="K723">
        <v>0</v>
      </c>
      <c r="L723" t="s">
        <v>809</v>
      </c>
      <c r="M723" s="3">
        <f t="shared" si="11"/>
        <v>1.2333333333372138</v>
      </c>
    </row>
    <row r="724" spans="1:13" x14ac:dyDescent="0.2">
      <c r="A724" t="s">
        <v>3112</v>
      </c>
      <c r="B724" t="s">
        <v>175</v>
      </c>
      <c r="C724">
        <v>28741170</v>
      </c>
      <c r="D724" t="s">
        <v>552</v>
      </c>
      <c r="E724" t="s">
        <v>21</v>
      </c>
      <c r="F724">
        <v>2</v>
      </c>
      <c r="G724" s="1">
        <v>44095.67291666667</v>
      </c>
      <c r="H724" s="1">
        <v>44095.683333333334</v>
      </c>
      <c r="I724" t="s">
        <v>3113</v>
      </c>
      <c r="J724">
        <v>0</v>
      </c>
      <c r="K724">
        <v>0</v>
      </c>
      <c r="L724" t="s">
        <v>808</v>
      </c>
      <c r="M724" s="3">
        <f t="shared" si="11"/>
        <v>0.24999999994179234</v>
      </c>
    </row>
    <row r="725" spans="1:13" x14ac:dyDescent="0.2">
      <c r="A725" t="s">
        <v>3114</v>
      </c>
      <c r="B725" t="s">
        <v>179</v>
      </c>
      <c r="C725">
        <v>71397684</v>
      </c>
      <c r="D725" t="s">
        <v>3115</v>
      </c>
      <c r="E725" t="s">
        <v>7</v>
      </c>
      <c r="F725">
        <v>1</v>
      </c>
      <c r="G725" s="1">
        <v>44095.674305555556</v>
      </c>
      <c r="H725" s="1">
        <v>44095.68472222222</v>
      </c>
      <c r="I725" t="s">
        <v>3116</v>
      </c>
      <c r="J725">
        <v>0</v>
      </c>
      <c r="K725">
        <v>0</v>
      </c>
      <c r="L725" t="s">
        <v>808</v>
      </c>
      <c r="M725" s="3">
        <f t="shared" si="11"/>
        <v>0.24999999994179234</v>
      </c>
    </row>
    <row r="726" spans="1:13" x14ac:dyDescent="0.2">
      <c r="A726" t="s">
        <v>3117</v>
      </c>
      <c r="B726" t="s">
        <v>175</v>
      </c>
      <c r="C726">
        <v>28741170</v>
      </c>
      <c r="D726" t="s">
        <v>3118</v>
      </c>
      <c r="E726" t="s">
        <v>21</v>
      </c>
      <c r="F726">
        <v>4</v>
      </c>
      <c r="G726" s="1">
        <v>44095.674305555556</v>
      </c>
      <c r="H726" s="1">
        <v>44095.681944444441</v>
      </c>
      <c r="I726" t="s">
        <v>3119</v>
      </c>
      <c r="J726">
        <v>0</v>
      </c>
      <c r="K726">
        <v>0</v>
      </c>
      <c r="L726" t="s">
        <v>808</v>
      </c>
      <c r="M726" s="3">
        <f t="shared" si="11"/>
        <v>0.18333333323244005</v>
      </c>
    </row>
    <row r="727" spans="1:13" x14ac:dyDescent="0.2">
      <c r="A727" t="s">
        <v>3120</v>
      </c>
      <c r="B727" t="s">
        <v>294</v>
      </c>
      <c r="C727">
        <v>1039458510</v>
      </c>
      <c r="D727" t="s">
        <v>3121</v>
      </c>
      <c r="E727" t="s">
        <v>9</v>
      </c>
      <c r="F727">
        <v>2</v>
      </c>
      <c r="G727" s="1">
        <v>44095.675694444442</v>
      </c>
      <c r="H727" s="1">
        <v>44095.679861111108</v>
      </c>
      <c r="I727" t="s">
        <v>3122</v>
      </c>
      <c r="J727">
        <v>0</v>
      </c>
      <c r="K727">
        <v>0</v>
      </c>
      <c r="L727" t="s">
        <v>808</v>
      </c>
      <c r="M727" s="3">
        <f t="shared" si="11"/>
        <v>9.9999999976716936E-2</v>
      </c>
    </row>
    <row r="728" spans="1:13" x14ac:dyDescent="0.2">
      <c r="A728" t="s">
        <v>3123</v>
      </c>
      <c r="B728" t="s">
        <v>406</v>
      </c>
      <c r="C728">
        <v>3369990</v>
      </c>
      <c r="D728" t="s">
        <v>3124</v>
      </c>
      <c r="E728" t="s">
        <v>4</v>
      </c>
      <c r="F728">
        <v>1</v>
      </c>
      <c r="G728" s="1">
        <v>44095.676388888889</v>
      </c>
      <c r="H728" s="1">
        <v>44095.688194444447</v>
      </c>
      <c r="I728" t="s">
        <v>3125</v>
      </c>
      <c r="J728" s="2">
        <v>2000</v>
      </c>
      <c r="K728" t="s">
        <v>811</v>
      </c>
      <c r="L728" t="s">
        <v>810</v>
      </c>
      <c r="M728" s="3">
        <f t="shared" si="11"/>
        <v>0.28333333338377997</v>
      </c>
    </row>
    <row r="729" spans="1:13" x14ac:dyDescent="0.2">
      <c r="A729" t="s">
        <v>3126</v>
      </c>
      <c r="B729" t="s">
        <v>76</v>
      </c>
      <c r="C729">
        <v>1036615213</v>
      </c>
      <c r="D729" t="s">
        <v>447</v>
      </c>
      <c r="E729" t="s">
        <v>8</v>
      </c>
      <c r="F729">
        <v>21</v>
      </c>
      <c r="G729" s="1">
        <v>44095.677083333336</v>
      </c>
      <c r="H729" s="1">
        <v>44095.679166666669</v>
      </c>
      <c r="I729" t="s">
        <v>3127</v>
      </c>
      <c r="J729">
        <v>0</v>
      </c>
      <c r="K729">
        <v>0</v>
      </c>
      <c r="L729" t="s">
        <v>808</v>
      </c>
      <c r="M729" s="3">
        <f t="shared" si="11"/>
        <v>4.9999999988358468E-2</v>
      </c>
    </row>
    <row r="730" spans="1:13" x14ac:dyDescent="0.2">
      <c r="A730" t="s">
        <v>3128</v>
      </c>
      <c r="B730" t="s">
        <v>180</v>
      </c>
      <c r="C730">
        <v>1006361018</v>
      </c>
      <c r="D730" t="s">
        <v>639</v>
      </c>
      <c r="E730" t="s">
        <v>20</v>
      </c>
      <c r="F730">
        <v>9</v>
      </c>
      <c r="G730" s="1">
        <v>44095.677083333336</v>
      </c>
      <c r="H730" s="1">
        <v>44095.73333333333</v>
      </c>
      <c r="I730" t="s">
        <v>3129</v>
      </c>
      <c r="J730">
        <v>0</v>
      </c>
      <c r="K730">
        <v>0</v>
      </c>
      <c r="L730" t="s">
        <v>808</v>
      </c>
      <c r="M730" s="3">
        <f t="shared" si="11"/>
        <v>1.3499999998603016</v>
      </c>
    </row>
    <row r="731" spans="1:13" x14ac:dyDescent="0.2">
      <c r="A731" t="s">
        <v>3130</v>
      </c>
      <c r="B731" t="s">
        <v>180</v>
      </c>
      <c r="C731">
        <v>1006361018</v>
      </c>
      <c r="D731" t="s">
        <v>3131</v>
      </c>
      <c r="E731" t="s">
        <v>20</v>
      </c>
      <c r="F731">
        <v>6</v>
      </c>
      <c r="G731" s="1">
        <v>44095.677777777775</v>
      </c>
      <c r="H731" s="1">
        <v>44095.693749999999</v>
      </c>
      <c r="I731" t="s">
        <v>3132</v>
      </c>
      <c r="J731" s="2">
        <v>2000</v>
      </c>
      <c r="K731" t="s">
        <v>811</v>
      </c>
      <c r="L731" t="s">
        <v>810</v>
      </c>
      <c r="M731" s="3">
        <f t="shared" si="11"/>
        <v>0.38333333336049691</v>
      </c>
    </row>
    <row r="732" spans="1:13" x14ac:dyDescent="0.2">
      <c r="A732" t="s">
        <v>3133</v>
      </c>
      <c r="B732" t="s">
        <v>177</v>
      </c>
      <c r="C732">
        <v>1143944966</v>
      </c>
      <c r="D732" t="s">
        <v>3134</v>
      </c>
      <c r="E732" t="s">
        <v>3</v>
      </c>
      <c r="F732">
        <v>14</v>
      </c>
      <c r="G732" s="1">
        <v>44095.677777777775</v>
      </c>
      <c r="H732" s="1">
        <v>44095.722916666666</v>
      </c>
      <c r="I732" t="s">
        <v>3135</v>
      </c>
      <c r="J732" s="2">
        <v>2000</v>
      </c>
      <c r="K732" t="s">
        <v>811</v>
      </c>
      <c r="L732" t="s">
        <v>810</v>
      </c>
      <c r="M732" s="3">
        <f t="shared" si="11"/>
        <v>1.0833333333721384</v>
      </c>
    </row>
    <row r="733" spans="1:13" x14ac:dyDescent="0.2">
      <c r="A733" t="s">
        <v>3136</v>
      </c>
      <c r="B733" t="s">
        <v>176</v>
      </c>
      <c r="C733">
        <v>77017701</v>
      </c>
      <c r="D733" t="s">
        <v>3137</v>
      </c>
      <c r="E733" t="s">
        <v>5</v>
      </c>
      <c r="F733">
        <v>1</v>
      </c>
      <c r="G733" s="1">
        <v>44095.677777777775</v>
      </c>
      <c r="H733" s="1">
        <v>44095.720138888886</v>
      </c>
      <c r="I733" t="s">
        <v>3138</v>
      </c>
      <c r="J733" s="2">
        <v>3000</v>
      </c>
      <c r="K733" t="s">
        <v>813</v>
      </c>
      <c r="L733" t="s">
        <v>810</v>
      </c>
      <c r="M733" s="3">
        <f t="shared" si="11"/>
        <v>1.0166666666627862</v>
      </c>
    </row>
    <row r="734" spans="1:13" x14ac:dyDescent="0.2">
      <c r="A734" t="s">
        <v>3139</v>
      </c>
      <c r="B734" t="s">
        <v>180</v>
      </c>
      <c r="C734">
        <v>1006361018</v>
      </c>
      <c r="D734" t="s">
        <v>3140</v>
      </c>
      <c r="E734" t="s">
        <v>20</v>
      </c>
      <c r="F734">
        <v>5</v>
      </c>
      <c r="G734" s="1">
        <v>44095.677777777775</v>
      </c>
      <c r="H734" s="1">
        <v>44095.681944444441</v>
      </c>
      <c r="I734" t="s">
        <v>3141</v>
      </c>
      <c r="J734">
        <v>0</v>
      </c>
      <c r="K734">
        <v>0</v>
      </c>
      <c r="L734" t="s">
        <v>808</v>
      </c>
      <c r="M734" s="3">
        <f t="shared" si="11"/>
        <v>9.9999999976716936E-2</v>
      </c>
    </row>
    <row r="735" spans="1:13" x14ac:dyDescent="0.2">
      <c r="A735" t="s">
        <v>3142</v>
      </c>
      <c r="B735" t="s">
        <v>176</v>
      </c>
      <c r="C735">
        <v>77017701</v>
      </c>
      <c r="D735" t="s">
        <v>3143</v>
      </c>
      <c r="E735" t="s">
        <v>5</v>
      </c>
      <c r="F735">
        <v>2</v>
      </c>
      <c r="G735" s="1">
        <v>44095.677777777775</v>
      </c>
      <c r="H735" s="1">
        <v>44095.684027777781</v>
      </c>
      <c r="I735" t="s">
        <v>3144</v>
      </c>
      <c r="J735">
        <v>0</v>
      </c>
      <c r="K735">
        <v>0</v>
      </c>
      <c r="L735" t="s">
        <v>808</v>
      </c>
      <c r="M735" s="3">
        <f t="shared" si="11"/>
        <v>0.15000000013969839</v>
      </c>
    </row>
    <row r="736" spans="1:13" x14ac:dyDescent="0.2">
      <c r="A736" t="s">
        <v>3145</v>
      </c>
      <c r="B736" t="s">
        <v>76</v>
      </c>
      <c r="C736">
        <v>1036615213</v>
      </c>
      <c r="D736" t="s">
        <v>903</v>
      </c>
      <c r="E736" t="s">
        <v>8</v>
      </c>
      <c r="F736">
        <v>12</v>
      </c>
      <c r="G736" s="1">
        <v>44095.678472222222</v>
      </c>
      <c r="H736" s="1">
        <v>44095.683333333334</v>
      </c>
      <c r="I736" t="s">
        <v>3146</v>
      </c>
      <c r="J736">
        <v>0</v>
      </c>
      <c r="K736">
        <v>0</v>
      </c>
      <c r="L736" t="s">
        <v>808</v>
      </c>
      <c r="M736" s="3">
        <f t="shared" si="11"/>
        <v>0.11666666669771075</v>
      </c>
    </row>
    <row r="737" spans="1:13" x14ac:dyDescent="0.2">
      <c r="A737" t="s">
        <v>3147</v>
      </c>
      <c r="B737" t="s">
        <v>176</v>
      </c>
      <c r="C737">
        <v>77017701</v>
      </c>
      <c r="D737" t="s">
        <v>3148</v>
      </c>
      <c r="E737" t="s">
        <v>5</v>
      </c>
      <c r="F737">
        <v>3</v>
      </c>
      <c r="G737" s="1">
        <v>44095.678472222222</v>
      </c>
      <c r="H737" s="1">
        <v>44095.714583333334</v>
      </c>
      <c r="I737" t="s">
        <v>3149</v>
      </c>
      <c r="J737" s="2">
        <v>3000</v>
      </c>
      <c r="K737" t="s">
        <v>813</v>
      </c>
      <c r="L737" t="s">
        <v>810</v>
      </c>
      <c r="M737" s="3">
        <f t="shared" si="11"/>
        <v>0.86666666669771075</v>
      </c>
    </row>
    <row r="738" spans="1:13" x14ac:dyDescent="0.2">
      <c r="A738" t="s">
        <v>3150</v>
      </c>
      <c r="B738" t="s">
        <v>177</v>
      </c>
      <c r="C738">
        <v>1143944966</v>
      </c>
      <c r="D738" t="s">
        <v>3151</v>
      </c>
      <c r="E738" t="s">
        <v>3</v>
      </c>
      <c r="F738">
        <v>1</v>
      </c>
      <c r="G738" s="1">
        <v>44095.678472222222</v>
      </c>
      <c r="H738" s="1">
        <v>44095.712500000001</v>
      </c>
      <c r="I738" t="s">
        <v>3152</v>
      </c>
      <c r="J738" s="2">
        <v>3000</v>
      </c>
      <c r="K738">
        <v>0</v>
      </c>
      <c r="L738" t="s">
        <v>809</v>
      </c>
      <c r="M738" s="3">
        <f t="shared" si="11"/>
        <v>0.81666666670935228</v>
      </c>
    </row>
    <row r="739" spans="1:13" x14ac:dyDescent="0.2">
      <c r="A739" t="s">
        <v>3153</v>
      </c>
      <c r="B739" t="s">
        <v>177</v>
      </c>
      <c r="C739">
        <v>1143944966</v>
      </c>
      <c r="D739" t="s">
        <v>3154</v>
      </c>
      <c r="E739" t="s">
        <v>3</v>
      </c>
      <c r="F739">
        <v>4</v>
      </c>
      <c r="G739" s="1">
        <v>44095.679166666669</v>
      </c>
      <c r="H739" s="1">
        <v>44095.696527777778</v>
      </c>
      <c r="I739" t="s">
        <v>3155</v>
      </c>
      <c r="J739" s="2">
        <v>3000</v>
      </c>
      <c r="K739" t="s">
        <v>813</v>
      </c>
      <c r="L739" t="s">
        <v>810</v>
      </c>
      <c r="M739" s="3">
        <f t="shared" si="11"/>
        <v>0.41666666662786156</v>
      </c>
    </row>
    <row r="740" spans="1:13" x14ac:dyDescent="0.2">
      <c r="A740" t="s">
        <v>3156</v>
      </c>
      <c r="B740" t="s">
        <v>180</v>
      </c>
      <c r="C740">
        <v>1006361018</v>
      </c>
      <c r="D740" t="s">
        <v>3157</v>
      </c>
      <c r="E740" t="s">
        <v>20</v>
      </c>
      <c r="F740">
        <v>3</v>
      </c>
      <c r="G740" s="1">
        <v>44095.679861111108</v>
      </c>
      <c r="H740" s="1">
        <v>44095.698611111111</v>
      </c>
      <c r="I740" t="s">
        <v>3158</v>
      </c>
      <c r="J740" s="2">
        <v>3000</v>
      </c>
      <c r="K740" t="s">
        <v>813</v>
      </c>
      <c r="L740" t="s">
        <v>810</v>
      </c>
      <c r="M740" s="3">
        <f t="shared" si="11"/>
        <v>0.45000000006984919</v>
      </c>
    </row>
    <row r="741" spans="1:13" x14ac:dyDescent="0.2">
      <c r="A741" t="s">
        <v>3159</v>
      </c>
      <c r="B741" t="s">
        <v>176</v>
      </c>
      <c r="C741">
        <v>77017701</v>
      </c>
      <c r="D741" t="s">
        <v>3160</v>
      </c>
      <c r="E741" t="s">
        <v>5</v>
      </c>
      <c r="F741">
        <v>19</v>
      </c>
      <c r="G741" s="1">
        <v>44095.680555555555</v>
      </c>
      <c r="H741" s="1">
        <v>44095.688888888886</v>
      </c>
      <c r="I741" t="s">
        <v>3161</v>
      </c>
      <c r="J741">
        <v>0</v>
      </c>
      <c r="K741">
        <v>0</v>
      </c>
      <c r="L741" t="s">
        <v>808</v>
      </c>
      <c r="M741" s="3">
        <f t="shared" si="11"/>
        <v>0.19999999995343387</v>
      </c>
    </row>
    <row r="742" spans="1:13" x14ac:dyDescent="0.2">
      <c r="A742" t="s">
        <v>3162</v>
      </c>
      <c r="B742" t="s">
        <v>406</v>
      </c>
      <c r="C742">
        <v>3369990</v>
      </c>
      <c r="D742" t="s">
        <v>976</v>
      </c>
      <c r="E742" t="s">
        <v>4</v>
      </c>
      <c r="F742">
        <v>1</v>
      </c>
      <c r="G742" s="1">
        <v>44095.681250000001</v>
      </c>
      <c r="H742" s="1">
        <v>44095.722222222219</v>
      </c>
      <c r="I742" t="s">
        <v>3163</v>
      </c>
      <c r="J742">
        <v>0</v>
      </c>
      <c r="K742">
        <v>0</v>
      </c>
      <c r="L742" t="s">
        <v>808</v>
      </c>
      <c r="M742" s="3">
        <f t="shared" si="11"/>
        <v>0.98333333322079852</v>
      </c>
    </row>
    <row r="743" spans="1:13" x14ac:dyDescent="0.2">
      <c r="A743" t="s">
        <v>3164</v>
      </c>
      <c r="B743" t="s">
        <v>176</v>
      </c>
      <c r="C743">
        <v>77017701</v>
      </c>
      <c r="D743" t="s">
        <v>3165</v>
      </c>
      <c r="E743" t="s">
        <v>5</v>
      </c>
      <c r="F743">
        <v>22</v>
      </c>
      <c r="G743" s="1">
        <v>44095.681944444441</v>
      </c>
      <c r="H743" s="1">
        <v>44095.772222222222</v>
      </c>
      <c r="I743" t="s">
        <v>3166</v>
      </c>
      <c r="J743" s="2">
        <v>4000</v>
      </c>
      <c r="K743" t="s">
        <v>866</v>
      </c>
      <c r="L743" t="s">
        <v>810</v>
      </c>
      <c r="M743" s="3">
        <f t="shared" si="11"/>
        <v>2.1666666667442769</v>
      </c>
    </row>
    <row r="744" spans="1:13" x14ac:dyDescent="0.2">
      <c r="A744" t="s">
        <v>3167</v>
      </c>
      <c r="B744" t="s">
        <v>179</v>
      </c>
      <c r="C744">
        <v>71397684</v>
      </c>
      <c r="D744" t="s">
        <v>851</v>
      </c>
      <c r="E744" t="s">
        <v>7</v>
      </c>
      <c r="F744">
        <v>3</v>
      </c>
      <c r="G744" s="1">
        <v>44095.681944444441</v>
      </c>
      <c r="H744" s="1">
        <v>44095.703472222223</v>
      </c>
      <c r="I744" t="s">
        <v>3168</v>
      </c>
      <c r="J744">
        <v>0</v>
      </c>
      <c r="K744">
        <v>0</v>
      </c>
      <c r="L744" t="s">
        <v>808</v>
      </c>
      <c r="M744" s="3">
        <f t="shared" si="11"/>
        <v>0.51666666677920148</v>
      </c>
    </row>
    <row r="745" spans="1:13" x14ac:dyDescent="0.2">
      <c r="A745" t="s">
        <v>3169</v>
      </c>
      <c r="B745" t="s">
        <v>176</v>
      </c>
      <c r="C745">
        <v>77017701</v>
      </c>
      <c r="D745" t="s">
        <v>3170</v>
      </c>
      <c r="E745" t="s">
        <v>5</v>
      </c>
      <c r="F745">
        <v>20</v>
      </c>
      <c r="G745" s="1">
        <v>44095.682638888888</v>
      </c>
      <c r="H745" s="1">
        <v>44095.809027777781</v>
      </c>
      <c r="I745" t="s">
        <v>3171</v>
      </c>
      <c r="J745" s="2">
        <v>6000</v>
      </c>
      <c r="K745" t="s">
        <v>834</v>
      </c>
      <c r="L745" t="s">
        <v>810</v>
      </c>
      <c r="M745" s="3">
        <f t="shared" si="11"/>
        <v>3.0333333334419876</v>
      </c>
    </row>
    <row r="746" spans="1:13" x14ac:dyDescent="0.2">
      <c r="A746" t="s">
        <v>3172</v>
      </c>
      <c r="B746" t="s">
        <v>294</v>
      </c>
      <c r="C746">
        <v>1039458510</v>
      </c>
      <c r="D746" t="s">
        <v>3173</v>
      </c>
      <c r="E746" t="s">
        <v>9</v>
      </c>
      <c r="F746">
        <v>5</v>
      </c>
      <c r="G746" s="1">
        <v>44095.682638888888</v>
      </c>
      <c r="H746" s="1">
        <v>44095.750694444447</v>
      </c>
      <c r="I746" t="s">
        <v>3174</v>
      </c>
      <c r="J746" s="2">
        <v>4500</v>
      </c>
      <c r="K746" t="s">
        <v>829</v>
      </c>
      <c r="L746" t="s">
        <v>810</v>
      </c>
      <c r="M746" s="3">
        <f t="shared" si="11"/>
        <v>1.6333333334187046</v>
      </c>
    </row>
    <row r="747" spans="1:13" x14ac:dyDescent="0.2">
      <c r="A747" t="s">
        <v>3175</v>
      </c>
      <c r="B747" t="s">
        <v>406</v>
      </c>
      <c r="C747">
        <v>3369990</v>
      </c>
      <c r="D747" t="s">
        <v>3176</v>
      </c>
      <c r="E747" t="s">
        <v>4</v>
      </c>
      <c r="F747">
        <v>10</v>
      </c>
      <c r="G747" s="1">
        <v>44095.683333333334</v>
      </c>
      <c r="H747" s="1">
        <v>44095.726388888892</v>
      </c>
      <c r="I747" t="s">
        <v>3177</v>
      </c>
      <c r="J747" s="2">
        <v>2000</v>
      </c>
      <c r="K747" t="s">
        <v>811</v>
      </c>
      <c r="L747" t="s">
        <v>810</v>
      </c>
      <c r="M747" s="3">
        <f t="shared" si="11"/>
        <v>1.03333333338378</v>
      </c>
    </row>
    <row r="748" spans="1:13" x14ac:dyDescent="0.2">
      <c r="A748" t="s">
        <v>3178</v>
      </c>
      <c r="B748" t="s">
        <v>76</v>
      </c>
      <c r="C748">
        <v>1036615213</v>
      </c>
      <c r="D748" t="s">
        <v>1262</v>
      </c>
      <c r="E748" t="s">
        <v>8</v>
      </c>
      <c r="F748">
        <v>16</v>
      </c>
      <c r="G748" s="1">
        <v>44095.684027777781</v>
      </c>
      <c r="H748" s="1">
        <v>44095.686111111114</v>
      </c>
      <c r="I748" t="s">
        <v>3179</v>
      </c>
      <c r="J748">
        <v>0</v>
      </c>
      <c r="K748">
        <v>0</v>
      </c>
      <c r="L748" t="s">
        <v>808</v>
      </c>
      <c r="M748" s="3">
        <f t="shared" si="11"/>
        <v>4.9999999988358468E-2</v>
      </c>
    </row>
    <row r="749" spans="1:13" x14ac:dyDescent="0.2">
      <c r="A749" t="s">
        <v>3180</v>
      </c>
      <c r="B749" t="s">
        <v>294</v>
      </c>
      <c r="C749">
        <v>1039458510</v>
      </c>
      <c r="D749" t="s">
        <v>3181</v>
      </c>
      <c r="E749" t="s">
        <v>9</v>
      </c>
      <c r="F749">
        <v>8</v>
      </c>
      <c r="G749" s="1">
        <v>44095.68472222222</v>
      </c>
      <c r="H749" s="1">
        <v>44095.725694444445</v>
      </c>
      <c r="I749" t="s">
        <v>3182</v>
      </c>
      <c r="J749" s="2">
        <v>3000</v>
      </c>
      <c r="K749" t="s">
        <v>813</v>
      </c>
      <c r="L749" t="s">
        <v>810</v>
      </c>
      <c r="M749" s="3">
        <f t="shared" si="11"/>
        <v>0.9833333333954215</v>
      </c>
    </row>
    <row r="750" spans="1:13" x14ac:dyDescent="0.2">
      <c r="A750" t="s">
        <v>3183</v>
      </c>
      <c r="B750" t="s">
        <v>76</v>
      </c>
      <c r="C750">
        <v>1036615213</v>
      </c>
      <c r="D750" t="s">
        <v>3184</v>
      </c>
      <c r="E750" t="s">
        <v>8</v>
      </c>
      <c r="F750">
        <v>10</v>
      </c>
      <c r="G750" s="1">
        <v>44095.685416666667</v>
      </c>
      <c r="H750" s="1">
        <v>44095.688194444447</v>
      </c>
      <c r="I750" t="s">
        <v>3185</v>
      </c>
      <c r="J750">
        <v>0</v>
      </c>
      <c r="K750">
        <v>0</v>
      </c>
      <c r="L750" t="s">
        <v>808</v>
      </c>
      <c r="M750" s="3">
        <f t="shared" si="11"/>
        <v>6.6666666709352285E-2</v>
      </c>
    </row>
    <row r="751" spans="1:13" x14ac:dyDescent="0.2">
      <c r="A751" t="s">
        <v>3186</v>
      </c>
      <c r="B751" t="s">
        <v>177</v>
      </c>
      <c r="C751">
        <v>1143944966</v>
      </c>
      <c r="D751" t="s">
        <v>520</v>
      </c>
      <c r="E751" t="s">
        <v>3</v>
      </c>
      <c r="F751">
        <v>27</v>
      </c>
      <c r="G751" s="1">
        <v>44095.686111111114</v>
      </c>
      <c r="H751" s="1">
        <v>44095.688888888886</v>
      </c>
      <c r="I751" t="s">
        <v>3187</v>
      </c>
      <c r="J751">
        <v>0</v>
      </c>
      <c r="K751">
        <v>0</v>
      </c>
      <c r="L751" t="s">
        <v>808</v>
      </c>
      <c r="M751" s="3">
        <f t="shared" si="11"/>
        <v>6.6666666534729302E-2</v>
      </c>
    </row>
    <row r="752" spans="1:13" x14ac:dyDescent="0.2">
      <c r="A752" t="s">
        <v>3188</v>
      </c>
      <c r="B752" t="s">
        <v>76</v>
      </c>
      <c r="C752">
        <v>1036615213</v>
      </c>
      <c r="D752" t="s">
        <v>3189</v>
      </c>
      <c r="E752" t="s">
        <v>8</v>
      </c>
      <c r="F752">
        <v>13</v>
      </c>
      <c r="G752" s="1">
        <v>44095.686111111114</v>
      </c>
      <c r="H752" s="1">
        <v>44095.728472222225</v>
      </c>
      <c r="I752" t="s">
        <v>3190</v>
      </c>
      <c r="J752" s="2">
        <v>2000</v>
      </c>
      <c r="K752" t="s">
        <v>811</v>
      </c>
      <c r="L752" t="s">
        <v>810</v>
      </c>
      <c r="M752" s="3">
        <f t="shared" si="11"/>
        <v>1.0166666666627862</v>
      </c>
    </row>
    <row r="753" spans="1:13" x14ac:dyDescent="0.2">
      <c r="A753" t="s">
        <v>3191</v>
      </c>
      <c r="B753" t="s">
        <v>406</v>
      </c>
      <c r="C753">
        <v>3369990</v>
      </c>
      <c r="D753" t="s">
        <v>3192</v>
      </c>
      <c r="E753" t="s">
        <v>4</v>
      </c>
      <c r="F753">
        <v>12</v>
      </c>
      <c r="G753" s="1">
        <v>44095.686111111114</v>
      </c>
      <c r="H753" s="1">
        <v>44095.727083333331</v>
      </c>
      <c r="I753" t="s">
        <v>3193</v>
      </c>
      <c r="J753" s="2">
        <v>2000</v>
      </c>
      <c r="K753" t="s">
        <v>811</v>
      </c>
      <c r="L753" t="s">
        <v>810</v>
      </c>
      <c r="M753" s="3">
        <f t="shared" si="11"/>
        <v>0.98333333322079852</v>
      </c>
    </row>
    <row r="754" spans="1:13" x14ac:dyDescent="0.2">
      <c r="A754" t="s">
        <v>3194</v>
      </c>
      <c r="B754" t="s">
        <v>76</v>
      </c>
      <c r="C754">
        <v>1036615213</v>
      </c>
      <c r="D754" t="s">
        <v>3195</v>
      </c>
      <c r="E754" t="s">
        <v>8</v>
      </c>
      <c r="F754">
        <v>14</v>
      </c>
      <c r="G754" s="1">
        <v>44095.686805555553</v>
      </c>
      <c r="H754" s="1">
        <v>44095.729166666664</v>
      </c>
      <c r="I754" t="s">
        <v>3196</v>
      </c>
      <c r="J754" s="2">
        <v>2000</v>
      </c>
      <c r="K754" t="s">
        <v>811</v>
      </c>
      <c r="L754" t="s">
        <v>810</v>
      </c>
      <c r="M754" s="3">
        <f t="shared" si="11"/>
        <v>1.0166666666627862</v>
      </c>
    </row>
    <row r="755" spans="1:13" x14ac:dyDescent="0.2">
      <c r="A755" t="s">
        <v>3197</v>
      </c>
      <c r="B755" t="s">
        <v>179</v>
      </c>
      <c r="C755">
        <v>71397684</v>
      </c>
      <c r="D755" t="s">
        <v>913</v>
      </c>
      <c r="E755" t="s">
        <v>7</v>
      </c>
      <c r="F755">
        <v>12</v>
      </c>
      <c r="G755" s="1">
        <v>44095.688194444447</v>
      </c>
      <c r="H755" s="1">
        <v>44095.745833333334</v>
      </c>
      <c r="I755" t="s">
        <v>3198</v>
      </c>
      <c r="J755">
        <v>0</v>
      </c>
      <c r="K755">
        <v>0</v>
      </c>
      <c r="L755" t="s">
        <v>808</v>
      </c>
      <c r="M755" s="3">
        <f t="shared" si="11"/>
        <v>1.3833333333022892</v>
      </c>
    </row>
    <row r="756" spans="1:13" x14ac:dyDescent="0.2">
      <c r="A756" t="s">
        <v>3199</v>
      </c>
      <c r="B756" t="s">
        <v>175</v>
      </c>
      <c r="C756">
        <v>28741170</v>
      </c>
      <c r="D756" t="s">
        <v>3200</v>
      </c>
      <c r="E756" t="s">
        <v>21</v>
      </c>
      <c r="F756">
        <v>1</v>
      </c>
      <c r="G756" s="1">
        <v>44095.688194444447</v>
      </c>
      <c r="H756" s="1">
        <v>44095.725694444445</v>
      </c>
      <c r="I756" t="s">
        <v>3201</v>
      </c>
      <c r="J756" s="2">
        <v>3000</v>
      </c>
      <c r="K756" t="s">
        <v>813</v>
      </c>
      <c r="L756" t="s">
        <v>810</v>
      </c>
      <c r="M756" s="3">
        <f t="shared" si="11"/>
        <v>0.8999999999650754</v>
      </c>
    </row>
    <row r="757" spans="1:13" x14ac:dyDescent="0.2">
      <c r="A757" t="s">
        <v>3202</v>
      </c>
      <c r="B757" t="s">
        <v>406</v>
      </c>
      <c r="C757">
        <v>3369990</v>
      </c>
      <c r="D757" t="s">
        <v>874</v>
      </c>
      <c r="E757" t="s">
        <v>4</v>
      </c>
      <c r="F757">
        <v>5</v>
      </c>
      <c r="G757" s="1">
        <v>44095.688888888886</v>
      </c>
      <c r="H757" s="1">
        <v>44095.741666666669</v>
      </c>
      <c r="I757" t="s">
        <v>3203</v>
      </c>
      <c r="J757">
        <v>0</v>
      </c>
      <c r="K757">
        <v>0</v>
      </c>
      <c r="L757" t="s">
        <v>808</v>
      </c>
      <c r="M757" s="3">
        <f t="shared" si="11"/>
        <v>1.2666666667792015</v>
      </c>
    </row>
    <row r="758" spans="1:13" x14ac:dyDescent="0.2">
      <c r="A758" t="s">
        <v>3204</v>
      </c>
      <c r="B758" t="s">
        <v>180</v>
      </c>
      <c r="C758">
        <v>1006361018</v>
      </c>
      <c r="D758" t="s">
        <v>3205</v>
      </c>
      <c r="E758" t="s">
        <v>20</v>
      </c>
      <c r="F758">
        <v>21</v>
      </c>
      <c r="G758" s="1">
        <v>44095.689583333333</v>
      </c>
      <c r="H758" s="1">
        <v>44095.690972222219</v>
      </c>
      <c r="I758" t="s">
        <v>3206</v>
      </c>
      <c r="J758">
        <v>0</v>
      </c>
      <c r="K758">
        <v>0</v>
      </c>
      <c r="L758" t="s">
        <v>808</v>
      </c>
      <c r="M758" s="3">
        <f t="shared" si="11"/>
        <v>3.3333333267364651E-2</v>
      </c>
    </row>
    <row r="759" spans="1:13" x14ac:dyDescent="0.2">
      <c r="A759" t="s">
        <v>3207</v>
      </c>
      <c r="B759" t="s">
        <v>180</v>
      </c>
      <c r="C759">
        <v>1006361018</v>
      </c>
      <c r="D759" t="s">
        <v>3208</v>
      </c>
      <c r="E759" t="s">
        <v>20</v>
      </c>
      <c r="F759">
        <v>22</v>
      </c>
      <c r="G759" s="1">
        <v>44095.689583333333</v>
      </c>
      <c r="H759" s="1">
        <v>44095.72152777778</v>
      </c>
      <c r="I759" t="s">
        <v>3209</v>
      </c>
      <c r="J759" s="2">
        <v>2000</v>
      </c>
      <c r="K759" t="s">
        <v>811</v>
      </c>
      <c r="L759" t="s">
        <v>810</v>
      </c>
      <c r="M759" s="3">
        <f t="shared" si="11"/>
        <v>0.76666666672099382</v>
      </c>
    </row>
    <row r="760" spans="1:13" x14ac:dyDescent="0.2">
      <c r="A760" t="s">
        <v>3210</v>
      </c>
      <c r="B760" t="s">
        <v>294</v>
      </c>
      <c r="C760">
        <v>1039458510</v>
      </c>
      <c r="D760" t="s">
        <v>3211</v>
      </c>
      <c r="E760" t="s">
        <v>9</v>
      </c>
      <c r="F760">
        <v>7</v>
      </c>
      <c r="G760" s="1">
        <v>44095.689583333333</v>
      </c>
      <c r="H760" s="1">
        <v>44095.692361111112</v>
      </c>
      <c r="I760" t="s">
        <v>3212</v>
      </c>
      <c r="J760">
        <v>0</v>
      </c>
      <c r="K760">
        <v>0</v>
      </c>
      <c r="L760" t="s">
        <v>808</v>
      </c>
      <c r="M760" s="3">
        <f t="shared" si="11"/>
        <v>6.6666666709352285E-2</v>
      </c>
    </row>
    <row r="761" spans="1:13" x14ac:dyDescent="0.2">
      <c r="A761" t="s">
        <v>3213</v>
      </c>
      <c r="B761" t="s">
        <v>76</v>
      </c>
      <c r="C761">
        <v>1036615213</v>
      </c>
      <c r="D761" t="s">
        <v>3214</v>
      </c>
      <c r="E761" t="s">
        <v>8</v>
      </c>
      <c r="F761">
        <v>12</v>
      </c>
      <c r="G761" s="1">
        <v>44095.69027777778</v>
      </c>
      <c r="H761" s="1">
        <v>44095.70416666667</v>
      </c>
      <c r="I761" t="s">
        <v>3215</v>
      </c>
      <c r="J761" s="2">
        <v>2000</v>
      </c>
      <c r="K761" t="s">
        <v>811</v>
      </c>
      <c r="L761" t="s">
        <v>810</v>
      </c>
      <c r="M761" s="3">
        <f t="shared" si="11"/>
        <v>0.33333333337213844</v>
      </c>
    </row>
    <row r="762" spans="1:13" x14ac:dyDescent="0.2">
      <c r="A762" t="s">
        <v>3216</v>
      </c>
      <c r="B762" t="s">
        <v>338</v>
      </c>
      <c r="C762">
        <v>15349333</v>
      </c>
      <c r="D762" t="s">
        <v>3217</v>
      </c>
      <c r="E762" t="s">
        <v>20</v>
      </c>
      <c r="F762">
        <v>16</v>
      </c>
      <c r="G762" s="1">
        <v>44095.69027777778</v>
      </c>
      <c r="H762" s="1">
        <v>44095.70416666667</v>
      </c>
      <c r="I762" t="s">
        <v>3218</v>
      </c>
      <c r="J762" s="2">
        <v>2000</v>
      </c>
      <c r="K762" t="s">
        <v>811</v>
      </c>
      <c r="L762" t="s">
        <v>810</v>
      </c>
      <c r="M762" s="3">
        <f t="shared" si="11"/>
        <v>0.33333333337213844</v>
      </c>
    </row>
    <row r="763" spans="1:13" x14ac:dyDescent="0.2">
      <c r="A763" t="s">
        <v>3219</v>
      </c>
      <c r="B763" t="s">
        <v>175</v>
      </c>
      <c r="C763">
        <v>28741170</v>
      </c>
      <c r="D763" t="s">
        <v>3220</v>
      </c>
      <c r="E763" t="s">
        <v>21</v>
      </c>
      <c r="F763">
        <v>4</v>
      </c>
      <c r="G763" s="1">
        <v>44095.69027777778</v>
      </c>
      <c r="H763" s="1">
        <v>44095.693749999999</v>
      </c>
      <c r="I763" t="s">
        <v>3221</v>
      </c>
      <c r="J763">
        <v>0</v>
      </c>
      <c r="K763">
        <v>0</v>
      </c>
      <c r="L763" t="s">
        <v>808</v>
      </c>
      <c r="M763" s="3">
        <f t="shared" si="11"/>
        <v>8.3333333255723119E-2</v>
      </c>
    </row>
    <row r="764" spans="1:13" x14ac:dyDescent="0.2">
      <c r="A764" t="s">
        <v>3222</v>
      </c>
      <c r="B764" t="s">
        <v>180</v>
      </c>
      <c r="C764">
        <v>1006361018</v>
      </c>
      <c r="D764" t="s">
        <v>1188</v>
      </c>
      <c r="E764" t="s">
        <v>20</v>
      </c>
      <c r="F764">
        <v>2</v>
      </c>
      <c r="G764" s="1">
        <v>44095.69027777778</v>
      </c>
      <c r="H764" s="1">
        <v>44095.699305555558</v>
      </c>
      <c r="I764" t="s">
        <v>3223</v>
      </c>
      <c r="J764">
        <v>0</v>
      </c>
      <c r="K764">
        <v>0</v>
      </c>
      <c r="L764" t="s">
        <v>808</v>
      </c>
      <c r="M764" s="3">
        <f t="shared" si="11"/>
        <v>0.21666666667442769</v>
      </c>
    </row>
    <row r="765" spans="1:13" x14ac:dyDescent="0.2">
      <c r="A765" t="s">
        <v>3224</v>
      </c>
      <c r="B765" t="s">
        <v>338</v>
      </c>
      <c r="C765">
        <v>15349333</v>
      </c>
      <c r="D765" t="s">
        <v>457</v>
      </c>
      <c r="E765" t="s">
        <v>20</v>
      </c>
      <c r="F765">
        <v>10</v>
      </c>
      <c r="G765" s="1">
        <v>44095.691666666666</v>
      </c>
      <c r="H765" s="1">
        <v>44095.691666666666</v>
      </c>
      <c r="I765" t="s">
        <v>3225</v>
      </c>
      <c r="J765">
        <v>0</v>
      </c>
      <c r="K765">
        <v>0</v>
      </c>
      <c r="L765" t="s">
        <v>808</v>
      </c>
      <c r="M765" s="3">
        <f t="shared" si="11"/>
        <v>0</v>
      </c>
    </row>
    <row r="766" spans="1:13" x14ac:dyDescent="0.2">
      <c r="A766" t="s">
        <v>3226</v>
      </c>
      <c r="B766" t="s">
        <v>180</v>
      </c>
      <c r="C766">
        <v>1006361018</v>
      </c>
      <c r="D766" t="s">
        <v>457</v>
      </c>
      <c r="E766" t="s">
        <v>20</v>
      </c>
      <c r="F766">
        <v>10</v>
      </c>
      <c r="G766" s="1">
        <v>44095.691666666666</v>
      </c>
      <c r="H766" s="1">
        <v>44095.691666666666</v>
      </c>
      <c r="I766" t="s">
        <v>3227</v>
      </c>
      <c r="J766">
        <v>0</v>
      </c>
      <c r="K766">
        <v>0</v>
      </c>
      <c r="L766" t="s">
        <v>808</v>
      </c>
      <c r="M766" s="3">
        <f t="shared" si="11"/>
        <v>0</v>
      </c>
    </row>
    <row r="767" spans="1:13" x14ac:dyDescent="0.2">
      <c r="A767" t="s">
        <v>3228</v>
      </c>
      <c r="B767" t="s">
        <v>338</v>
      </c>
      <c r="C767">
        <v>15349333</v>
      </c>
      <c r="D767" t="s">
        <v>3229</v>
      </c>
      <c r="E767" t="s">
        <v>20</v>
      </c>
      <c r="F767">
        <v>10</v>
      </c>
      <c r="G767" s="1">
        <v>44095.693055555559</v>
      </c>
      <c r="H767" s="1">
        <v>44095.714583333334</v>
      </c>
      <c r="I767" t="s">
        <v>3230</v>
      </c>
      <c r="J767" s="2">
        <v>3000</v>
      </c>
      <c r="K767" t="s">
        <v>813</v>
      </c>
      <c r="L767" t="s">
        <v>810</v>
      </c>
      <c r="M767" s="3">
        <f t="shared" si="11"/>
        <v>0.5166666666045785</v>
      </c>
    </row>
    <row r="768" spans="1:13" x14ac:dyDescent="0.2">
      <c r="A768" t="s">
        <v>3231</v>
      </c>
      <c r="B768" t="s">
        <v>176</v>
      </c>
      <c r="C768">
        <v>77017701</v>
      </c>
      <c r="D768" t="s">
        <v>3232</v>
      </c>
      <c r="E768" t="s">
        <v>5</v>
      </c>
      <c r="F768">
        <v>2</v>
      </c>
      <c r="G768" s="1">
        <v>44095.693055555559</v>
      </c>
      <c r="H768" s="1">
        <v>44095.700694444444</v>
      </c>
      <c r="I768" t="s">
        <v>3233</v>
      </c>
      <c r="J768">
        <v>0</v>
      </c>
      <c r="K768">
        <v>0</v>
      </c>
      <c r="L768" t="s">
        <v>808</v>
      </c>
      <c r="M768" s="3">
        <f t="shared" si="11"/>
        <v>0.18333333323244005</v>
      </c>
    </row>
    <row r="769" spans="1:13" x14ac:dyDescent="0.2">
      <c r="A769" t="s">
        <v>3234</v>
      </c>
      <c r="B769" t="s">
        <v>175</v>
      </c>
      <c r="C769">
        <v>28741170</v>
      </c>
      <c r="D769" t="s">
        <v>3235</v>
      </c>
      <c r="E769" t="s">
        <v>21</v>
      </c>
      <c r="F769">
        <v>6</v>
      </c>
      <c r="G769" s="1">
        <v>44095.693749999999</v>
      </c>
      <c r="H769" s="1">
        <v>44095.694444444445</v>
      </c>
      <c r="I769" t="s">
        <v>3236</v>
      </c>
      <c r="J769">
        <v>0</v>
      </c>
      <c r="K769">
        <v>0</v>
      </c>
      <c r="L769" t="s">
        <v>808</v>
      </c>
      <c r="M769" s="3">
        <f t="shared" si="11"/>
        <v>1.6666666720993817E-2</v>
      </c>
    </row>
    <row r="770" spans="1:13" x14ac:dyDescent="0.2">
      <c r="A770" t="s">
        <v>3237</v>
      </c>
      <c r="B770" t="s">
        <v>338</v>
      </c>
      <c r="C770">
        <v>15349333</v>
      </c>
      <c r="D770" t="s">
        <v>171</v>
      </c>
      <c r="E770" t="s">
        <v>20</v>
      </c>
      <c r="F770">
        <v>21</v>
      </c>
      <c r="G770" s="1">
        <v>44095.693749999999</v>
      </c>
      <c r="H770" s="1">
        <v>44095.731249999997</v>
      </c>
      <c r="I770" t="s">
        <v>3238</v>
      </c>
      <c r="J770" s="2">
        <v>2000</v>
      </c>
      <c r="K770">
        <v>0</v>
      </c>
      <c r="L770" t="s">
        <v>809</v>
      </c>
      <c r="M770" s="3">
        <f t="shared" ref="M770:M833" si="12">(H770-G770)*24</f>
        <v>0.8999999999650754</v>
      </c>
    </row>
    <row r="771" spans="1:13" x14ac:dyDescent="0.2">
      <c r="A771" t="s">
        <v>3239</v>
      </c>
      <c r="B771" t="s">
        <v>175</v>
      </c>
      <c r="C771">
        <v>28741170</v>
      </c>
      <c r="D771" t="s">
        <v>3240</v>
      </c>
      <c r="E771" t="s">
        <v>21</v>
      </c>
      <c r="F771">
        <v>6</v>
      </c>
      <c r="G771" s="1">
        <v>44095.694444444445</v>
      </c>
      <c r="H771" s="1">
        <v>44095.703472222223</v>
      </c>
      <c r="I771" t="s">
        <v>3241</v>
      </c>
      <c r="J771">
        <v>0</v>
      </c>
      <c r="K771">
        <v>0</v>
      </c>
      <c r="L771" t="s">
        <v>808</v>
      </c>
      <c r="M771" s="3">
        <f t="shared" si="12"/>
        <v>0.21666666667442769</v>
      </c>
    </row>
    <row r="772" spans="1:13" x14ac:dyDescent="0.2">
      <c r="A772" t="s">
        <v>3242</v>
      </c>
      <c r="B772" t="s">
        <v>176</v>
      </c>
      <c r="C772">
        <v>77017701</v>
      </c>
      <c r="D772" t="s">
        <v>3243</v>
      </c>
      <c r="E772" t="s">
        <v>5</v>
      </c>
      <c r="F772">
        <v>19</v>
      </c>
      <c r="G772" s="1">
        <v>44095.695138888892</v>
      </c>
      <c r="H772" s="1">
        <v>44095.702777777777</v>
      </c>
      <c r="I772" t="s">
        <v>3244</v>
      </c>
      <c r="J772">
        <v>0</v>
      </c>
      <c r="K772">
        <v>0</v>
      </c>
      <c r="L772" t="s">
        <v>808</v>
      </c>
      <c r="M772" s="3">
        <f t="shared" si="12"/>
        <v>0.18333333323244005</v>
      </c>
    </row>
    <row r="773" spans="1:13" x14ac:dyDescent="0.2">
      <c r="A773" t="s">
        <v>3245</v>
      </c>
      <c r="B773" t="s">
        <v>406</v>
      </c>
      <c r="C773">
        <v>3369990</v>
      </c>
      <c r="D773" t="s">
        <v>3246</v>
      </c>
      <c r="E773" t="s">
        <v>4</v>
      </c>
      <c r="F773">
        <v>3</v>
      </c>
      <c r="G773" s="1">
        <v>44095.695138888892</v>
      </c>
      <c r="H773" s="1">
        <v>44095.697222222225</v>
      </c>
      <c r="I773" t="s">
        <v>3247</v>
      </c>
      <c r="J773">
        <v>0</v>
      </c>
      <c r="K773">
        <v>0</v>
      </c>
      <c r="L773" t="s">
        <v>808</v>
      </c>
      <c r="M773" s="3">
        <f t="shared" si="12"/>
        <v>4.9999999988358468E-2</v>
      </c>
    </row>
    <row r="774" spans="1:13" x14ac:dyDescent="0.2">
      <c r="A774" t="s">
        <v>3248</v>
      </c>
      <c r="B774" t="s">
        <v>179</v>
      </c>
      <c r="C774">
        <v>71397684</v>
      </c>
      <c r="D774" t="s">
        <v>595</v>
      </c>
      <c r="E774" t="s">
        <v>7</v>
      </c>
      <c r="F774">
        <v>3</v>
      </c>
      <c r="G774" s="1">
        <v>44095.695833333331</v>
      </c>
      <c r="H774" s="1">
        <v>44095.706944444442</v>
      </c>
      <c r="I774" t="s">
        <v>3249</v>
      </c>
      <c r="J774" s="2">
        <v>3000</v>
      </c>
      <c r="K774" t="s">
        <v>813</v>
      </c>
      <c r="L774" t="s">
        <v>810</v>
      </c>
      <c r="M774" s="3">
        <f t="shared" si="12"/>
        <v>0.26666666666278616</v>
      </c>
    </row>
    <row r="775" spans="1:13" x14ac:dyDescent="0.2">
      <c r="A775" t="s">
        <v>3250</v>
      </c>
      <c r="B775" t="s">
        <v>406</v>
      </c>
      <c r="C775">
        <v>3369990</v>
      </c>
      <c r="D775" t="s">
        <v>901</v>
      </c>
      <c r="E775" t="s">
        <v>4</v>
      </c>
      <c r="F775">
        <v>1</v>
      </c>
      <c r="G775" s="1">
        <v>44095.695833333331</v>
      </c>
      <c r="H775" s="1">
        <v>44095.740972222222</v>
      </c>
      <c r="I775" t="s">
        <v>3251</v>
      </c>
      <c r="J775">
        <v>0</v>
      </c>
      <c r="K775">
        <v>0</v>
      </c>
      <c r="L775" t="s">
        <v>808</v>
      </c>
      <c r="M775" s="3">
        <f t="shared" si="12"/>
        <v>1.0833333333721384</v>
      </c>
    </row>
    <row r="776" spans="1:13" x14ac:dyDescent="0.2">
      <c r="A776" t="s">
        <v>3252</v>
      </c>
      <c r="B776" t="s">
        <v>176</v>
      </c>
      <c r="C776">
        <v>77017701</v>
      </c>
      <c r="D776" t="s">
        <v>1090</v>
      </c>
      <c r="E776" t="s">
        <v>5</v>
      </c>
      <c r="F776">
        <v>5</v>
      </c>
      <c r="G776" s="1">
        <v>44095.696527777778</v>
      </c>
      <c r="H776" s="1">
        <v>44095.836111111108</v>
      </c>
      <c r="I776" t="s">
        <v>3253</v>
      </c>
      <c r="J776">
        <v>0</v>
      </c>
      <c r="K776">
        <v>0</v>
      </c>
      <c r="L776" t="s">
        <v>808</v>
      </c>
      <c r="M776" s="3">
        <f t="shared" si="12"/>
        <v>3.3499999999185093</v>
      </c>
    </row>
    <row r="777" spans="1:13" x14ac:dyDescent="0.2">
      <c r="A777" t="s">
        <v>3254</v>
      </c>
      <c r="B777" t="s">
        <v>175</v>
      </c>
      <c r="C777">
        <v>28741170</v>
      </c>
      <c r="D777" t="s">
        <v>3255</v>
      </c>
      <c r="E777" t="s">
        <v>21</v>
      </c>
      <c r="F777">
        <v>4</v>
      </c>
      <c r="G777" s="1">
        <v>44095.697222222225</v>
      </c>
      <c r="H777" s="1">
        <v>44095.763194444444</v>
      </c>
      <c r="I777" t="s">
        <v>3256</v>
      </c>
      <c r="J777" s="2">
        <v>4500</v>
      </c>
      <c r="K777" t="s">
        <v>829</v>
      </c>
      <c r="L777" t="s">
        <v>810</v>
      </c>
      <c r="M777" s="3">
        <f t="shared" si="12"/>
        <v>1.5833333332557231</v>
      </c>
    </row>
    <row r="778" spans="1:13" x14ac:dyDescent="0.2">
      <c r="A778" t="s">
        <v>3257</v>
      </c>
      <c r="B778" t="s">
        <v>177</v>
      </c>
      <c r="C778">
        <v>1143944966</v>
      </c>
      <c r="D778" t="s">
        <v>3258</v>
      </c>
      <c r="E778" t="s">
        <v>3</v>
      </c>
      <c r="F778">
        <v>27</v>
      </c>
      <c r="G778" s="1">
        <v>44095.697916666664</v>
      </c>
      <c r="H778" s="1">
        <v>44095.702777777777</v>
      </c>
      <c r="I778" t="s">
        <v>3259</v>
      </c>
      <c r="J778">
        <v>0</v>
      </c>
      <c r="K778">
        <v>0</v>
      </c>
      <c r="L778" t="s">
        <v>808</v>
      </c>
      <c r="M778" s="3">
        <f t="shared" si="12"/>
        <v>0.11666666669771075</v>
      </c>
    </row>
    <row r="779" spans="1:13" x14ac:dyDescent="0.2">
      <c r="A779" t="s">
        <v>3260</v>
      </c>
      <c r="B779" t="s">
        <v>294</v>
      </c>
      <c r="C779">
        <v>1039458510</v>
      </c>
      <c r="D779" t="s">
        <v>629</v>
      </c>
      <c r="E779" t="s">
        <v>9</v>
      </c>
      <c r="F779">
        <v>7</v>
      </c>
      <c r="G779" s="1">
        <v>44095.697916666664</v>
      </c>
      <c r="H779" s="1">
        <v>44095.765972222223</v>
      </c>
      <c r="I779" t="s">
        <v>3261</v>
      </c>
      <c r="J779" s="2">
        <v>4500</v>
      </c>
      <c r="K779" t="s">
        <v>829</v>
      </c>
      <c r="L779" t="s">
        <v>810</v>
      </c>
      <c r="M779" s="3">
        <f t="shared" si="12"/>
        <v>1.6333333334187046</v>
      </c>
    </row>
    <row r="780" spans="1:13" x14ac:dyDescent="0.2">
      <c r="A780" t="s">
        <v>3262</v>
      </c>
      <c r="B780" t="s">
        <v>338</v>
      </c>
      <c r="C780">
        <v>15349333</v>
      </c>
      <c r="D780" t="s">
        <v>3263</v>
      </c>
      <c r="E780" t="s">
        <v>20</v>
      </c>
      <c r="F780">
        <v>11</v>
      </c>
      <c r="G780" s="1">
        <v>44095.698611111111</v>
      </c>
      <c r="H780" s="1">
        <v>44095.70208333333</v>
      </c>
      <c r="I780" t="s">
        <v>3264</v>
      </c>
      <c r="J780">
        <v>0</v>
      </c>
      <c r="K780">
        <v>0</v>
      </c>
      <c r="L780" t="s">
        <v>808</v>
      </c>
      <c r="M780" s="3">
        <f t="shared" si="12"/>
        <v>8.3333333255723119E-2</v>
      </c>
    </row>
    <row r="781" spans="1:13" x14ac:dyDescent="0.2">
      <c r="A781" t="s">
        <v>3265</v>
      </c>
      <c r="B781" t="s">
        <v>175</v>
      </c>
      <c r="C781">
        <v>28741170</v>
      </c>
      <c r="D781" t="s">
        <v>3266</v>
      </c>
      <c r="E781" t="s">
        <v>21</v>
      </c>
      <c r="F781">
        <v>2</v>
      </c>
      <c r="G781" s="1">
        <v>44095.7</v>
      </c>
      <c r="H781" s="1">
        <v>44095.738888888889</v>
      </c>
      <c r="I781" t="s">
        <v>3267</v>
      </c>
      <c r="J781" s="2">
        <v>3000</v>
      </c>
      <c r="K781" t="s">
        <v>813</v>
      </c>
      <c r="L781" t="s">
        <v>810</v>
      </c>
      <c r="M781" s="3">
        <f t="shared" si="12"/>
        <v>0.93333333340706304</v>
      </c>
    </row>
    <row r="782" spans="1:13" x14ac:dyDescent="0.2">
      <c r="A782" t="s">
        <v>3268</v>
      </c>
      <c r="B782" t="s">
        <v>176</v>
      </c>
      <c r="C782">
        <v>77017701</v>
      </c>
      <c r="D782" t="s">
        <v>3269</v>
      </c>
      <c r="E782" t="s">
        <v>5</v>
      </c>
      <c r="F782">
        <v>4</v>
      </c>
      <c r="G782" s="1">
        <v>44095.7</v>
      </c>
      <c r="H782" s="1">
        <v>44095.727777777778</v>
      </c>
      <c r="I782" t="s">
        <v>3270</v>
      </c>
      <c r="J782" s="2">
        <v>3000</v>
      </c>
      <c r="K782" t="s">
        <v>813</v>
      </c>
      <c r="L782" t="s">
        <v>810</v>
      </c>
      <c r="M782" s="3">
        <f t="shared" si="12"/>
        <v>0.66666666674427688</v>
      </c>
    </row>
    <row r="783" spans="1:13" x14ac:dyDescent="0.2">
      <c r="A783" t="s">
        <v>3271</v>
      </c>
      <c r="B783" t="s">
        <v>176</v>
      </c>
      <c r="C783">
        <v>77017701</v>
      </c>
      <c r="D783" t="s">
        <v>3272</v>
      </c>
      <c r="E783" t="s">
        <v>5</v>
      </c>
      <c r="F783">
        <v>2</v>
      </c>
      <c r="G783" s="1">
        <v>44095.700694444444</v>
      </c>
      <c r="H783" s="1">
        <v>44095.70416666667</v>
      </c>
      <c r="I783" t="s">
        <v>3273</v>
      </c>
      <c r="J783">
        <v>0</v>
      </c>
      <c r="K783">
        <v>0</v>
      </c>
      <c r="L783" t="s">
        <v>808</v>
      </c>
      <c r="M783" s="3">
        <f t="shared" si="12"/>
        <v>8.3333333430346102E-2</v>
      </c>
    </row>
    <row r="784" spans="1:13" x14ac:dyDescent="0.2">
      <c r="A784" t="s">
        <v>3274</v>
      </c>
      <c r="B784" t="s">
        <v>175</v>
      </c>
      <c r="C784">
        <v>28741170</v>
      </c>
      <c r="D784" t="s">
        <v>847</v>
      </c>
      <c r="E784" t="s">
        <v>21</v>
      </c>
      <c r="F784">
        <v>14</v>
      </c>
      <c r="G784" s="1">
        <v>44095.701388888891</v>
      </c>
      <c r="H784" s="1">
        <v>44095.76458333333</v>
      </c>
      <c r="I784" t="s">
        <v>3275</v>
      </c>
      <c r="J784">
        <v>0</v>
      </c>
      <c r="K784">
        <v>0</v>
      </c>
      <c r="L784" t="s">
        <v>808</v>
      </c>
      <c r="M784" s="3">
        <f t="shared" si="12"/>
        <v>1.5166666665463708</v>
      </c>
    </row>
    <row r="785" spans="1:13" x14ac:dyDescent="0.2">
      <c r="A785" t="s">
        <v>3276</v>
      </c>
      <c r="B785" t="s">
        <v>179</v>
      </c>
      <c r="C785">
        <v>71397684</v>
      </c>
      <c r="D785" t="s">
        <v>3277</v>
      </c>
      <c r="E785" t="s">
        <v>7</v>
      </c>
      <c r="F785">
        <v>8</v>
      </c>
      <c r="G785" s="1">
        <v>44095.70208333333</v>
      </c>
      <c r="H785" s="1">
        <v>44095.719444444447</v>
      </c>
      <c r="I785" t="s">
        <v>3278</v>
      </c>
      <c r="J785" s="2">
        <v>3000</v>
      </c>
      <c r="K785" t="s">
        <v>813</v>
      </c>
      <c r="L785" t="s">
        <v>810</v>
      </c>
      <c r="M785" s="3">
        <f t="shared" si="12"/>
        <v>0.41666666680248454</v>
      </c>
    </row>
    <row r="786" spans="1:13" x14ac:dyDescent="0.2">
      <c r="A786" t="s">
        <v>3279</v>
      </c>
      <c r="B786" t="s">
        <v>180</v>
      </c>
      <c r="C786">
        <v>1006361018</v>
      </c>
      <c r="D786" t="s">
        <v>1101</v>
      </c>
      <c r="E786" t="s">
        <v>20</v>
      </c>
      <c r="F786">
        <v>8</v>
      </c>
      <c r="G786" s="1">
        <v>44095.70208333333</v>
      </c>
      <c r="H786" s="1">
        <v>44095.710416666669</v>
      </c>
      <c r="I786" t="s">
        <v>3280</v>
      </c>
      <c r="J786">
        <v>0</v>
      </c>
      <c r="K786">
        <v>0</v>
      </c>
      <c r="L786" t="s">
        <v>808</v>
      </c>
      <c r="M786" s="3">
        <f t="shared" si="12"/>
        <v>0.20000000012805685</v>
      </c>
    </row>
    <row r="787" spans="1:13" x14ac:dyDescent="0.2">
      <c r="A787" t="s">
        <v>3281</v>
      </c>
      <c r="B787" t="s">
        <v>176</v>
      </c>
      <c r="C787">
        <v>77017701</v>
      </c>
      <c r="D787" t="s">
        <v>3282</v>
      </c>
      <c r="E787" t="s">
        <v>5</v>
      </c>
      <c r="F787">
        <v>24</v>
      </c>
      <c r="G787" s="1">
        <v>44095.703472222223</v>
      </c>
      <c r="H787" s="1">
        <v>44095.71597222222</v>
      </c>
      <c r="I787" t="s">
        <v>3283</v>
      </c>
      <c r="J787" s="2">
        <v>2000</v>
      </c>
      <c r="K787" t="s">
        <v>811</v>
      </c>
      <c r="L787" t="s">
        <v>810</v>
      </c>
      <c r="M787" s="3">
        <f t="shared" si="12"/>
        <v>0.29999999993015081</v>
      </c>
    </row>
    <row r="788" spans="1:13" x14ac:dyDescent="0.2">
      <c r="A788" t="s">
        <v>3284</v>
      </c>
      <c r="B788" t="s">
        <v>180</v>
      </c>
      <c r="C788">
        <v>1006361018</v>
      </c>
      <c r="D788" t="s">
        <v>3285</v>
      </c>
      <c r="E788" t="s">
        <v>20</v>
      </c>
      <c r="F788">
        <v>2</v>
      </c>
      <c r="G788" s="1">
        <v>44095.70416666667</v>
      </c>
      <c r="H788" s="1">
        <v>44095.730555555558</v>
      </c>
      <c r="I788" t="s">
        <v>3286</v>
      </c>
      <c r="J788" s="2">
        <v>3000</v>
      </c>
      <c r="K788" t="s">
        <v>813</v>
      </c>
      <c r="L788" t="s">
        <v>810</v>
      </c>
      <c r="M788" s="3">
        <f t="shared" si="12"/>
        <v>0.63333333330228925</v>
      </c>
    </row>
    <row r="789" spans="1:13" x14ac:dyDescent="0.2">
      <c r="A789" t="s">
        <v>3287</v>
      </c>
      <c r="B789" t="s">
        <v>180</v>
      </c>
      <c r="C789">
        <v>1006361018</v>
      </c>
      <c r="D789" t="s">
        <v>3288</v>
      </c>
      <c r="E789" t="s">
        <v>20</v>
      </c>
      <c r="F789">
        <v>19</v>
      </c>
      <c r="G789" s="1">
        <v>44095.70416666667</v>
      </c>
      <c r="H789" s="1">
        <v>44095.706250000003</v>
      </c>
      <c r="I789" t="s">
        <v>3289</v>
      </c>
      <c r="J789">
        <v>0</v>
      </c>
      <c r="K789">
        <v>0</v>
      </c>
      <c r="L789" t="s">
        <v>808</v>
      </c>
      <c r="M789" s="3">
        <f t="shared" si="12"/>
        <v>4.9999999988358468E-2</v>
      </c>
    </row>
    <row r="790" spans="1:13" x14ac:dyDescent="0.2">
      <c r="A790" t="s">
        <v>3290</v>
      </c>
      <c r="B790" t="s">
        <v>176</v>
      </c>
      <c r="C790">
        <v>77017701</v>
      </c>
      <c r="D790" t="s">
        <v>28</v>
      </c>
      <c r="E790" t="s">
        <v>5</v>
      </c>
      <c r="F790">
        <v>7</v>
      </c>
      <c r="G790" s="1">
        <v>44095.704861111109</v>
      </c>
      <c r="H790" s="1">
        <v>44095.722916666666</v>
      </c>
      <c r="I790" t="s">
        <v>3291</v>
      </c>
      <c r="J790" s="2">
        <v>3000</v>
      </c>
      <c r="K790" t="s">
        <v>813</v>
      </c>
      <c r="L790" t="s">
        <v>810</v>
      </c>
      <c r="M790" s="3">
        <f t="shared" si="12"/>
        <v>0.43333333334885538</v>
      </c>
    </row>
    <row r="791" spans="1:13" x14ac:dyDescent="0.2">
      <c r="A791" t="s">
        <v>3292</v>
      </c>
      <c r="B791" t="s">
        <v>175</v>
      </c>
      <c r="C791">
        <v>28741170</v>
      </c>
      <c r="D791" t="s">
        <v>1176</v>
      </c>
      <c r="E791" t="s">
        <v>21</v>
      </c>
      <c r="F791">
        <v>15</v>
      </c>
      <c r="G791" s="1">
        <v>44095.705555555556</v>
      </c>
      <c r="H791" s="1">
        <v>44095.772222222222</v>
      </c>
      <c r="I791" t="s">
        <v>3293</v>
      </c>
      <c r="J791" s="2">
        <v>4500</v>
      </c>
      <c r="K791">
        <v>0</v>
      </c>
      <c r="L791" t="s">
        <v>809</v>
      </c>
      <c r="M791" s="3">
        <f t="shared" si="12"/>
        <v>1.5999999999767169</v>
      </c>
    </row>
    <row r="792" spans="1:13" x14ac:dyDescent="0.2">
      <c r="A792" t="s">
        <v>3294</v>
      </c>
      <c r="B792" t="s">
        <v>177</v>
      </c>
      <c r="C792">
        <v>1143944966</v>
      </c>
      <c r="D792" t="s">
        <v>3295</v>
      </c>
      <c r="E792" t="s">
        <v>3</v>
      </c>
      <c r="F792">
        <v>19</v>
      </c>
      <c r="G792" s="1">
        <v>44095.705555555556</v>
      </c>
      <c r="H792" s="1">
        <v>44095.749305555553</v>
      </c>
      <c r="I792" t="s">
        <v>3296</v>
      </c>
      <c r="J792" s="2">
        <v>2000</v>
      </c>
      <c r="K792" t="s">
        <v>811</v>
      </c>
      <c r="L792" t="s">
        <v>810</v>
      </c>
      <c r="M792" s="3">
        <f t="shared" si="12"/>
        <v>1.0499999999301508</v>
      </c>
    </row>
    <row r="793" spans="1:13" x14ac:dyDescent="0.2">
      <c r="A793" t="s">
        <v>3297</v>
      </c>
      <c r="B793" t="s">
        <v>177</v>
      </c>
      <c r="C793">
        <v>1143944966</v>
      </c>
      <c r="D793" t="s">
        <v>1029</v>
      </c>
      <c r="E793" t="s">
        <v>3</v>
      </c>
      <c r="F793">
        <v>27</v>
      </c>
      <c r="G793" s="1">
        <v>44095.706250000003</v>
      </c>
      <c r="H793" s="1">
        <v>44095.754861111112</v>
      </c>
      <c r="I793" t="s">
        <v>3298</v>
      </c>
      <c r="J793">
        <v>0</v>
      </c>
      <c r="K793">
        <v>0</v>
      </c>
      <c r="L793" t="s">
        <v>808</v>
      </c>
      <c r="M793" s="3">
        <f t="shared" si="12"/>
        <v>1.1666666666278616</v>
      </c>
    </row>
    <row r="794" spans="1:13" x14ac:dyDescent="0.2">
      <c r="A794" t="s">
        <v>3299</v>
      </c>
      <c r="B794" t="s">
        <v>76</v>
      </c>
      <c r="C794">
        <v>1036615213</v>
      </c>
      <c r="D794" t="s">
        <v>3300</v>
      </c>
      <c r="E794" t="s">
        <v>8</v>
      </c>
      <c r="F794">
        <v>21</v>
      </c>
      <c r="G794" s="1">
        <v>44095.706250000003</v>
      </c>
      <c r="H794" s="1">
        <v>44095.722916666666</v>
      </c>
      <c r="I794" t="s">
        <v>3301</v>
      </c>
      <c r="J794" s="2">
        <v>2000</v>
      </c>
      <c r="K794" t="s">
        <v>811</v>
      </c>
      <c r="L794" t="s">
        <v>810</v>
      </c>
      <c r="M794" s="3">
        <f t="shared" si="12"/>
        <v>0.39999999990686774</v>
      </c>
    </row>
    <row r="795" spans="1:13" x14ac:dyDescent="0.2">
      <c r="A795" t="s">
        <v>3302</v>
      </c>
      <c r="B795" t="s">
        <v>76</v>
      </c>
      <c r="C795">
        <v>1036615213</v>
      </c>
      <c r="D795" t="s">
        <v>3303</v>
      </c>
      <c r="E795" t="s">
        <v>8</v>
      </c>
      <c r="F795">
        <v>22</v>
      </c>
      <c r="G795" s="1">
        <v>44095.706944444442</v>
      </c>
      <c r="H795" s="1">
        <v>44095.724305555559</v>
      </c>
      <c r="I795" t="s">
        <v>3304</v>
      </c>
      <c r="J795" s="2">
        <v>2000</v>
      </c>
      <c r="K795">
        <v>0</v>
      </c>
      <c r="L795" t="s">
        <v>809</v>
      </c>
      <c r="M795" s="3">
        <f t="shared" si="12"/>
        <v>0.41666666680248454</v>
      </c>
    </row>
    <row r="796" spans="1:13" x14ac:dyDescent="0.2">
      <c r="A796" t="s">
        <v>3305</v>
      </c>
      <c r="B796" t="s">
        <v>76</v>
      </c>
      <c r="C796">
        <v>1036615213</v>
      </c>
      <c r="D796" t="s">
        <v>3306</v>
      </c>
      <c r="E796" t="s">
        <v>8</v>
      </c>
      <c r="F796">
        <v>11</v>
      </c>
      <c r="G796" s="1">
        <v>44095.707638888889</v>
      </c>
      <c r="H796" s="1">
        <v>44095.714583333334</v>
      </c>
      <c r="I796" t="s">
        <v>3307</v>
      </c>
      <c r="J796">
        <v>0</v>
      </c>
      <c r="K796">
        <v>0</v>
      </c>
      <c r="L796" t="s">
        <v>808</v>
      </c>
      <c r="M796" s="3">
        <f t="shared" si="12"/>
        <v>0.16666666668606922</v>
      </c>
    </row>
    <row r="797" spans="1:13" x14ac:dyDescent="0.2">
      <c r="A797" t="s">
        <v>3308</v>
      </c>
      <c r="B797" t="s">
        <v>176</v>
      </c>
      <c r="C797">
        <v>77017701</v>
      </c>
      <c r="D797" t="s">
        <v>878</v>
      </c>
      <c r="E797" t="s">
        <v>5</v>
      </c>
      <c r="F797">
        <v>19</v>
      </c>
      <c r="G797" s="1">
        <v>44095.707638888889</v>
      </c>
      <c r="H797" s="1">
        <v>44095.738888888889</v>
      </c>
      <c r="I797" t="s">
        <v>3309</v>
      </c>
      <c r="J797">
        <v>0</v>
      </c>
      <c r="K797">
        <v>0</v>
      </c>
      <c r="L797" t="s">
        <v>808</v>
      </c>
      <c r="M797" s="3">
        <f t="shared" si="12"/>
        <v>0.75</v>
      </c>
    </row>
    <row r="798" spans="1:13" x14ac:dyDescent="0.2">
      <c r="A798" t="s">
        <v>3310</v>
      </c>
      <c r="B798" t="s">
        <v>179</v>
      </c>
      <c r="C798">
        <v>71397684</v>
      </c>
      <c r="D798" t="s">
        <v>3311</v>
      </c>
      <c r="E798" t="s">
        <v>7</v>
      </c>
      <c r="F798">
        <v>4</v>
      </c>
      <c r="G798" s="1">
        <v>44095.707638888889</v>
      </c>
      <c r="H798" s="1">
        <v>44095.715277777781</v>
      </c>
      <c r="I798" t="s">
        <v>3312</v>
      </c>
      <c r="J798">
        <v>0</v>
      </c>
      <c r="K798">
        <v>0</v>
      </c>
      <c r="L798" t="s">
        <v>808</v>
      </c>
      <c r="M798" s="3">
        <f t="shared" si="12"/>
        <v>0.18333333340706304</v>
      </c>
    </row>
    <row r="799" spans="1:13" x14ac:dyDescent="0.2">
      <c r="A799" t="s">
        <v>3313</v>
      </c>
      <c r="B799" t="s">
        <v>76</v>
      </c>
      <c r="C799">
        <v>1036615213</v>
      </c>
      <c r="D799" t="s">
        <v>3314</v>
      </c>
      <c r="E799" t="s">
        <v>8</v>
      </c>
      <c r="F799">
        <v>9</v>
      </c>
      <c r="G799" s="1">
        <v>44095.707638888889</v>
      </c>
      <c r="H799" s="1">
        <v>44095.8</v>
      </c>
      <c r="I799" t="s">
        <v>3315</v>
      </c>
      <c r="J799" s="2">
        <v>4000</v>
      </c>
      <c r="K799" t="s">
        <v>866</v>
      </c>
      <c r="L799" t="s">
        <v>810</v>
      </c>
      <c r="M799" s="3">
        <f t="shared" si="12"/>
        <v>2.2166666667326353</v>
      </c>
    </row>
    <row r="800" spans="1:13" x14ac:dyDescent="0.2">
      <c r="A800" t="s">
        <v>3316</v>
      </c>
      <c r="B800" t="s">
        <v>179</v>
      </c>
      <c r="C800">
        <v>71397684</v>
      </c>
      <c r="D800" t="s">
        <v>3317</v>
      </c>
      <c r="E800" t="s">
        <v>7</v>
      </c>
      <c r="F800">
        <v>3</v>
      </c>
      <c r="G800" s="1">
        <v>44095.708333333336</v>
      </c>
      <c r="H800" s="1">
        <v>44095.716666666667</v>
      </c>
      <c r="I800" t="s">
        <v>3318</v>
      </c>
      <c r="J800">
        <v>0</v>
      </c>
      <c r="K800">
        <v>0</v>
      </c>
      <c r="L800" t="s">
        <v>808</v>
      </c>
      <c r="M800" s="3">
        <f t="shared" si="12"/>
        <v>0.19999999995343387</v>
      </c>
    </row>
    <row r="801" spans="1:13" x14ac:dyDescent="0.2">
      <c r="A801" t="s">
        <v>3319</v>
      </c>
      <c r="B801" t="s">
        <v>175</v>
      </c>
      <c r="C801">
        <v>28741170</v>
      </c>
      <c r="D801" t="s">
        <v>3320</v>
      </c>
      <c r="E801" t="s">
        <v>21</v>
      </c>
      <c r="F801">
        <v>18</v>
      </c>
      <c r="G801" s="1">
        <v>44095.708333333336</v>
      </c>
      <c r="H801" s="1">
        <v>44095.711805555555</v>
      </c>
      <c r="I801" t="s">
        <v>3321</v>
      </c>
      <c r="J801">
        <v>0</v>
      </c>
      <c r="K801">
        <v>0</v>
      </c>
      <c r="L801" t="s">
        <v>808</v>
      </c>
      <c r="M801" s="3">
        <f t="shared" si="12"/>
        <v>8.3333333255723119E-2</v>
      </c>
    </row>
    <row r="802" spans="1:13" x14ac:dyDescent="0.2">
      <c r="A802" t="s">
        <v>3322</v>
      </c>
      <c r="B802" t="s">
        <v>406</v>
      </c>
      <c r="C802">
        <v>3369990</v>
      </c>
      <c r="D802" t="s">
        <v>1006</v>
      </c>
      <c r="E802" t="s">
        <v>4</v>
      </c>
      <c r="F802">
        <v>24</v>
      </c>
      <c r="G802" s="1">
        <v>44095.709027777775</v>
      </c>
      <c r="H802" s="1">
        <v>44095.751388888886</v>
      </c>
      <c r="I802" t="s">
        <v>3323</v>
      </c>
      <c r="J802">
        <v>0</v>
      </c>
      <c r="K802">
        <v>0</v>
      </c>
      <c r="L802" t="s">
        <v>808</v>
      </c>
      <c r="M802" s="3">
        <f t="shared" si="12"/>
        <v>1.0166666666627862</v>
      </c>
    </row>
    <row r="803" spans="1:13" x14ac:dyDescent="0.2">
      <c r="A803" t="s">
        <v>3324</v>
      </c>
      <c r="B803" t="s">
        <v>406</v>
      </c>
      <c r="C803">
        <v>3369990</v>
      </c>
      <c r="D803" t="s">
        <v>3325</v>
      </c>
      <c r="E803" t="s">
        <v>4</v>
      </c>
      <c r="F803">
        <v>22</v>
      </c>
      <c r="G803" s="1">
        <v>44095.709722222222</v>
      </c>
      <c r="H803" s="1">
        <v>44095.714583333334</v>
      </c>
      <c r="I803" t="s">
        <v>3326</v>
      </c>
      <c r="J803">
        <v>0</v>
      </c>
      <c r="K803">
        <v>0</v>
      </c>
      <c r="L803" t="s">
        <v>808</v>
      </c>
      <c r="M803" s="3">
        <f t="shared" si="12"/>
        <v>0.11666666669771075</v>
      </c>
    </row>
    <row r="804" spans="1:13" x14ac:dyDescent="0.2">
      <c r="A804" t="s">
        <v>3327</v>
      </c>
      <c r="B804" t="s">
        <v>179</v>
      </c>
      <c r="C804">
        <v>71397684</v>
      </c>
      <c r="D804" t="s">
        <v>738</v>
      </c>
      <c r="E804" t="s">
        <v>7</v>
      </c>
      <c r="F804">
        <v>7</v>
      </c>
      <c r="G804" s="1">
        <v>44095.709722222222</v>
      </c>
      <c r="H804" s="1">
        <v>44095.727083333331</v>
      </c>
      <c r="I804" t="s">
        <v>3328</v>
      </c>
      <c r="J804">
        <v>0</v>
      </c>
      <c r="K804">
        <v>0</v>
      </c>
      <c r="L804" t="s">
        <v>808</v>
      </c>
      <c r="M804" s="3">
        <f t="shared" si="12"/>
        <v>0.41666666662786156</v>
      </c>
    </row>
    <row r="805" spans="1:13" x14ac:dyDescent="0.2">
      <c r="A805" t="s">
        <v>3329</v>
      </c>
      <c r="B805" t="s">
        <v>406</v>
      </c>
      <c r="C805">
        <v>3369990</v>
      </c>
      <c r="D805" t="s">
        <v>3330</v>
      </c>
      <c r="E805" t="s">
        <v>4</v>
      </c>
      <c r="F805">
        <v>6</v>
      </c>
      <c r="G805" s="1">
        <v>44095.710416666669</v>
      </c>
      <c r="H805" s="1">
        <v>44095.711805555555</v>
      </c>
      <c r="I805" t="s">
        <v>3331</v>
      </c>
      <c r="J805">
        <v>0</v>
      </c>
      <c r="K805">
        <v>0</v>
      </c>
      <c r="L805" t="s">
        <v>808</v>
      </c>
      <c r="M805" s="3">
        <f t="shared" si="12"/>
        <v>3.3333333267364651E-2</v>
      </c>
    </row>
    <row r="806" spans="1:13" x14ac:dyDescent="0.2">
      <c r="A806" t="s">
        <v>3332</v>
      </c>
      <c r="B806" t="s">
        <v>406</v>
      </c>
      <c r="C806">
        <v>3369990</v>
      </c>
      <c r="D806" t="s">
        <v>58</v>
      </c>
      <c r="E806" t="s">
        <v>4</v>
      </c>
      <c r="F806">
        <v>3</v>
      </c>
      <c r="G806" s="1">
        <v>44095.711111111108</v>
      </c>
      <c r="H806" s="1">
        <v>44095.75</v>
      </c>
      <c r="I806" t="s">
        <v>3333</v>
      </c>
      <c r="J806" s="2">
        <v>2000</v>
      </c>
      <c r="K806">
        <v>0</v>
      </c>
      <c r="L806" t="s">
        <v>809</v>
      </c>
      <c r="M806" s="3">
        <f t="shared" si="12"/>
        <v>0.93333333340706304</v>
      </c>
    </row>
    <row r="807" spans="1:13" x14ac:dyDescent="0.2">
      <c r="A807" t="s">
        <v>3334</v>
      </c>
      <c r="B807" t="s">
        <v>175</v>
      </c>
      <c r="C807">
        <v>28741170</v>
      </c>
      <c r="D807" t="s">
        <v>3335</v>
      </c>
      <c r="E807" t="s">
        <v>21</v>
      </c>
      <c r="F807">
        <v>3</v>
      </c>
      <c r="G807" s="1">
        <v>44095.711111111108</v>
      </c>
      <c r="H807" s="1">
        <v>44095.714583333334</v>
      </c>
      <c r="I807" t="s">
        <v>3336</v>
      </c>
      <c r="J807">
        <v>0</v>
      </c>
      <c r="K807">
        <v>0</v>
      </c>
      <c r="L807" t="s">
        <v>808</v>
      </c>
      <c r="M807" s="3">
        <f t="shared" si="12"/>
        <v>8.3333333430346102E-2</v>
      </c>
    </row>
    <row r="808" spans="1:13" x14ac:dyDescent="0.2">
      <c r="A808" t="s">
        <v>3337</v>
      </c>
      <c r="B808" t="s">
        <v>180</v>
      </c>
      <c r="C808">
        <v>1006361018</v>
      </c>
      <c r="D808" t="s">
        <v>2622</v>
      </c>
      <c r="E808" t="s">
        <v>20</v>
      </c>
      <c r="F808">
        <v>2</v>
      </c>
      <c r="G808" s="1">
        <v>44095.713194444441</v>
      </c>
      <c r="H808" s="1">
        <v>44095.741666666669</v>
      </c>
      <c r="I808" t="s">
        <v>3338</v>
      </c>
      <c r="J808" s="2">
        <v>2000</v>
      </c>
      <c r="K808" t="s">
        <v>811</v>
      </c>
      <c r="L808" t="s">
        <v>810</v>
      </c>
      <c r="M808" s="3">
        <f t="shared" si="12"/>
        <v>0.6833333334652707</v>
      </c>
    </row>
    <row r="809" spans="1:13" x14ac:dyDescent="0.2">
      <c r="A809" t="s">
        <v>3339</v>
      </c>
      <c r="B809" t="s">
        <v>177</v>
      </c>
      <c r="C809">
        <v>1143944966</v>
      </c>
      <c r="D809" t="s">
        <v>2787</v>
      </c>
      <c r="E809" t="s">
        <v>3</v>
      </c>
      <c r="F809">
        <v>6</v>
      </c>
      <c r="G809" s="1">
        <v>44095.713194444441</v>
      </c>
      <c r="H809" s="1">
        <v>44095.71875</v>
      </c>
      <c r="I809" t="s">
        <v>3340</v>
      </c>
      <c r="J809">
        <v>0</v>
      </c>
      <c r="K809">
        <v>0</v>
      </c>
      <c r="L809" t="s">
        <v>808</v>
      </c>
      <c r="M809" s="3">
        <f t="shared" si="12"/>
        <v>0.13333333341870457</v>
      </c>
    </row>
    <row r="810" spans="1:13" x14ac:dyDescent="0.2">
      <c r="A810" t="s">
        <v>3341</v>
      </c>
      <c r="B810" t="s">
        <v>406</v>
      </c>
      <c r="C810">
        <v>3369990</v>
      </c>
      <c r="D810" t="s">
        <v>3342</v>
      </c>
      <c r="E810" t="s">
        <v>4</v>
      </c>
      <c r="F810">
        <v>4</v>
      </c>
      <c r="G810" s="1">
        <v>44095.713194444441</v>
      </c>
      <c r="H810" s="1">
        <v>44095.71597222222</v>
      </c>
      <c r="I810" t="s">
        <v>3343</v>
      </c>
      <c r="J810">
        <v>0</v>
      </c>
      <c r="K810">
        <v>0</v>
      </c>
      <c r="L810" t="s">
        <v>808</v>
      </c>
      <c r="M810" s="3">
        <f t="shared" si="12"/>
        <v>6.6666666709352285E-2</v>
      </c>
    </row>
    <row r="811" spans="1:13" x14ac:dyDescent="0.2">
      <c r="A811" t="s">
        <v>3344</v>
      </c>
      <c r="B811" t="s">
        <v>177</v>
      </c>
      <c r="C811">
        <v>1143944966</v>
      </c>
      <c r="D811" t="s">
        <v>784</v>
      </c>
      <c r="E811" t="s">
        <v>3</v>
      </c>
      <c r="F811">
        <v>4</v>
      </c>
      <c r="G811" s="1">
        <v>44095.713888888888</v>
      </c>
      <c r="H811" s="1">
        <v>44095.722222222219</v>
      </c>
      <c r="I811" t="s">
        <v>3345</v>
      </c>
      <c r="J811">
        <v>0</v>
      </c>
      <c r="K811">
        <v>0</v>
      </c>
      <c r="L811" t="s">
        <v>808</v>
      </c>
      <c r="M811" s="3">
        <f t="shared" si="12"/>
        <v>0.19999999995343387</v>
      </c>
    </row>
    <row r="812" spans="1:13" x14ac:dyDescent="0.2">
      <c r="A812" t="s">
        <v>3346</v>
      </c>
      <c r="B812" t="s">
        <v>177</v>
      </c>
      <c r="C812">
        <v>1143944966</v>
      </c>
      <c r="D812" t="s">
        <v>838</v>
      </c>
      <c r="E812" t="s">
        <v>3</v>
      </c>
      <c r="F812">
        <v>7</v>
      </c>
      <c r="G812" s="1">
        <v>44095.714583333334</v>
      </c>
      <c r="H812" s="1">
        <v>44095.732638888891</v>
      </c>
      <c r="I812" t="s">
        <v>3347</v>
      </c>
      <c r="J812">
        <v>0</v>
      </c>
      <c r="K812">
        <v>0</v>
      </c>
      <c r="L812" t="s">
        <v>808</v>
      </c>
      <c r="M812" s="3">
        <f t="shared" si="12"/>
        <v>0.43333333334885538</v>
      </c>
    </row>
    <row r="813" spans="1:13" x14ac:dyDescent="0.2">
      <c r="A813" t="s">
        <v>3348</v>
      </c>
      <c r="B813" t="s">
        <v>177</v>
      </c>
      <c r="C813">
        <v>1143944966</v>
      </c>
      <c r="D813" t="s">
        <v>3349</v>
      </c>
      <c r="E813" t="s">
        <v>3</v>
      </c>
      <c r="F813">
        <v>18</v>
      </c>
      <c r="G813" s="1">
        <v>44095.715277777781</v>
      </c>
      <c r="H813" s="1">
        <v>44095.715277777781</v>
      </c>
      <c r="I813" t="s">
        <v>3350</v>
      </c>
      <c r="J813">
        <v>0</v>
      </c>
      <c r="K813">
        <v>0</v>
      </c>
      <c r="L813" t="s">
        <v>808</v>
      </c>
      <c r="M813" s="3">
        <f t="shared" si="12"/>
        <v>0</v>
      </c>
    </row>
    <row r="814" spans="1:13" x14ac:dyDescent="0.2">
      <c r="A814" t="s">
        <v>3351</v>
      </c>
      <c r="B814" t="s">
        <v>180</v>
      </c>
      <c r="C814">
        <v>1006361018</v>
      </c>
      <c r="D814" t="s">
        <v>3229</v>
      </c>
      <c r="E814" t="s">
        <v>20</v>
      </c>
      <c r="F814">
        <v>1</v>
      </c>
      <c r="G814" s="1">
        <v>44095.71597222222</v>
      </c>
      <c r="H814" s="1">
        <v>44095.71597222222</v>
      </c>
      <c r="I814" t="s">
        <v>3352</v>
      </c>
      <c r="J814">
        <v>0</v>
      </c>
      <c r="K814">
        <v>0</v>
      </c>
      <c r="L814" t="s">
        <v>808</v>
      </c>
      <c r="M814" s="3">
        <f t="shared" si="12"/>
        <v>0</v>
      </c>
    </row>
    <row r="815" spans="1:13" x14ac:dyDescent="0.2">
      <c r="A815" t="s">
        <v>3353</v>
      </c>
      <c r="B815" t="s">
        <v>177</v>
      </c>
      <c r="C815">
        <v>1143944966</v>
      </c>
      <c r="D815" t="s">
        <v>3354</v>
      </c>
      <c r="E815" t="s">
        <v>3</v>
      </c>
      <c r="F815">
        <v>24</v>
      </c>
      <c r="G815" s="1">
        <v>44095.71597222222</v>
      </c>
      <c r="H815" s="1">
        <v>44095.718055555553</v>
      </c>
      <c r="I815" t="s">
        <v>3355</v>
      </c>
      <c r="J815">
        <v>0</v>
      </c>
      <c r="K815">
        <v>0</v>
      </c>
      <c r="L815" t="s">
        <v>808</v>
      </c>
      <c r="M815" s="3">
        <f t="shared" si="12"/>
        <v>4.9999999988358468E-2</v>
      </c>
    </row>
    <row r="816" spans="1:13" x14ac:dyDescent="0.2">
      <c r="A816" t="s">
        <v>3356</v>
      </c>
      <c r="B816" t="s">
        <v>180</v>
      </c>
      <c r="C816">
        <v>1006361018</v>
      </c>
      <c r="D816" t="s">
        <v>3357</v>
      </c>
      <c r="E816" t="s">
        <v>20</v>
      </c>
      <c r="F816">
        <v>18</v>
      </c>
      <c r="G816" s="1">
        <v>44095.716666666667</v>
      </c>
      <c r="H816" s="1">
        <v>44095.75</v>
      </c>
      <c r="I816" t="s">
        <v>3358</v>
      </c>
      <c r="J816" s="2">
        <v>2000</v>
      </c>
      <c r="K816" t="s">
        <v>811</v>
      </c>
      <c r="L816" t="s">
        <v>810</v>
      </c>
      <c r="M816" s="3">
        <f t="shared" si="12"/>
        <v>0.79999999998835847</v>
      </c>
    </row>
    <row r="817" spans="1:13" x14ac:dyDescent="0.2">
      <c r="A817" t="s">
        <v>3359</v>
      </c>
      <c r="B817" t="s">
        <v>176</v>
      </c>
      <c r="C817">
        <v>77017701</v>
      </c>
      <c r="D817" t="s">
        <v>3360</v>
      </c>
      <c r="E817" t="s">
        <v>5</v>
      </c>
      <c r="F817">
        <v>2</v>
      </c>
      <c r="G817" s="1">
        <v>44095.717361111114</v>
      </c>
      <c r="H817" s="1">
        <v>44095.774305555555</v>
      </c>
      <c r="I817" t="s">
        <v>3361</v>
      </c>
      <c r="J817" s="2">
        <v>3750</v>
      </c>
      <c r="K817" t="s">
        <v>815</v>
      </c>
      <c r="L817" t="s">
        <v>810</v>
      </c>
      <c r="M817" s="3">
        <f t="shared" si="12"/>
        <v>1.3666666665812954</v>
      </c>
    </row>
    <row r="818" spans="1:13" x14ac:dyDescent="0.2">
      <c r="A818" t="s">
        <v>3362</v>
      </c>
      <c r="B818" t="s">
        <v>179</v>
      </c>
      <c r="C818">
        <v>71397684</v>
      </c>
      <c r="D818" t="s">
        <v>3363</v>
      </c>
      <c r="E818" t="s">
        <v>7</v>
      </c>
      <c r="F818">
        <v>4</v>
      </c>
      <c r="G818" s="1">
        <v>44095.718055555553</v>
      </c>
      <c r="H818" s="1">
        <v>44095.72152777778</v>
      </c>
      <c r="I818" t="s">
        <v>3364</v>
      </c>
      <c r="J818">
        <v>0</v>
      </c>
      <c r="K818">
        <v>0</v>
      </c>
      <c r="L818" t="s">
        <v>808</v>
      </c>
      <c r="M818" s="3">
        <f t="shared" si="12"/>
        <v>8.3333333430346102E-2</v>
      </c>
    </row>
    <row r="819" spans="1:13" x14ac:dyDescent="0.2">
      <c r="A819" t="s">
        <v>3365</v>
      </c>
      <c r="B819" t="s">
        <v>180</v>
      </c>
      <c r="C819">
        <v>1006361018</v>
      </c>
      <c r="D819" t="s">
        <v>3366</v>
      </c>
      <c r="E819" t="s">
        <v>20</v>
      </c>
      <c r="F819">
        <v>10</v>
      </c>
      <c r="G819" s="1">
        <v>44095.718055555553</v>
      </c>
      <c r="H819" s="1">
        <v>44095.720833333333</v>
      </c>
      <c r="I819" t="s">
        <v>3367</v>
      </c>
      <c r="J819">
        <v>0</v>
      </c>
      <c r="K819">
        <v>0</v>
      </c>
      <c r="L819" t="s">
        <v>808</v>
      </c>
      <c r="M819" s="3">
        <f t="shared" si="12"/>
        <v>6.6666666709352285E-2</v>
      </c>
    </row>
    <row r="820" spans="1:13" x14ac:dyDescent="0.2">
      <c r="A820" t="s">
        <v>3368</v>
      </c>
      <c r="B820" t="s">
        <v>176</v>
      </c>
      <c r="C820">
        <v>77017701</v>
      </c>
      <c r="D820" t="s">
        <v>3369</v>
      </c>
      <c r="E820" t="s">
        <v>5</v>
      </c>
      <c r="F820">
        <v>23</v>
      </c>
      <c r="G820" s="1">
        <v>44095.71875</v>
      </c>
      <c r="H820" s="1">
        <v>44095.73333333333</v>
      </c>
      <c r="I820" t="s">
        <v>3370</v>
      </c>
      <c r="J820" s="2">
        <v>2000</v>
      </c>
      <c r="K820" t="s">
        <v>811</v>
      </c>
      <c r="L820" t="s">
        <v>810</v>
      </c>
      <c r="M820" s="3">
        <f t="shared" si="12"/>
        <v>0.34999999991850927</v>
      </c>
    </row>
    <row r="821" spans="1:13" x14ac:dyDescent="0.2">
      <c r="A821" t="s">
        <v>3371</v>
      </c>
      <c r="B821" t="s">
        <v>294</v>
      </c>
      <c r="C821">
        <v>1039458510</v>
      </c>
      <c r="D821" t="s">
        <v>3372</v>
      </c>
      <c r="E821" t="s">
        <v>9</v>
      </c>
      <c r="F821">
        <v>1</v>
      </c>
      <c r="G821" s="1">
        <v>44095.71875</v>
      </c>
      <c r="H821" s="1">
        <v>44095.719444444447</v>
      </c>
      <c r="I821" t="s">
        <v>3373</v>
      </c>
      <c r="J821">
        <v>0</v>
      </c>
      <c r="K821">
        <v>0</v>
      </c>
      <c r="L821" t="s">
        <v>808</v>
      </c>
      <c r="M821" s="3">
        <f t="shared" si="12"/>
        <v>1.6666666720993817E-2</v>
      </c>
    </row>
    <row r="822" spans="1:13" x14ac:dyDescent="0.2">
      <c r="A822" t="s">
        <v>3374</v>
      </c>
      <c r="B822" t="s">
        <v>294</v>
      </c>
      <c r="C822">
        <v>1039458510</v>
      </c>
      <c r="D822" t="s">
        <v>3375</v>
      </c>
      <c r="E822" t="s">
        <v>9</v>
      </c>
      <c r="F822">
        <v>2</v>
      </c>
      <c r="G822" s="1">
        <v>44095.72152777778</v>
      </c>
      <c r="H822" s="1">
        <v>44095.73541666667</v>
      </c>
      <c r="I822" t="s">
        <v>3376</v>
      </c>
      <c r="J822" s="2">
        <v>3000</v>
      </c>
      <c r="K822" t="s">
        <v>813</v>
      </c>
      <c r="L822" t="s">
        <v>810</v>
      </c>
      <c r="M822" s="3">
        <f t="shared" si="12"/>
        <v>0.33333333337213844</v>
      </c>
    </row>
    <row r="823" spans="1:13" x14ac:dyDescent="0.2">
      <c r="A823" t="s">
        <v>3377</v>
      </c>
      <c r="B823" t="s">
        <v>179</v>
      </c>
      <c r="C823">
        <v>71397684</v>
      </c>
      <c r="D823" t="s">
        <v>3378</v>
      </c>
      <c r="E823" t="s">
        <v>7</v>
      </c>
      <c r="F823">
        <v>1</v>
      </c>
      <c r="G823" s="1">
        <v>44095.722222222219</v>
      </c>
      <c r="H823" s="1">
        <v>44095.724999999999</v>
      </c>
      <c r="I823" t="s">
        <v>3379</v>
      </c>
      <c r="J823">
        <v>0</v>
      </c>
      <c r="K823">
        <v>0</v>
      </c>
      <c r="L823" t="s">
        <v>808</v>
      </c>
      <c r="M823" s="3">
        <f t="shared" si="12"/>
        <v>6.6666666709352285E-2</v>
      </c>
    </row>
    <row r="824" spans="1:13" x14ac:dyDescent="0.2">
      <c r="A824" t="s">
        <v>3380</v>
      </c>
      <c r="B824" t="s">
        <v>76</v>
      </c>
      <c r="C824">
        <v>1036615213</v>
      </c>
      <c r="D824" t="s">
        <v>3381</v>
      </c>
      <c r="E824" t="s">
        <v>8</v>
      </c>
      <c r="F824">
        <v>4</v>
      </c>
      <c r="G824" s="1">
        <v>44095.722222222219</v>
      </c>
      <c r="H824" s="1">
        <v>44095.722222222219</v>
      </c>
      <c r="I824" t="s">
        <v>3382</v>
      </c>
      <c r="J824">
        <v>0</v>
      </c>
      <c r="K824">
        <v>0</v>
      </c>
      <c r="L824" t="s">
        <v>808</v>
      </c>
      <c r="M824" s="3">
        <f t="shared" si="12"/>
        <v>0</v>
      </c>
    </row>
    <row r="825" spans="1:13" x14ac:dyDescent="0.2">
      <c r="A825" t="s">
        <v>3383</v>
      </c>
      <c r="B825" t="s">
        <v>176</v>
      </c>
      <c r="C825">
        <v>77017701</v>
      </c>
      <c r="D825" t="s">
        <v>3384</v>
      </c>
      <c r="E825" t="s">
        <v>5</v>
      </c>
      <c r="F825">
        <v>3</v>
      </c>
      <c r="G825" s="1">
        <v>44095.722222222219</v>
      </c>
      <c r="H825" s="1">
        <v>44095.727083333331</v>
      </c>
      <c r="I825" t="s">
        <v>3385</v>
      </c>
      <c r="J825">
        <v>0</v>
      </c>
      <c r="K825">
        <v>0</v>
      </c>
      <c r="L825" t="s">
        <v>808</v>
      </c>
      <c r="M825" s="3">
        <f t="shared" si="12"/>
        <v>0.11666666669771075</v>
      </c>
    </row>
    <row r="826" spans="1:13" x14ac:dyDescent="0.2">
      <c r="A826" t="s">
        <v>3386</v>
      </c>
      <c r="B826" t="s">
        <v>76</v>
      </c>
      <c r="C826">
        <v>1036615213</v>
      </c>
      <c r="D826" t="s">
        <v>3381</v>
      </c>
      <c r="E826" t="s">
        <v>8</v>
      </c>
      <c r="F826">
        <v>3</v>
      </c>
      <c r="G826" s="1">
        <v>44095.722222222219</v>
      </c>
      <c r="H826" s="1">
        <v>44095.754861111112</v>
      </c>
      <c r="I826" t="s">
        <v>3387</v>
      </c>
      <c r="J826" s="2">
        <v>3000</v>
      </c>
      <c r="K826">
        <v>0</v>
      </c>
      <c r="L826" t="s">
        <v>809</v>
      </c>
      <c r="M826" s="3">
        <f t="shared" si="12"/>
        <v>0.78333333344198763</v>
      </c>
    </row>
    <row r="827" spans="1:13" x14ac:dyDescent="0.2">
      <c r="A827" t="s">
        <v>3388</v>
      </c>
      <c r="B827" t="s">
        <v>179</v>
      </c>
      <c r="C827">
        <v>71397684</v>
      </c>
      <c r="D827" t="s">
        <v>559</v>
      </c>
      <c r="E827" t="s">
        <v>7</v>
      </c>
      <c r="F827">
        <v>6</v>
      </c>
      <c r="G827" s="1">
        <v>44095.722916666666</v>
      </c>
      <c r="H827" s="1">
        <v>44095.731249999997</v>
      </c>
      <c r="I827" t="s">
        <v>3389</v>
      </c>
      <c r="J827" s="2">
        <v>2000</v>
      </c>
      <c r="K827" t="s">
        <v>811</v>
      </c>
      <c r="L827" t="s">
        <v>810</v>
      </c>
      <c r="M827" s="3">
        <f t="shared" si="12"/>
        <v>0.19999999995343387</v>
      </c>
    </row>
    <row r="828" spans="1:13" x14ac:dyDescent="0.2">
      <c r="A828" t="s">
        <v>3390</v>
      </c>
      <c r="B828" t="s">
        <v>180</v>
      </c>
      <c r="C828">
        <v>1006361018</v>
      </c>
      <c r="D828" t="s">
        <v>915</v>
      </c>
      <c r="E828" t="s">
        <v>20</v>
      </c>
      <c r="F828">
        <v>35</v>
      </c>
      <c r="G828" s="1">
        <v>44095.723611111112</v>
      </c>
      <c r="H828" s="1">
        <v>44095.818055555559</v>
      </c>
      <c r="I828" t="s">
        <v>3391</v>
      </c>
      <c r="J828">
        <v>0</v>
      </c>
      <c r="K828">
        <v>0</v>
      </c>
      <c r="L828" t="s">
        <v>808</v>
      </c>
      <c r="M828" s="3">
        <f t="shared" si="12"/>
        <v>2.2666666667209938</v>
      </c>
    </row>
    <row r="829" spans="1:13" x14ac:dyDescent="0.2">
      <c r="A829" t="s">
        <v>3392</v>
      </c>
      <c r="B829" t="s">
        <v>76</v>
      </c>
      <c r="C829">
        <v>1036615213</v>
      </c>
      <c r="D829" t="s">
        <v>903</v>
      </c>
      <c r="E829" t="s">
        <v>8</v>
      </c>
      <c r="F829">
        <v>24</v>
      </c>
      <c r="G829" s="1">
        <v>44095.723611111112</v>
      </c>
      <c r="H829" s="1">
        <v>44095.728472222225</v>
      </c>
      <c r="I829" t="s">
        <v>3393</v>
      </c>
      <c r="J829">
        <v>0</v>
      </c>
      <c r="K829">
        <v>0</v>
      </c>
      <c r="L829" t="s">
        <v>808</v>
      </c>
      <c r="M829" s="3">
        <f t="shared" si="12"/>
        <v>0.11666666669771075</v>
      </c>
    </row>
    <row r="830" spans="1:13" x14ac:dyDescent="0.2">
      <c r="A830" t="s">
        <v>3394</v>
      </c>
      <c r="B830" t="s">
        <v>180</v>
      </c>
      <c r="C830">
        <v>1006361018</v>
      </c>
      <c r="D830" t="s">
        <v>3395</v>
      </c>
      <c r="E830" t="s">
        <v>20</v>
      </c>
      <c r="F830">
        <v>33</v>
      </c>
      <c r="G830" s="1">
        <v>44095.724305555559</v>
      </c>
      <c r="H830" s="1">
        <v>44095.729166666664</v>
      </c>
      <c r="I830" t="s">
        <v>3396</v>
      </c>
      <c r="J830">
        <v>0</v>
      </c>
      <c r="K830">
        <v>0</v>
      </c>
      <c r="L830" t="s">
        <v>808</v>
      </c>
      <c r="M830" s="3">
        <f t="shared" si="12"/>
        <v>0.11666666652308777</v>
      </c>
    </row>
    <row r="831" spans="1:13" x14ac:dyDescent="0.2">
      <c r="A831" t="s">
        <v>3397</v>
      </c>
      <c r="B831" t="s">
        <v>175</v>
      </c>
      <c r="C831">
        <v>28741170</v>
      </c>
      <c r="D831" t="s">
        <v>3398</v>
      </c>
      <c r="E831" t="s">
        <v>21</v>
      </c>
      <c r="F831">
        <v>6</v>
      </c>
      <c r="G831" s="1">
        <v>44095.724305555559</v>
      </c>
      <c r="H831" s="1">
        <v>44095.729861111111</v>
      </c>
      <c r="I831" t="s">
        <v>3399</v>
      </c>
      <c r="J831">
        <v>0</v>
      </c>
      <c r="K831">
        <v>0</v>
      </c>
      <c r="L831" t="s">
        <v>808</v>
      </c>
      <c r="M831" s="3">
        <f t="shared" si="12"/>
        <v>0.13333333324408159</v>
      </c>
    </row>
    <row r="832" spans="1:13" x14ac:dyDescent="0.2">
      <c r="A832" t="s">
        <v>3400</v>
      </c>
      <c r="B832" t="s">
        <v>179</v>
      </c>
      <c r="C832">
        <v>71397684</v>
      </c>
      <c r="D832" t="s">
        <v>3401</v>
      </c>
      <c r="E832" t="s">
        <v>7</v>
      </c>
      <c r="F832">
        <v>8</v>
      </c>
      <c r="G832" s="1">
        <v>44095.724305555559</v>
      </c>
      <c r="H832" s="1">
        <v>44095.725694444445</v>
      </c>
      <c r="I832" t="s">
        <v>3402</v>
      </c>
      <c r="J832">
        <v>0</v>
      </c>
      <c r="K832">
        <v>0</v>
      </c>
      <c r="L832" t="s">
        <v>808</v>
      </c>
      <c r="M832" s="3">
        <f t="shared" si="12"/>
        <v>3.3333333267364651E-2</v>
      </c>
    </row>
    <row r="833" spans="1:13" x14ac:dyDescent="0.2">
      <c r="A833" t="s">
        <v>3403</v>
      </c>
      <c r="B833" t="s">
        <v>175</v>
      </c>
      <c r="C833">
        <v>28741170</v>
      </c>
      <c r="D833" t="s">
        <v>3404</v>
      </c>
      <c r="E833" t="s">
        <v>21</v>
      </c>
      <c r="F833">
        <v>5</v>
      </c>
      <c r="G833" s="1">
        <v>44095.724999999999</v>
      </c>
      <c r="H833" s="1">
        <v>44095.729861111111</v>
      </c>
      <c r="I833" t="s">
        <v>3405</v>
      </c>
      <c r="J833">
        <v>0</v>
      </c>
      <c r="K833">
        <v>0</v>
      </c>
      <c r="L833" t="s">
        <v>808</v>
      </c>
      <c r="M833" s="3">
        <f t="shared" si="12"/>
        <v>0.11666666669771075</v>
      </c>
    </row>
    <row r="834" spans="1:13" x14ac:dyDescent="0.2">
      <c r="A834" t="s">
        <v>3406</v>
      </c>
      <c r="B834" t="s">
        <v>176</v>
      </c>
      <c r="C834">
        <v>77017701</v>
      </c>
      <c r="D834" t="s">
        <v>160</v>
      </c>
      <c r="E834" t="s">
        <v>5</v>
      </c>
      <c r="F834">
        <v>27</v>
      </c>
      <c r="G834" s="1">
        <v>44095.724999999999</v>
      </c>
      <c r="H834" s="1">
        <v>44095.754166666666</v>
      </c>
      <c r="I834" t="s">
        <v>3407</v>
      </c>
      <c r="J834" s="2">
        <v>2000</v>
      </c>
      <c r="K834" t="s">
        <v>811</v>
      </c>
      <c r="L834" t="s">
        <v>810</v>
      </c>
      <c r="M834" s="3">
        <f t="shared" ref="M834:M897" si="13">(H834-G834)*24</f>
        <v>0.70000000001164153</v>
      </c>
    </row>
    <row r="835" spans="1:13" x14ac:dyDescent="0.2">
      <c r="A835" t="s">
        <v>3408</v>
      </c>
      <c r="B835" t="s">
        <v>177</v>
      </c>
      <c r="C835">
        <v>1143944966</v>
      </c>
      <c r="D835" t="s">
        <v>855</v>
      </c>
      <c r="E835" t="s">
        <v>3</v>
      </c>
      <c r="F835">
        <v>10</v>
      </c>
      <c r="G835" s="1">
        <v>44095.724999999999</v>
      </c>
      <c r="H835" s="1">
        <v>44095.916666666664</v>
      </c>
      <c r="I835" t="s">
        <v>3409</v>
      </c>
      <c r="J835">
        <v>0</v>
      </c>
      <c r="K835">
        <v>0</v>
      </c>
      <c r="L835" t="s">
        <v>808</v>
      </c>
      <c r="M835" s="3">
        <f t="shared" si="13"/>
        <v>4.5999999999767169</v>
      </c>
    </row>
    <row r="836" spans="1:13" x14ac:dyDescent="0.2">
      <c r="A836" t="s">
        <v>3410</v>
      </c>
      <c r="B836" t="s">
        <v>406</v>
      </c>
      <c r="C836">
        <v>3369990</v>
      </c>
      <c r="D836" t="s">
        <v>3411</v>
      </c>
      <c r="E836" t="s">
        <v>4</v>
      </c>
      <c r="F836">
        <v>4</v>
      </c>
      <c r="G836" s="1">
        <v>44095.725694444445</v>
      </c>
      <c r="H836" s="1">
        <v>44095.750694444447</v>
      </c>
      <c r="I836" t="s">
        <v>3412</v>
      </c>
      <c r="J836" s="2">
        <v>2000</v>
      </c>
      <c r="K836">
        <v>0</v>
      </c>
      <c r="L836" t="s">
        <v>809</v>
      </c>
      <c r="M836" s="3">
        <f t="shared" si="13"/>
        <v>0.6000000000349246</v>
      </c>
    </row>
    <row r="837" spans="1:13" x14ac:dyDescent="0.2">
      <c r="A837" t="s">
        <v>3413</v>
      </c>
      <c r="B837" t="s">
        <v>179</v>
      </c>
      <c r="C837">
        <v>71397684</v>
      </c>
      <c r="D837" t="s">
        <v>3401</v>
      </c>
      <c r="E837" t="s">
        <v>7</v>
      </c>
      <c r="F837">
        <v>8</v>
      </c>
      <c r="G837" s="1">
        <v>44095.725694444445</v>
      </c>
      <c r="H837" s="1">
        <v>44095.739583333336</v>
      </c>
      <c r="I837" t="s">
        <v>3414</v>
      </c>
      <c r="J837" s="2">
        <v>3000</v>
      </c>
      <c r="K837" t="s">
        <v>813</v>
      </c>
      <c r="L837" t="s">
        <v>810</v>
      </c>
      <c r="M837" s="3">
        <f t="shared" si="13"/>
        <v>0.33333333337213844</v>
      </c>
    </row>
    <row r="838" spans="1:13" x14ac:dyDescent="0.2">
      <c r="A838" t="s">
        <v>3415</v>
      </c>
      <c r="B838" t="s">
        <v>76</v>
      </c>
      <c r="C838">
        <v>1036615213</v>
      </c>
      <c r="D838" t="s">
        <v>733</v>
      </c>
      <c r="E838" t="s">
        <v>8</v>
      </c>
      <c r="F838">
        <v>1</v>
      </c>
      <c r="G838" s="1">
        <v>44095.725694444445</v>
      </c>
      <c r="H838" s="1">
        <v>44095.744444444441</v>
      </c>
      <c r="I838" t="s">
        <v>3416</v>
      </c>
      <c r="J838" s="2">
        <v>3000</v>
      </c>
      <c r="K838" t="s">
        <v>813</v>
      </c>
      <c r="L838" t="s">
        <v>810</v>
      </c>
      <c r="M838" s="3">
        <f t="shared" si="13"/>
        <v>0.44999999989522621</v>
      </c>
    </row>
    <row r="839" spans="1:13" x14ac:dyDescent="0.2">
      <c r="A839" t="s">
        <v>3417</v>
      </c>
      <c r="B839" t="s">
        <v>406</v>
      </c>
      <c r="C839">
        <v>3369990</v>
      </c>
      <c r="D839" t="s">
        <v>3418</v>
      </c>
      <c r="E839" t="s">
        <v>4</v>
      </c>
      <c r="F839">
        <v>6</v>
      </c>
      <c r="G839" s="1">
        <v>44095.726388888892</v>
      </c>
      <c r="H839" s="1">
        <v>44095.730555555558</v>
      </c>
      <c r="I839" t="s">
        <v>3419</v>
      </c>
      <c r="J839">
        <v>0</v>
      </c>
      <c r="K839">
        <v>0</v>
      </c>
      <c r="L839" t="s">
        <v>808</v>
      </c>
      <c r="M839" s="3">
        <f t="shared" si="13"/>
        <v>9.9999999976716936E-2</v>
      </c>
    </row>
    <row r="840" spans="1:13" x14ac:dyDescent="0.2">
      <c r="A840" t="s">
        <v>3420</v>
      </c>
      <c r="B840" t="s">
        <v>179</v>
      </c>
      <c r="C840">
        <v>71397684</v>
      </c>
      <c r="D840" t="s">
        <v>3421</v>
      </c>
      <c r="E840" t="s">
        <v>7</v>
      </c>
      <c r="F840">
        <v>13</v>
      </c>
      <c r="G840" s="1">
        <v>44095.726388888892</v>
      </c>
      <c r="H840" s="1">
        <v>44095.759027777778</v>
      </c>
      <c r="I840" t="s">
        <v>3422</v>
      </c>
      <c r="J840" s="2">
        <v>2000</v>
      </c>
      <c r="K840">
        <v>0</v>
      </c>
      <c r="L840" t="s">
        <v>809</v>
      </c>
      <c r="M840" s="3">
        <f t="shared" si="13"/>
        <v>0.78333333326736465</v>
      </c>
    </row>
    <row r="841" spans="1:13" x14ac:dyDescent="0.2">
      <c r="A841" t="s">
        <v>3423</v>
      </c>
      <c r="B841" t="s">
        <v>179</v>
      </c>
      <c r="C841">
        <v>71397684</v>
      </c>
      <c r="D841" t="s">
        <v>851</v>
      </c>
      <c r="E841" t="s">
        <v>7</v>
      </c>
      <c r="F841">
        <v>8</v>
      </c>
      <c r="G841" s="1">
        <v>44095.726388888892</v>
      </c>
      <c r="H841" s="1">
        <v>44095.916666666664</v>
      </c>
      <c r="I841" t="s">
        <v>3424</v>
      </c>
      <c r="J841">
        <v>0</v>
      </c>
      <c r="K841">
        <v>0</v>
      </c>
      <c r="L841" t="s">
        <v>808</v>
      </c>
      <c r="M841" s="3">
        <f t="shared" si="13"/>
        <v>4.5666666665347293</v>
      </c>
    </row>
    <row r="842" spans="1:13" x14ac:dyDescent="0.2">
      <c r="A842" t="s">
        <v>3425</v>
      </c>
      <c r="B842" t="s">
        <v>179</v>
      </c>
      <c r="C842">
        <v>71397684</v>
      </c>
      <c r="D842" t="s">
        <v>71</v>
      </c>
      <c r="E842" t="s">
        <v>7</v>
      </c>
      <c r="F842">
        <v>3</v>
      </c>
      <c r="G842" s="1">
        <v>44095.727083333331</v>
      </c>
      <c r="H842" s="1">
        <v>44095.775000000001</v>
      </c>
      <c r="I842" t="s">
        <v>3426</v>
      </c>
      <c r="J842" s="2">
        <v>2000</v>
      </c>
      <c r="K842" t="s">
        <v>811</v>
      </c>
      <c r="L842" t="s">
        <v>810</v>
      </c>
      <c r="M842" s="3">
        <f t="shared" si="13"/>
        <v>1.1500000000814907</v>
      </c>
    </row>
    <row r="843" spans="1:13" x14ac:dyDescent="0.2">
      <c r="A843" t="s">
        <v>3427</v>
      </c>
      <c r="B843" t="s">
        <v>76</v>
      </c>
      <c r="C843">
        <v>1036615213</v>
      </c>
      <c r="D843" t="s">
        <v>3428</v>
      </c>
      <c r="E843" t="s">
        <v>8</v>
      </c>
      <c r="F843">
        <v>4</v>
      </c>
      <c r="G843" s="1">
        <v>44095.727083333331</v>
      </c>
      <c r="H843" s="1">
        <v>44095.82708333333</v>
      </c>
      <c r="I843" t="s">
        <v>3429</v>
      </c>
      <c r="J843" s="2">
        <v>6750</v>
      </c>
      <c r="K843" t="s">
        <v>854</v>
      </c>
      <c r="L843" t="s">
        <v>810</v>
      </c>
      <c r="M843" s="3">
        <f t="shared" si="13"/>
        <v>2.3999999999650754</v>
      </c>
    </row>
    <row r="844" spans="1:13" x14ac:dyDescent="0.2">
      <c r="A844" t="s">
        <v>3430</v>
      </c>
      <c r="B844" t="s">
        <v>175</v>
      </c>
      <c r="C844">
        <v>28741170</v>
      </c>
      <c r="D844" t="s">
        <v>3431</v>
      </c>
      <c r="E844" t="s">
        <v>21</v>
      </c>
      <c r="F844">
        <v>13</v>
      </c>
      <c r="G844" s="1">
        <v>44095.727777777778</v>
      </c>
      <c r="H844" s="1">
        <v>44095.731944444444</v>
      </c>
      <c r="I844" t="s">
        <v>3432</v>
      </c>
      <c r="J844">
        <v>0</v>
      </c>
      <c r="K844">
        <v>0</v>
      </c>
      <c r="L844" t="s">
        <v>808</v>
      </c>
      <c r="M844" s="3">
        <f t="shared" si="13"/>
        <v>9.9999999976716936E-2</v>
      </c>
    </row>
    <row r="845" spans="1:13" x14ac:dyDescent="0.2">
      <c r="A845" t="s">
        <v>3433</v>
      </c>
      <c r="B845" t="s">
        <v>177</v>
      </c>
      <c r="C845">
        <v>1143944966</v>
      </c>
      <c r="D845" t="s">
        <v>3434</v>
      </c>
      <c r="E845" t="s">
        <v>3</v>
      </c>
      <c r="F845">
        <v>6</v>
      </c>
      <c r="G845" s="1">
        <v>44095.727777777778</v>
      </c>
      <c r="H845" s="1">
        <v>44095.757638888892</v>
      </c>
      <c r="I845" t="s">
        <v>3435</v>
      </c>
      <c r="J845" s="2">
        <v>3000</v>
      </c>
      <c r="K845" t="s">
        <v>813</v>
      </c>
      <c r="L845" t="s">
        <v>810</v>
      </c>
      <c r="M845" s="3">
        <f t="shared" si="13"/>
        <v>0.71666666673263535</v>
      </c>
    </row>
    <row r="846" spans="1:13" x14ac:dyDescent="0.2">
      <c r="A846" t="s">
        <v>3436</v>
      </c>
      <c r="B846" t="s">
        <v>180</v>
      </c>
      <c r="C846">
        <v>1006361018</v>
      </c>
      <c r="D846" t="s">
        <v>3437</v>
      </c>
      <c r="E846" t="s">
        <v>20</v>
      </c>
      <c r="F846">
        <v>7</v>
      </c>
      <c r="G846" s="1">
        <v>44095.728472222225</v>
      </c>
      <c r="H846" s="1">
        <v>44095.732638888891</v>
      </c>
      <c r="I846" t="s">
        <v>3438</v>
      </c>
      <c r="J846">
        <v>0</v>
      </c>
      <c r="K846">
        <v>0</v>
      </c>
      <c r="L846" t="s">
        <v>808</v>
      </c>
      <c r="M846" s="3">
        <f t="shared" si="13"/>
        <v>9.9999999976716936E-2</v>
      </c>
    </row>
    <row r="847" spans="1:13" x14ac:dyDescent="0.2">
      <c r="A847" t="s">
        <v>3439</v>
      </c>
      <c r="B847" t="s">
        <v>177</v>
      </c>
      <c r="C847">
        <v>1143944966</v>
      </c>
      <c r="D847" t="s">
        <v>3440</v>
      </c>
      <c r="E847" t="s">
        <v>3</v>
      </c>
      <c r="F847">
        <v>18</v>
      </c>
      <c r="G847" s="1">
        <v>44095.728472222225</v>
      </c>
      <c r="H847" s="1">
        <v>44095.738194444442</v>
      </c>
      <c r="I847" t="s">
        <v>3441</v>
      </c>
      <c r="J847">
        <v>0</v>
      </c>
      <c r="K847">
        <v>0</v>
      </c>
      <c r="L847" t="s">
        <v>808</v>
      </c>
      <c r="M847" s="3">
        <f t="shared" si="13"/>
        <v>0.23333333322079852</v>
      </c>
    </row>
    <row r="848" spans="1:13" x14ac:dyDescent="0.2">
      <c r="A848" t="s">
        <v>3442</v>
      </c>
      <c r="B848" t="s">
        <v>179</v>
      </c>
      <c r="C848">
        <v>71397684</v>
      </c>
      <c r="D848" t="s">
        <v>494</v>
      </c>
      <c r="E848" t="s">
        <v>7</v>
      </c>
      <c r="F848">
        <v>14</v>
      </c>
      <c r="G848" s="1">
        <v>44095.729166666664</v>
      </c>
      <c r="H848" s="1">
        <v>44095.813194444447</v>
      </c>
      <c r="I848" t="s">
        <v>3443</v>
      </c>
      <c r="J848" s="2">
        <v>4000</v>
      </c>
      <c r="K848">
        <v>0</v>
      </c>
      <c r="L848" t="s">
        <v>809</v>
      </c>
      <c r="M848" s="3">
        <f t="shared" si="13"/>
        <v>2.0166666667792015</v>
      </c>
    </row>
    <row r="849" spans="1:13" x14ac:dyDescent="0.2">
      <c r="A849" t="s">
        <v>3444</v>
      </c>
      <c r="B849" t="s">
        <v>177</v>
      </c>
      <c r="C849">
        <v>1143944966</v>
      </c>
      <c r="D849" t="s">
        <v>3445</v>
      </c>
      <c r="E849" t="s">
        <v>3</v>
      </c>
      <c r="F849">
        <v>21</v>
      </c>
      <c r="G849" s="1">
        <v>44095.729166666664</v>
      </c>
      <c r="H849" s="1">
        <v>44095.753472222219</v>
      </c>
      <c r="I849" t="s">
        <v>3446</v>
      </c>
      <c r="J849" s="2">
        <v>2000</v>
      </c>
      <c r="K849" t="s">
        <v>811</v>
      </c>
      <c r="L849" t="s">
        <v>810</v>
      </c>
      <c r="M849" s="3">
        <f t="shared" si="13"/>
        <v>0.58333333331393078</v>
      </c>
    </row>
    <row r="850" spans="1:13" x14ac:dyDescent="0.2">
      <c r="A850" t="s">
        <v>3447</v>
      </c>
      <c r="B850" t="s">
        <v>177</v>
      </c>
      <c r="C850">
        <v>1143944966</v>
      </c>
      <c r="D850" t="s">
        <v>3448</v>
      </c>
      <c r="E850" t="s">
        <v>3</v>
      </c>
      <c r="F850">
        <v>24</v>
      </c>
      <c r="G850" s="1">
        <v>44095.729861111111</v>
      </c>
      <c r="H850" s="1">
        <v>44095.784722222219</v>
      </c>
      <c r="I850" t="s">
        <v>3449</v>
      </c>
      <c r="J850" s="2">
        <v>2500</v>
      </c>
      <c r="K850" t="s">
        <v>841</v>
      </c>
      <c r="L850" t="s">
        <v>810</v>
      </c>
      <c r="M850" s="3">
        <f t="shared" si="13"/>
        <v>1.316666666592937</v>
      </c>
    </row>
    <row r="851" spans="1:13" x14ac:dyDescent="0.2">
      <c r="A851" t="s">
        <v>3450</v>
      </c>
      <c r="B851" t="s">
        <v>406</v>
      </c>
      <c r="C851">
        <v>3369990</v>
      </c>
      <c r="D851" t="s">
        <v>3451</v>
      </c>
      <c r="E851" t="s">
        <v>4</v>
      </c>
      <c r="F851">
        <v>8</v>
      </c>
      <c r="G851" s="1">
        <v>44095.729861111111</v>
      </c>
      <c r="H851" s="1">
        <v>44095.734027777777</v>
      </c>
      <c r="I851" t="s">
        <v>3452</v>
      </c>
      <c r="J851">
        <v>0</v>
      </c>
      <c r="K851">
        <v>0</v>
      </c>
      <c r="L851" t="s">
        <v>808</v>
      </c>
      <c r="M851" s="3">
        <f t="shared" si="13"/>
        <v>9.9999999976716936E-2</v>
      </c>
    </row>
    <row r="852" spans="1:13" x14ac:dyDescent="0.2">
      <c r="A852" t="s">
        <v>3453</v>
      </c>
      <c r="B852" t="s">
        <v>406</v>
      </c>
      <c r="C852">
        <v>3369990</v>
      </c>
      <c r="D852" t="s">
        <v>970</v>
      </c>
      <c r="E852" t="s">
        <v>4</v>
      </c>
      <c r="F852">
        <v>10</v>
      </c>
      <c r="G852" s="1">
        <v>44095.731249999997</v>
      </c>
      <c r="H852" s="1">
        <v>44095.748611111114</v>
      </c>
      <c r="I852" t="s">
        <v>3454</v>
      </c>
      <c r="J852">
        <v>0</v>
      </c>
      <c r="K852">
        <v>0</v>
      </c>
      <c r="L852" t="s">
        <v>808</v>
      </c>
      <c r="M852" s="3">
        <f t="shared" si="13"/>
        <v>0.41666666680248454</v>
      </c>
    </row>
    <row r="853" spans="1:13" x14ac:dyDescent="0.2">
      <c r="A853" t="s">
        <v>3455</v>
      </c>
      <c r="B853" t="s">
        <v>175</v>
      </c>
      <c r="C853">
        <v>28741170</v>
      </c>
      <c r="D853" t="s">
        <v>755</v>
      </c>
      <c r="E853" t="s">
        <v>21</v>
      </c>
      <c r="F853">
        <v>1</v>
      </c>
      <c r="G853" s="1">
        <v>44095.731249999997</v>
      </c>
      <c r="H853" s="1">
        <v>44095.737500000003</v>
      </c>
      <c r="I853" t="s">
        <v>3456</v>
      </c>
      <c r="J853">
        <v>0</v>
      </c>
      <c r="K853">
        <v>0</v>
      </c>
      <c r="L853" t="s">
        <v>808</v>
      </c>
      <c r="M853" s="3">
        <f t="shared" si="13"/>
        <v>0.15000000013969839</v>
      </c>
    </row>
    <row r="854" spans="1:13" x14ac:dyDescent="0.2">
      <c r="A854" t="s">
        <v>3457</v>
      </c>
      <c r="B854" t="s">
        <v>294</v>
      </c>
      <c r="C854">
        <v>1039458510</v>
      </c>
      <c r="D854" t="s">
        <v>1340</v>
      </c>
      <c r="E854" t="s">
        <v>9</v>
      </c>
      <c r="F854">
        <v>6</v>
      </c>
      <c r="G854" s="1">
        <v>44095.731249999997</v>
      </c>
      <c r="H854" s="1">
        <v>44095.915972222225</v>
      </c>
      <c r="I854" t="s">
        <v>3458</v>
      </c>
      <c r="J854">
        <v>0</v>
      </c>
      <c r="K854">
        <v>0</v>
      </c>
      <c r="L854" t="s">
        <v>808</v>
      </c>
      <c r="M854" s="3">
        <f t="shared" si="13"/>
        <v>4.4333333334652707</v>
      </c>
    </row>
    <row r="855" spans="1:13" x14ac:dyDescent="0.2">
      <c r="A855" t="s">
        <v>3459</v>
      </c>
      <c r="B855" t="s">
        <v>294</v>
      </c>
      <c r="C855">
        <v>1039458510</v>
      </c>
      <c r="D855" t="s">
        <v>3460</v>
      </c>
      <c r="E855" t="s">
        <v>9</v>
      </c>
      <c r="F855">
        <v>9</v>
      </c>
      <c r="G855" s="1">
        <v>44095.731249999997</v>
      </c>
      <c r="H855" s="1">
        <v>44095.819444444445</v>
      </c>
      <c r="I855" t="s">
        <v>3461</v>
      </c>
      <c r="J855" s="2">
        <v>6000</v>
      </c>
      <c r="K855" t="s">
        <v>834</v>
      </c>
      <c r="L855" t="s">
        <v>810</v>
      </c>
      <c r="M855" s="3">
        <f t="shared" si="13"/>
        <v>2.1166666667559184</v>
      </c>
    </row>
    <row r="856" spans="1:13" x14ac:dyDescent="0.2">
      <c r="A856" t="s">
        <v>3462</v>
      </c>
      <c r="B856" t="s">
        <v>175</v>
      </c>
      <c r="C856">
        <v>28741170</v>
      </c>
      <c r="D856" t="s">
        <v>857</v>
      </c>
      <c r="E856" t="s">
        <v>21</v>
      </c>
      <c r="F856">
        <v>16</v>
      </c>
      <c r="G856" s="1">
        <v>44095.732638888891</v>
      </c>
      <c r="H856" s="1">
        <v>44095.742361111108</v>
      </c>
      <c r="I856" t="s">
        <v>3463</v>
      </c>
      <c r="J856">
        <v>0</v>
      </c>
      <c r="K856">
        <v>0</v>
      </c>
      <c r="L856" t="s">
        <v>808</v>
      </c>
      <c r="M856" s="3">
        <f t="shared" si="13"/>
        <v>0.23333333322079852</v>
      </c>
    </row>
    <row r="857" spans="1:13" x14ac:dyDescent="0.2">
      <c r="A857" t="s">
        <v>3464</v>
      </c>
      <c r="B857" t="s">
        <v>179</v>
      </c>
      <c r="C857">
        <v>71397684</v>
      </c>
      <c r="D857" t="s">
        <v>731</v>
      </c>
      <c r="E857" t="s">
        <v>7</v>
      </c>
      <c r="F857">
        <v>7</v>
      </c>
      <c r="G857" s="1">
        <v>44095.734027777777</v>
      </c>
      <c r="H857" s="1">
        <v>44095.782638888886</v>
      </c>
      <c r="I857" t="s">
        <v>3465</v>
      </c>
      <c r="J857" s="2">
        <v>3000</v>
      </c>
      <c r="K857" t="s">
        <v>813</v>
      </c>
      <c r="L857" t="s">
        <v>810</v>
      </c>
      <c r="M857" s="3">
        <f t="shared" si="13"/>
        <v>1.1666666666278616</v>
      </c>
    </row>
    <row r="858" spans="1:13" x14ac:dyDescent="0.2">
      <c r="A858" t="s">
        <v>3466</v>
      </c>
      <c r="B858" t="s">
        <v>179</v>
      </c>
      <c r="C858">
        <v>71397684</v>
      </c>
      <c r="D858" t="s">
        <v>627</v>
      </c>
      <c r="E858" t="s">
        <v>7</v>
      </c>
      <c r="F858">
        <v>10</v>
      </c>
      <c r="G858" s="1">
        <v>44095.734027777777</v>
      </c>
      <c r="H858" s="1">
        <v>44095.790972222225</v>
      </c>
      <c r="I858" t="s">
        <v>3467</v>
      </c>
      <c r="J858" s="2">
        <v>3750</v>
      </c>
      <c r="K858" t="s">
        <v>815</v>
      </c>
      <c r="L858" t="s">
        <v>810</v>
      </c>
      <c r="M858" s="3">
        <f t="shared" si="13"/>
        <v>1.3666666667559184</v>
      </c>
    </row>
    <row r="859" spans="1:13" x14ac:dyDescent="0.2">
      <c r="A859" t="s">
        <v>3468</v>
      </c>
      <c r="B859" t="s">
        <v>179</v>
      </c>
      <c r="C859">
        <v>71397684</v>
      </c>
      <c r="D859" t="s">
        <v>2385</v>
      </c>
      <c r="E859" t="s">
        <v>7</v>
      </c>
      <c r="F859">
        <v>10</v>
      </c>
      <c r="G859" s="1">
        <v>44095.734722222223</v>
      </c>
      <c r="H859" s="1">
        <v>44095.736111111109</v>
      </c>
      <c r="I859" t="s">
        <v>3469</v>
      </c>
      <c r="J859">
        <v>0</v>
      </c>
      <c r="K859">
        <v>0</v>
      </c>
      <c r="L859" t="s">
        <v>808</v>
      </c>
      <c r="M859" s="3">
        <f t="shared" si="13"/>
        <v>3.3333333267364651E-2</v>
      </c>
    </row>
    <row r="860" spans="1:13" x14ac:dyDescent="0.2">
      <c r="A860" t="s">
        <v>3470</v>
      </c>
      <c r="B860" t="s">
        <v>294</v>
      </c>
      <c r="C860">
        <v>1039458510</v>
      </c>
      <c r="D860" t="s">
        <v>3471</v>
      </c>
      <c r="E860" t="s">
        <v>9</v>
      </c>
      <c r="F860">
        <v>4</v>
      </c>
      <c r="G860" s="1">
        <v>44095.736111111109</v>
      </c>
      <c r="H860" s="1">
        <v>44095.762499999997</v>
      </c>
      <c r="I860" t="s">
        <v>3472</v>
      </c>
      <c r="J860" s="2">
        <v>3000</v>
      </c>
      <c r="K860" t="s">
        <v>813</v>
      </c>
      <c r="L860" t="s">
        <v>810</v>
      </c>
      <c r="M860" s="3">
        <f t="shared" si="13"/>
        <v>0.63333333330228925</v>
      </c>
    </row>
    <row r="861" spans="1:13" x14ac:dyDescent="0.2">
      <c r="A861" t="s">
        <v>3473</v>
      </c>
      <c r="B861" t="s">
        <v>406</v>
      </c>
      <c r="C861">
        <v>3369990</v>
      </c>
      <c r="D861" t="s">
        <v>3474</v>
      </c>
      <c r="E861" t="s">
        <v>4</v>
      </c>
      <c r="F861">
        <v>8</v>
      </c>
      <c r="G861" s="1">
        <v>44095.736111111109</v>
      </c>
      <c r="H861" s="1">
        <v>44095.747916666667</v>
      </c>
      <c r="I861" t="s">
        <v>3475</v>
      </c>
      <c r="J861" s="2">
        <v>2000</v>
      </c>
      <c r="K861" t="s">
        <v>811</v>
      </c>
      <c r="L861" t="s">
        <v>810</v>
      </c>
      <c r="M861" s="3">
        <f t="shared" si="13"/>
        <v>0.28333333338377997</v>
      </c>
    </row>
    <row r="862" spans="1:13" x14ac:dyDescent="0.2">
      <c r="A862" t="s">
        <v>3476</v>
      </c>
      <c r="B862" t="s">
        <v>175</v>
      </c>
      <c r="C862">
        <v>28741170</v>
      </c>
      <c r="D862" t="s">
        <v>3477</v>
      </c>
      <c r="E862" t="s">
        <v>21</v>
      </c>
      <c r="F862">
        <v>19</v>
      </c>
      <c r="G862" s="1">
        <v>44095.736111111109</v>
      </c>
      <c r="H862" s="1">
        <v>44095.748611111114</v>
      </c>
      <c r="I862" t="s">
        <v>3478</v>
      </c>
      <c r="J862" s="2">
        <v>3000</v>
      </c>
      <c r="K862">
        <v>0</v>
      </c>
      <c r="L862" t="s">
        <v>809</v>
      </c>
      <c r="M862" s="3">
        <f t="shared" si="13"/>
        <v>0.30000000010477379</v>
      </c>
    </row>
    <row r="863" spans="1:13" x14ac:dyDescent="0.2">
      <c r="A863" t="s">
        <v>3479</v>
      </c>
      <c r="B863" t="s">
        <v>176</v>
      </c>
      <c r="C863">
        <v>77017701</v>
      </c>
      <c r="D863" t="s">
        <v>3480</v>
      </c>
      <c r="E863" t="s">
        <v>5</v>
      </c>
      <c r="F863">
        <v>28</v>
      </c>
      <c r="G863" s="1">
        <v>44095.736805555556</v>
      </c>
      <c r="H863" s="1">
        <v>44095.782638888886</v>
      </c>
      <c r="I863" t="s">
        <v>3481</v>
      </c>
      <c r="J863" s="2">
        <v>2000</v>
      </c>
      <c r="K863" t="s">
        <v>811</v>
      </c>
      <c r="L863" t="s">
        <v>810</v>
      </c>
      <c r="M863" s="3">
        <f t="shared" si="13"/>
        <v>1.0999999999185093</v>
      </c>
    </row>
    <row r="864" spans="1:13" x14ac:dyDescent="0.2">
      <c r="A864" t="s">
        <v>3482</v>
      </c>
      <c r="B864" t="s">
        <v>177</v>
      </c>
      <c r="C864">
        <v>1143944966</v>
      </c>
      <c r="D864" t="s">
        <v>3483</v>
      </c>
      <c r="E864" t="s">
        <v>3</v>
      </c>
      <c r="F864">
        <v>16</v>
      </c>
      <c r="G864" s="1">
        <v>44095.737500000003</v>
      </c>
      <c r="H864" s="1">
        <v>44095.74722222222</v>
      </c>
      <c r="I864" t="s">
        <v>3484</v>
      </c>
      <c r="J864">
        <v>0</v>
      </c>
      <c r="K864">
        <v>0</v>
      </c>
      <c r="L864" t="s">
        <v>808</v>
      </c>
      <c r="M864" s="3">
        <f t="shared" si="13"/>
        <v>0.23333333322079852</v>
      </c>
    </row>
    <row r="865" spans="1:13" x14ac:dyDescent="0.2">
      <c r="A865" t="s">
        <v>3485</v>
      </c>
      <c r="B865" t="s">
        <v>176</v>
      </c>
      <c r="C865">
        <v>77017701</v>
      </c>
      <c r="D865" t="s">
        <v>3486</v>
      </c>
      <c r="E865" t="s">
        <v>5</v>
      </c>
      <c r="F865">
        <v>29</v>
      </c>
      <c r="G865" s="1">
        <v>44095.737500000003</v>
      </c>
      <c r="H865" s="1">
        <v>44095.783333333333</v>
      </c>
      <c r="I865" t="s">
        <v>3487</v>
      </c>
      <c r="J865" s="2">
        <v>2000</v>
      </c>
      <c r="K865" t="s">
        <v>811</v>
      </c>
      <c r="L865" t="s">
        <v>810</v>
      </c>
      <c r="M865" s="3">
        <f t="shared" si="13"/>
        <v>1.0999999999185093</v>
      </c>
    </row>
    <row r="866" spans="1:13" x14ac:dyDescent="0.2">
      <c r="A866" t="s">
        <v>3488</v>
      </c>
      <c r="B866" t="s">
        <v>175</v>
      </c>
      <c r="C866">
        <v>28741170</v>
      </c>
      <c r="D866" t="s">
        <v>3489</v>
      </c>
      <c r="E866" t="s">
        <v>21</v>
      </c>
      <c r="F866">
        <v>13</v>
      </c>
      <c r="G866" s="1">
        <v>44095.738194444442</v>
      </c>
      <c r="H866" s="1">
        <v>44095.776388888888</v>
      </c>
      <c r="I866" t="s">
        <v>3490</v>
      </c>
      <c r="J866" s="2">
        <v>3000</v>
      </c>
      <c r="K866" t="s">
        <v>813</v>
      </c>
      <c r="L866" t="s">
        <v>810</v>
      </c>
      <c r="M866" s="3">
        <f t="shared" si="13"/>
        <v>0.91666666668606922</v>
      </c>
    </row>
    <row r="867" spans="1:13" x14ac:dyDescent="0.2">
      <c r="A867" t="s">
        <v>3491</v>
      </c>
      <c r="B867" t="s">
        <v>176</v>
      </c>
      <c r="C867">
        <v>77017701</v>
      </c>
      <c r="D867" t="s">
        <v>1035</v>
      </c>
      <c r="E867" t="s">
        <v>5</v>
      </c>
      <c r="F867">
        <v>23</v>
      </c>
      <c r="G867" s="1">
        <v>44095.738194444442</v>
      </c>
      <c r="H867" s="1">
        <v>44095.899305555555</v>
      </c>
      <c r="I867" t="s">
        <v>3492</v>
      </c>
      <c r="J867" s="2">
        <v>7500</v>
      </c>
      <c r="K867" t="s">
        <v>836</v>
      </c>
      <c r="L867" t="s">
        <v>810</v>
      </c>
      <c r="M867" s="3">
        <f t="shared" si="13"/>
        <v>3.8666666666977108</v>
      </c>
    </row>
    <row r="868" spans="1:13" x14ac:dyDescent="0.2">
      <c r="A868" t="s">
        <v>3493</v>
      </c>
      <c r="B868" t="s">
        <v>180</v>
      </c>
      <c r="C868">
        <v>1006361018</v>
      </c>
      <c r="D868" t="s">
        <v>3494</v>
      </c>
      <c r="E868" t="s">
        <v>20</v>
      </c>
      <c r="F868">
        <v>8</v>
      </c>
      <c r="G868" s="1">
        <v>44095.738888888889</v>
      </c>
      <c r="H868" s="1">
        <v>44095.784722222219</v>
      </c>
      <c r="I868" t="s">
        <v>3495</v>
      </c>
      <c r="J868" s="2">
        <v>3000</v>
      </c>
      <c r="K868" t="s">
        <v>813</v>
      </c>
      <c r="L868" t="s">
        <v>810</v>
      </c>
      <c r="M868" s="3">
        <f t="shared" si="13"/>
        <v>1.0999999999185093</v>
      </c>
    </row>
    <row r="869" spans="1:13" x14ac:dyDescent="0.2">
      <c r="A869" t="s">
        <v>3496</v>
      </c>
      <c r="B869" t="s">
        <v>180</v>
      </c>
      <c r="C869">
        <v>1006361018</v>
      </c>
      <c r="D869" t="s">
        <v>35</v>
      </c>
      <c r="E869" t="s">
        <v>20</v>
      </c>
      <c r="F869">
        <v>7</v>
      </c>
      <c r="G869" s="1">
        <v>44095.738888888889</v>
      </c>
      <c r="H869" s="1">
        <v>44095.916666666664</v>
      </c>
      <c r="I869" t="s">
        <v>3497</v>
      </c>
      <c r="J869" s="2">
        <v>12750</v>
      </c>
      <c r="K869">
        <v>0</v>
      </c>
      <c r="L869" t="s">
        <v>809</v>
      </c>
      <c r="M869" s="3">
        <f t="shared" si="13"/>
        <v>4.2666666666045785</v>
      </c>
    </row>
    <row r="870" spans="1:13" x14ac:dyDescent="0.2">
      <c r="A870" t="s">
        <v>3498</v>
      </c>
      <c r="B870" t="s">
        <v>176</v>
      </c>
      <c r="C870">
        <v>77017701</v>
      </c>
      <c r="D870" t="s">
        <v>3499</v>
      </c>
      <c r="E870" t="s">
        <v>5</v>
      </c>
      <c r="F870">
        <v>1</v>
      </c>
      <c r="G870" s="1">
        <v>44095.739583333336</v>
      </c>
      <c r="H870" s="1">
        <v>44095.777083333334</v>
      </c>
      <c r="I870" t="s">
        <v>3500</v>
      </c>
      <c r="J870" s="2">
        <v>3000</v>
      </c>
      <c r="K870" t="s">
        <v>813</v>
      </c>
      <c r="L870" t="s">
        <v>810</v>
      </c>
      <c r="M870" s="3">
        <f t="shared" si="13"/>
        <v>0.8999999999650754</v>
      </c>
    </row>
    <row r="871" spans="1:13" x14ac:dyDescent="0.2">
      <c r="A871" t="s">
        <v>3501</v>
      </c>
      <c r="B871" t="s">
        <v>76</v>
      </c>
      <c r="C871">
        <v>1036615213</v>
      </c>
      <c r="D871" t="s">
        <v>3502</v>
      </c>
      <c r="E871" t="s">
        <v>8</v>
      </c>
      <c r="F871">
        <v>17</v>
      </c>
      <c r="G871" s="1">
        <v>44095.740277777775</v>
      </c>
      <c r="H871" s="1">
        <v>44095.755555555559</v>
      </c>
      <c r="I871" t="s">
        <v>3503</v>
      </c>
      <c r="J871" s="2">
        <v>2000</v>
      </c>
      <c r="K871" t="s">
        <v>811</v>
      </c>
      <c r="L871" t="s">
        <v>810</v>
      </c>
      <c r="M871" s="3">
        <f t="shared" si="13"/>
        <v>0.36666666681412607</v>
      </c>
    </row>
    <row r="872" spans="1:13" x14ac:dyDescent="0.2">
      <c r="A872" t="s">
        <v>3504</v>
      </c>
      <c r="B872" t="s">
        <v>294</v>
      </c>
      <c r="C872">
        <v>1039458510</v>
      </c>
      <c r="D872" t="s">
        <v>369</v>
      </c>
      <c r="E872" t="s">
        <v>9</v>
      </c>
      <c r="F872">
        <v>2</v>
      </c>
      <c r="G872" s="1">
        <v>44095.740277777775</v>
      </c>
      <c r="H872" s="1">
        <v>44095.753472222219</v>
      </c>
      <c r="I872" t="s">
        <v>3505</v>
      </c>
      <c r="J872" s="2">
        <v>3000</v>
      </c>
      <c r="K872">
        <v>0</v>
      </c>
      <c r="L872" t="s">
        <v>809</v>
      </c>
      <c r="M872" s="3">
        <f t="shared" si="13"/>
        <v>0.31666666665114462</v>
      </c>
    </row>
    <row r="873" spans="1:13" x14ac:dyDescent="0.2">
      <c r="A873" t="s">
        <v>3506</v>
      </c>
      <c r="B873" t="s">
        <v>175</v>
      </c>
      <c r="C873">
        <v>28741170</v>
      </c>
      <c r="D873" t="s">
        <v>1024</v>
      </c>
      <c r="E873" t="s">
        <v>21</v>
      </c>
      <c r="F873">
        <v>1</v>
      </c>
      <c r="G873" s="1">
        <v>44095.740277777775</v>
      </c>
      <c r="H873" s="1">
        <v>44095.74722222222</v>
      </c>
      <c r="I873" t="s">
        <v>3507</v>
      </c>
      <c r="J873">
        <v>0</v>
      </c>
      <c r="K873">
        <v>0</v>
      </c>
      <c r="L873" t="s">
        <v>808</v>
      </c>
      <c r="M873" s="3">
        <f t="shared" si="13"/>
        <v>0.16666666668606922</v>
      </c>
    </row>
    <row r="874" spans="1:13" x14ac:dyDescent="0.2">
      <c r="A874" t="s">
        <v>3508</v>
      </c>
      <c r="B874" t="s">
        <v>180</v>
      </c>
      <c r="C874">
        <v>1006361018</v>
      </c>
      <c r="D874" t="s">
        <v>3509</v>
      </c>
      <c r="E874" t="s">
        <v>20</v>
      </c>
      <c r="F874">
        <v>15</v>
      </c>
      <c r="G874" s="1">
        <v>44095.740277777775</v>
      </c>
      <c r="H874" s="1">
        <v>44095.741666666669</v>
      </c>
      <c r="I874" t="s">
        <v>3510</v>
      </c>
      <c r="J874">
        <v>0</v>
      </c>
      <c r="K874">
        <v>0</v>
      </c>
      <c r="L874" t="s">
        <v>808</v>
      </c>
      <c r="M874" s="3">
        <f t="shared" si="13"/>
        <v>3.3333333441987634E-2</v>
      </c>
    </row>
    <row r="875" spans="1:13" x14ac:dyDescent="0.2">
      <c r="A875" t="s">
        <v>3511</v>
      </c>
      <c r="B875" t="s">
        <v>175</v>
      </c>
      <c r="C875">
        <v>28741170</v>
      </c>
      <c r="D875" t="s">
        <v>571</v>
      </c>
      <c r="E875" t="s">
        <v>21</v>
      </c>
      <c r="F875">
        <v>2</v>
      </c>
      <c r="G875" s="1">
        <v>44095.740972222222</v>
      </c>
      <c r="H875" s="1">
        <v>44095.75</v>
      </c>
      <c r="I875" t="s">
        <v>3512</v>
      </c>
      <c r="J875">
        <v>0</v>
      </c>
      <c r="K875">
        <v>0</v>
      </c>
      <c r="L875" t="s">
        <v>808</v>
      </c>
      <c r="M875" s="3">
        <f t="shared" si="13"/>
        <v>0.21666666667442769</v>
      </c>
    </row>
    <row r="876" spans="1:13" x14ac:dyDescent="0.2">
      <c r="A876" t="s">
        <v>3513</v>
      </c>
      <c r="B876" t="s">
        <v>180</v>
      </c>
      <c r="C876">
        <v>1006361018</v>
      </c>
      <c r="D876" t="s">
        <v>3514</v>
      </c>
      <c r="E876" t="s">
        <v>20</v>
      </c>
      <c r="F876">
        <v>9</v>
      </c>
      <c r="G876" s="1">
        <v>44095.740972222222</v>
      </c>
      <c r="H876" s="1">
        <v>44095.746527777781</v>
      </c>
      <c r="I876" t="s">
        <v>3515</v>
      </c>
      <c r="J876">
        <v>0</v>
      </c>
      <c r="K876">
        <v>0</v>
      </c>
      <c r="L876" t="s">
        <v>808</v>
      </c>
      <c r="M876" s="3">
        <f t="shared" si="13"/>
        <v>0.13333333341870457</v>
      </c>
    </row>
    <row r="877" spans="1:13" x14ac:dyDescent="0.2">
      <c r="A877" t="s">
        <v>3516</v>
      </c>
      <c r="B877" t="s">
        <v>180</v>
      </c>
      <c r="C877">
        <v>1006361018</v>
      </c>
      <c r="D877" t="s">
        <v>893</v>
      </c>
      <c r="E877" t="s">
        <v>20</v>
      </c>
      <c r="F877">
        <v>5</v>
      </c>
      <c r="G877" s="1">
        <v>44095.742361111108</v>
      </c>
      <c r="H877" s="1">
        <v>44095.745833333334</v>
      </c>
      <c r="I877" t="s">
        <v>3517</v>
      </c>
      <c r="J877">
        <v>0</v>
      </c>
      <c r="K877">
        <v>0</v>
      </c>
      <c r="L877" t="s">
        <v>808</v>
      </c>
      <c r="M877" s="3">
        <f t="shared" si="13"/>
        <v>8.3333333430346102E-2</v>
      </c>
    </row>
    <row r="878" spans="1:13" x14ac:dyDescent="0.2">
      <c r="A878" t="s">
        <v>3518</v>
      </c>
      <c r="B878" t="s">
        <v>177</v>
      </c>
      <c r="C878">
        <v>1143944966</v>
      </c>
      <c r="D878" t="s">
        <v>3519</v>
      </c>
      <c r="E878" t="s">
        <v>3</v>
      </c>
      <c r="F878">
        <v>8</v>
      </c>
      <c r="G878" s="1">
        <v>44095.743055555555</v>
      </c>
      <c r="H878" s="1">
        <v>44095.744444444441</v>
      </c>
      <c r="I878" t="s">
        <v>3520</v>
      </c>
      <c r="J878">
        <v>0</v>
      </c>
      <c r="K878">
        <v>0</v>
      </c>
      <c r="L878" t="s">
        <v>808</v>
      </c>
      <c r="M878" s="3">
        <f t="shared" si="13"/>
        <v>3.3333333267364651E-2</v>
      </c>
    </row>
    <row r="879" spans="1:13" x14ac:dyDescent="0.2">
      <c r="A879" t="s">
        <v>3521</v>
      </c>
      <c r="B879" t="s">
        <v>177</v>
      </c>
      <c r="C879">
        <v>1143944966</v>
      </c>
      <c r="D879" t="s">
        <v>688</v>
      </c>
      <c r="E879" t="s">
        <v>3</v>
      </c>
      <c r="F879">
        <v>5</v>
      </c>
      <c r="G879" s="1">
        <v>44095.743750000001</v>
      </c>
      <c r="H879" s="1">
        <v>44095.771527777775</v>
      </c>
      <c r="I879" t="s">
        <v>3522</v>
      </c>
      <c r="J879" s="2">
        <v>3000</v>
      </c>
      <c r="K879" t="s">
        <v>813</v>
      </c>
      <c r="L879" t="s">
        <v>810</v>
      </c>
      <c r="M879" s="3">
        <f t="shared" si="13"/>
        <v>0.6666666665696539</v>
      </c>
    </row>
    <row r="880" spans="1:13" x14ac:dyDescent="0.2">
      <c r="A880" t="s">
        <v>3523</v>
      </c>
      <c r="B880" t="s">
        <v>180</v>
      </c>
      <c r="C880">
        <v>1006361018</v>
      </c>
      <c r="D880" t="s">
        <v>3524</v>
      </c>
      <c r="E880" t="s">
        <v>20</v>
      </c>
      <c r="F880">
        <v>2</v>
      </c>
      <c r="G880" s="1">
        <v>44095.744444444441</v>
      </c>
      <c r="H880" s="1">
        <v>44095.745138888888</v>
      </c>
      <c r="I880" t="s">
        <v>3525</v>
      </c>
      <c r="J880">
        <v>0</v>
      </c>
      <c r="K880">
        <v>0</v>
      </c>
      <c r="L880" t="s">
        <v>808</v>
      </c>
      <c r="M880" s="3">
        <f t="shared" si="13"/>
        <v>1.6666666720993817E-2</v>
      </c>
    </row>
    <row r="881" spans="1:13" x14ac:dyDescent="0.2">
      <c r="A881" t="s">
        <v>3526</v>
      </c>
      <c r="B881" t="s">
        <v>175</v>
      </c>
      <c r="C881">
        <v>28741170</v>
      </c>
      <c r="D881" t="s">
        <v>3527</v>
      </c>
      <c r="E881" t="s">
        <v>21</v>
      </c>
      <c r="F881">
        <v>6</v>
      </c>
      <c r="G881" s="1">
        <v>44095.744444444441</v>
      </c>
      <c r="H881" s="1">
        <v>44095.777777777781</v>
      </c>
      <c r="I881" t="s">
        <v>3528</v>
      </c>
      <c r="J881" s="2">
        <v>3000</v>
      </c>
      <c r="K881">
        <v>0</v>
      </c>
      <c r="L881" t="s">
        <v>809</v>
      </c>
      <c r="M881" s="3">
        <f t="shared" si="13"/>
        <v>0.80000000016298145</v>
      </c>
    </row>
    <row r="882" spans="1:13" x14ac:dyDescent="0.2">
      <c r="A882" t="s">
        <v>3529</v>
      </c>
      <c r="B882" t="s">
        <v>177</v>
      </c>
      <c r="C882">
        <v>1143944966</v>
      </c>
      <c r="D882" t="s">
        <v>3530</v>
      </c>
      <c r="E882" t="s">
        <v>3</v>
      </c>
      <c r="F882">
        <v>3</v>
      </c>
      <c r="G882" s="1">
        <v>44095.744444444441</v>
      </c>
      <c r="H882" s="1">
        <v>44095.751388888886</v>
      </c>
      <c r="I882" t="s">
        <v>3531</v>
      </c>
      <c r="J882">
        <v>0</v>
      </c>
      <c r="K882">
        <v>0</v>
      </c>
      <c r="L882" t="s">
        <v>808</v>
      </c>
      <c r="M882" s="3">
        <f t="shared" si="13"/>
        <v>0.16666666668606922</v>
      </c>
    </row>
    <row r="883" spans="1:13" x14ac:dyDescent="0.2">
      <c r="A883" t="s">
        <v>3532</v>
      </c>
      <c r="B883" t="s">
        <v>179</v>
      </c>
      <c r="C883">
        <v>71397684</v>
      </c>
      <c r="D883" t="s">
        <v>3533</v>
      </c>
      <c r="E883" t="s">
        <v>7</v>
      </c>
      <c r="F883">
        <v>8</v>
      </c>
      <c r="G883" s="1">
        <v>44095.745138888888</v>
      </c>
      <c r="H883" s="1">
        <v>44095.770138888889</v>
      </c>
      <c r="I883" t="s">
        <v>3534</v>
      </c>
      <c r="J883" s="2">
        <v>3000</v>
      </c>
      <c r="K883" t="s">
        <v>813</v>
      </c>
      <c r="L883" t="s">
        <v>810</v>
      </c>
      <c r="M883" s="3">
        <f t="shared" si="13"/>
        <v>0.6000000000349246</v>
      </c>
    </row>
    <row r="884" spans="1:13" x14ac:dyDescent="0.2">
      <c r="A884" t="s">
        <v>3535</v>
      </c>
      <c r="B884" t="s">
        <v>176</v>
      </c>
      <c r="C884">
        <v>77017701</v>
      </c>
      <c r="D884" t="s">
        <v>3536</v>
      </c>
      <c r="E884" t="s">
        <v>5</v>
      </c>
      <c r="F884">
        <v>25</v>
      </c>
      <c r="G884" s="1">
        <v>44095.745833333334</v>
      </c>
      <c r="H884" s="1">
        <v>44095.78402777778</v>
      </c>
      <c r="I884" t="s">
        <v>3537</v>
      </c>
      <c r="J884" s="2">
        <v>2000</v>
      </c>
      <c r="K884" t="s">
        <v>811</v>
      </c>
      <c r="L884" t="s">
        <v>810</v>
      </c>
      <c r="M884" s="3">
        <f t="shared" si="13"/>
        <v>0.91666666668606922</v>
      </c>
    </row>
    <row r="885" spans="1:13" x14ac:dyDescent="0.2">
      <c r="A885" t="s">
        <v>3538</v>
      </c>
      <c r="B885" t="s">
        <v>176</v>
      </c>
      <c r="C885">
        <v>77017701</v>
      </c>
      <c r="D885" t="s">
        <v>3539</v>
      </c>
      <c r="E885" t="s">
        <v>5</v>
      </c>
      <c r="F885">
        <v>3</v>
      </c>
      <c r="G885" s="1">
        <v>44095.746527777781</v>
      </c>
      <c r="H885" s="1">
        <v>44095.777777777781</v>
      </c>
      <c r="I885" t="s">
        <v>3540</v>
      </c>
      <c r="J885" s="2">
        <v>3000</v>
      </c>
      <c r="K885" t="s">
        <v>813</v>
      </c>
      <c r="L885" t="s">
        <v>810</v>
      </c>
      <c r="M885" s="3">
        <f t="shared" si="13"/>
        <v>0.75</v>
      </c>
    </row>
    <row r="886" spans="1:13" x14ac:dyDescent="0.2">
      <c r="A886" t="s">
        <v>3541</v>
      </c>
      <c r="B886" t="s">
        <v>177</v>
      </c>
      <c r="C886">
        <v>1143944966</v>
      </c>
      <c r="D886" t="s">
        <v>492</v>
      </c>
      <c r="E886" t="s">
        <v>3</v>
      </c>
      <c r="F886">
        <v>1</v>
      </c>
      <c r="G886" s="1">
        <v>44095.746527777781</v>
      </c>
      <c r="H886" s="1">
        <v>44095.824999999997</v>
      </c>
      <c r="I886" t="s">
        <v>3542</v>
      </c>
      <c r="J886" s="2">
        <v>5250</v>
      </c>
      <c r="K886" t="s">
        <v>822</v>
      </c>
      <c r="L886" t="s">
        <v>810</v>
      </c>
      <c r="M886" s="3">
        <f t="shared" si="13"/>
        <v>1.8833333331858739</v>
      </c>
    </row>
    <row r="887" spans="1:13" x14ac:dyDescent="0.2">
      <c r="A887" t="s">
        <v>3543</v>
      </c>
      <c r="B887" t="s">
        <v>76</v>
      </c>
      <c r="C887">
        <v>1036615213</v>
      </c>
      <c r="D887" t="s">
        <v>1011</v>
      </c>
      <c r="E887" t="s">
        <v>8</v>
      </c>
      <c r="F887">
        <v>21</v>
      </c>
      <c r="G887" s="1">
        <v>44095.74722222222</v>
      </c>
      <c r="H887" s="1">
        <v>44095.748611111114</v>
      </c>
      <c r="I887" t="s">
        <v>3544</v>
      </c>
      <c r="J887" s="2">
        <v>2000</v>
      </c>
      <c r="K887">
        <v>0</v>
      </c>
      <c r="L887" t="s">
        <v>809</v>
      </c>
      <c r="M887" s="3">
        <f t="shared" si="13"/>
        <v>3.3333333441987634E-2</v>
      </c>
    </row>
    <row r="888" spans="1:13" x14ac:dyDescent="0.2">
      <c r="A888" t="s">
        <v>3545</v>
      </c>
      <c r="B888" t="s">
        <v>180</v>
      </c>
      <c r="C888">
        <v>1006361018</v>
      </c>
      <c r="D888" t="s">
        <v>3546</v>
      </c>
      <c r="E888" t="s">
        <v>20</v>
      </c>
      <c r="F888">
        <v>15</v>
      </c>
      <c r="G888" s="1">
        <v>44095.74722222222</v>
      </c>
      <c r="H888" s="1">
        <v>44095.80972222222</v>
      </c>
      <c r="I888" t="s">
        <v>3547</v>
      </c>
      <c r="J888" s="2">
        <v>2500</v>
      </c>
      <c r="K888" t="s">
        <v>841</v>
      </c>
      <c r="L888" t="s">
        <v>810</v>
      </c>
      <c r="M888" s="3">
        <f t="shared" si="13"/>
        <v>1.5</v>
      </c>
    </row>
    <row r="889" spans="1:13" x14ac:dyDescent="0.2">
      <c r="A889" t="s">
        <v>3548</v>
      </c>
      <c r="B889" t="s">
        <v>179</v>
      </c>
      <c r="C889">
        <v>71397684</v>
      </c>
      <c r="D889" t="s">
        <v>3549</v>
      </c>
      <c r="E889" t="s">
        <v>7</v>
      </c>
      <c r="F889">
        <v>4</v>
      </c>
      <c r="G889" s="1">
        <v>44095.747916666667</v>
      </c>
      <c r="H889" s="1">
        <v>44095.808333333334</v>
      </c>
      <c r="I889" t="s">
        <v>3550</v>
      </c>
      <c r="J889" s="2">
        <v>3750</v>
      </c>
      <c r="K889">
        <v>0</v>
      </c>
      <c r="L889" t="s">
        <v>809</v>
      </c>
      <c r="M889" s="3">
        <f t="shared" si="13"/>
        <v>1.4500000000116415</v>
      </c>
    </row>
    <row r="890" spans="1:13" x14ac:dyDescent="0.2">
      <c r="A890" t="s">
        <v>3551</v>
      </c>
      <c r="B890" t="s">
        <v>176</v>
      </c>
      <c r="C890">
        <v>77017701</v>
      </c>
      <c r="D890" t="s">
        <v>3552</v>
      </c>
      <c r="E890" t="s">
        <v>5</v>
      </c>
      <c r="F890">
        <v>24</v>
      </c>
      <c r="G890" s="1">
        <v>44095.747916666667</v>
      </c>
      <c r="H890" s="1">
        <v>44095.777083333334</v>
      </c>
      <c r="I890" t="s">
        <v>3553</v>
      </c>
      <c r="J890" s="2">
        <v>2000</v>
      </c>
      <c r="K890" t="s">
        <v>811</v>
      </c>
      <c r="L890" t="s">
        <v>810</v>
      </c>
      <c r="M890" s="3">
        <f t="shared" si="13"/>
        <v>0.70000000001164153</v>
      </c>
    </row>
    <row r="891" spans="1:13" x14ac:dyDescent="0.2">
      <c r="A891" t="s">
        <v>3554</v>
      </c>
      <c r="B891" t="s">
        <v>76</v>
      </c>
      <c r="C891">
        <v>1036615213</v>
      </c>
      <c r="D891" t="s">
        <v>3555</v>
      </c>
      <c r="E891" t="s">
        <v>8</v>
      </c>
      <c r="F891">
        <v>16</v>
      </c>
      <c r="G891" s="1">
        <v>44095.747916666667</v>
      </c>
      <c r="H891" s="1">
        <v>44095.755555555559</v>
      </c>
      <c r="I891" t="s">
        <v>3556</v>
      </c>
      <c r="J891">
        <v>0</v>
      </c>
      <c r="K891">
        <v>0</v>
      </c>
      <c r="L891" t="s">
        <v>808</v>
      </c>
      <c r="M891" s="3">
        <f t="shared" si="13"/>
        <v>0.18333333340706304</v>
      </c>
    </row>
    <row r="892" spans="1:13" x14ac:dyDescent="0.2">
      <c r="A892" t="s">
        <v>3557</v>
      </c>
      <c r="B892" t="s">
        <v>176</v>
      </c>
      <c r="C892">
        <v>77017701</v>
      </c>
      <c r="D892" t="s">
        <v>1142</v>
      </c>
      <c r="E892" t="s">
        <v>5</v>
      </c>
      <c r="F892">
        <v>26</v>
      </c>
      <c r="G892" s="1">
        <v>44095.748611111114</v>
      </c>
      <c r="H892" s="1">
        <v>44095.911111111112</v>
      </c>
      <c r="I892" t="s">
        <v>3558</v>
      </c>
      <c r="J892" s="2">
        <v>7500</v>
      </c>
      <c r="K892">
        <v>0</v>
      </c>
      <c r="L892" t="s">
        <v>809</v>
      </c>
      <c r="M892" s="3">
        <f t="shared" si="13"/>
        <v>3.8999999999650754</v>
      </c>
    </row>
    <row r="893" spans="1:13" x14ac:dyDescent="0.2">
      <c r="A893" t="s">
        <v>3559</v>
      </c>
      <c r="B893" t="s">
        <v>176</v>
      </c>
      <c r="C893">
        <v>77017701</v>
      </c>
      <c r="D893" t="s">
        <v>3560</v>
      </c>
      <c r="E893" t="s">
        <v>5</v>
      </c>
      <c r="F893">
        <v>4</v>
      </c>
      <c r="G893" s="1">
        <v>44095.748611111114</v>
      </c>
      <c r="H893" s="1">
        <v>44095.78125</v>
      </c>
      <c r="I893" t="s">
        <v>3561</v>
      </c>
      <c r="J893" s="2">
        <v>3000</v>
      </c>
      <c r="K893" t="s">
        <v>813</v>
      </c>
      <c r="L893" t="s">
        <v>810</v>
      </c>
      <c r="M893" s="3">
        <f t="shared" si="13"/>
        <v>0.78333333326736465</v>
      </c>
    </row>
    <row r="894" spans="1:13" x14ac:dyDescent="0.2">
      <c r="A894" t="s">
        <v>3562</v>
      </c>
      <c r="B894" t="s">
        <v>175</v>
      </c>
      <c r="C894">
        <v>28741170</v>
      </c>
      <c r="D894" t="s">
        <v>3563</v>
      </c>
      <c r="E894" t="s">
        <v>21</v>
      </c>
      <c r="F894">
        <v>16</v>
      </c>
      <c r="G894" s="1">
        <v>44095.749305555553</v>
      </c>
      <c r="H894" s="1">
        <v>44095.78402777778</v>
      </c>
      <c r="I894" t="s">
        <v>3564</v>
      </c>
      <c r="J894" s="2">
        <v>3000</v>
      </c>
      <c r="K894" t="s">
        <v>813</v>
      </c>
      <c r="L894" t="s">
        <v>810</v>
      </c>
      <c r="M894" s="3">
        <f t="shared" si="13"/>
        <v>0.8333333334303461</v>
      </c>
    </row>
    <row r="895" spans="1:13" x14ac:dyDescent="0.2">
      <c r="A895" t="s">
        <v>3565</v>
      </c>
      <c r="B895" t="s">
        <v>175</v>
      </c>
      <c r="C895">
        <v>28741170</v>
      </c>
      <c r="D895" t="s">
        <v>791</v>
      </c>
      <c r="E895" t="s">
        <v>21</v>
      </c>
      <c r="F895">
        <v>17</v>
      </c>
      <c r="G895" s="1">
        <v>44095.75</v>
      </c>
      <c r="H895" s="1">
        <v>44095.751388888886</v>
      </c>
      <c r="I895" t="s">
        <v>3566</v>
      </c>
      <c r="J895">
        <v>0</v>
      </c>
      <c r="K895">
        <v>0</v>
      </c>
      <c r="L895" t="s">
        <v>808</v>
      </c>
      <c r="M895" s="3">
        <f t="shared" si="13"/>
        <v>3.3333333267364651E-2</v>
      </c>
    </row>
    <row r="896" spans="1:13" x14ac:dyDescent="0.2">
      <c r="A896" t="s">
        <v>3567</v>
      </c>
      <c r="B896" t="s">
        <v>180</v>
      </c>
      <c r="C896">
        <v>1006361018</v>
      </c>
      <c r="D896" t="s">
        <v>3568</v>
      </c>
      <c r="E896" t="s">
        <v>20</v>
      </c>
      <c r="F896">
        <v>2</v>
      </c>
      <c r="G896" s="1">
        <v>44095.750694444447</v>
      </c>
      <c r="H896" s="1">
        <v>44095.756249999999</v>
      </c>
      <c r="I896" t="s">
        <v>3569</v>
      </c>
      <c r="J896">
        <v>0</v>
      </c>
      <c r="K896">
        <v>0</v>
      </c>
      <c r="L896" t="s">
        <v>808</v>
      </c>
      <c r="M896" s="3">
        <f t="shared" si="13"/>
        <v>0.13333333324408159</v>
      </c>
    </row>
    <row r="897" spans="1:13" x14ac:dyDescent="0.2">
      <c r="A897" t="s">
        <v>3570</v>
      </c>
      <c r="B897" t="s">
        <v>180</v>
      </c>
      <c r="C897">
        <v>1006361018</v>
      </c>
      <c r="D897" t="s">
        <v>3571</v>
      </c>
      <c r="E897" t="s">
        <v>20</v>
      </c>
      <c r="F897">
        <v>6</v>
      </c>
      <c r="G897" s="1">
        <v>44095.751388888886</v>
      </c>
      <c r="H897" s="1">
        <v>44095.758333333331</v>
      </c>
      <c r="I897" t="s">
        <v>3572</v>
      </c>
      <c r="J897">
        <v>0</v>
      </c>
      <c r="K897">
        <v>0</v>
      </c>
      <c r="L897" t="s">
        <v>808</v>
      </c>
      <c r="M897" s="3">
        <f t="shared" si="13"/>
        <v>0.16666666668606922</v>
      </c>
    </row>
    <row r="898" spans="1:13" x14ac:dyDescent="0.2">
      <c r="A898" t="s">
        <v>3573</v>
      </c>
      <c r="B898" t="s">
        <v>176</v>
      </c>
      <c r="C898">
        <v>77017701</v>
      </c>
      <c r="D898" t="s">
        <v>3574</v>
      </c>
      <c r="E898" t="s">
        <v>5</v>
      </c>
      <c r="F898">
        <v>6</v>
      </c>
      <c r="G898" s="1">
        <v>44095.751388888886</v>
      </c>
      <c r="H898" s="1">
        <v>44095.763888888891</v>
      </c>
      <c r="I898" t="s">
        <v>3575</v>
      </c>
      <c r="J898" s="2">
        <v>3000</v>
      </c>
      <c r="K898" t="s">
        <v>813</v>
      </c>
      <c r="L898" t="s">
        <v>810</v>
      </c>
      <c r="M898" s="3">
        <f t="shared" ref="M898:M961" si="14">(H898-G898)*24</f>
        <v>0.30000000010477379</v>
      </c>
    </row>
    <row r="899" spans="1:13" x14ac:dyDescent="0.2">
      <c r="A899" t="s">
        <v>3576</v>
      </c>
      <c r="B899" t="s">
        <v>177</v>
      </c>
      <c r="C899">
        <v>1143944966</v>
      </c>
      <c r="D899" t="s">
        <v>3577</v>
      </c>
      <c r="E899" t="s">
        <v>3</v>
      </c>
      <c r="F899">
        <v>4</v>
      </c>
      <c r="G899" s="1">
        <v>44095.752083333333</v>
      </c>
      <c r="H899" s="1">
        <v>44095.78402777778</v>
      </c>
      <c r="I899" t="s">
        <v>3578</v>
      </c>
      <c r="J899" s="2">
        <v>3000</v>
      </c>
      <c r="K899">
        <v>0</v>
      </c>
      <c r="L899" t="s">
        <v>809</v>
      </c>
      <c r="M899" s="3">
        <f t="shared" si="14"/>
        <v>0.76666666672099382</v>
      </c>
    </row>
    <row r="900" spans="1:13" x14ac:dyDescent="0.2">
      <c r="A900" t="s">
        <v>3579</v>
      </c>
      <c r="B900" t="s">
        <v>179</v>
      </c>
      <c r="C900">
        <v>71397684</v>
      </c>
      <c r="D900" t="s">
        <v>1185</v>
      </c>
      <c r="E900" t="s">
        <v>7</v>
      </c>
      <c r="F900">
        <v>6</v>
      </c>
      <c r="G900" s="1">
        <v>44095.752083333333</v>
      </c>
      <c r="H900" s="1">
        <v>44095.754861111112</v>
      </c>
      <c r="I900" t="s">
        <v>3580</v>
      </c>
      <c r="J900">
        <v>0</v>
      </c>
      <c r="K900">
        <v>0</v>
      </c>
      <c r="L900" t="s">
        <v>808</v>
      </c>
      <c r="M900" s="3">
        <f t="shared" si="14"/>
        <v>6.6666666709352285E-2</v>
      </c>
    </row>
    <row r="901" spans="1:13" x14ac:dyDescent="0.2">
      <c r="A901" t="s">
        <v>3581</v>
      </c>
      <c r="B901" t="s">
        <v>180</v>
      </c>
      <c r="C901">
        <v>1006361018</v>
      </c>
      <c r="D901" t="s">
        <v>639</v>
      </c>
      <c r="E901" t="s">
        <v>20</v>
      </c>
      <c r="F901">
        <v>10</v>
      </c>
      <c r="G901" s="1">
        <v>44095.75277777778</v>
      </c>
      <c r="H901" s="1">
        <v>44095.784722222219</v>
      </c>
      <c r="I901" t="s">
        <v>3582</v>
      </c>
      <c r="J901">
        <v>0</v>
      </c>
      <c r="K901">
        <v>0</v>
      </c>
      <c r="L901" t="s">
        <v>808</v>
      </c>
      <c r="M901" s="3">
        <f t="shared" si="14"/>
        <v>0.76666666654637083</v>
      </c>
    </row>
    <row r="902" spans="1:13" x14ac:dyDescent="0.2">
      <c r="A902" t="s">
        <v>3583</v>
      </c>
      <c r="B902" t="s">
        <v>180</v>
      </c>
      <c r="C902">
        <v>1006361018</v>
      </c>
      <c r="D902" t="s">
        <v>217</v>
      </c>
      <c r="E902" t="s">
        <v>20</v>
      </c>
      <c r="F902">
        <v>11</v>
      </c>
      <c r="G902" s="1">
        <v>44095.75277777778</v>
      </c>
      <c r="H902" s="1">
        <v>44095.772222222222</v>
      </c>
      <c r="I902" t="s">
        <v>3584</v>
      </c>
      <c r="J902" s="2">
        <v>3000</v>
      </c>
      <c r="K902" t="s">
        <v>813</v>
      </c>
      <c r="L902" t="s">
        <v>810</v>
      </c>
      <c r="M902" s="3">
        <f t="shared" si="14"/>
        <v>0.46666666661622003</v>
      </c>
    </row>
    <row r="903" spans="1:13" x14ac:dyDescent="0.2">
      <c r="A903" t="s">
        <v>3585</v>
      </c>
      <c r="B903" t="s">
        <v>177</v>
      </c>
      <c r="C903">
        <v>1143944966</v>
      </c>
      <c r="D903" t="s">
        <v>784</v>
      </c>
      <c r="E903" t="s">
        <v>3</v>
      </c>
      <c r="F903">
        <v>8</v>
      </c>
      <c r="G903" s="1">
        <v>44095.75277777778</v>
      </c>
      <c r="H903" s="1">
        <v>44095.796527777777</v>
      </c>
      <c r="I903" t="s">
        <v>3586</v>
      </c>
      <c r="J903" s="2">
        <v>3000</v>
      </c>
      <c r="K903" t="s">
        <v>813</v>
      </c>
      <c r="L903" t="s">
        <v>810</v>
      </c>
      <c r="M903" s="3">
        <f t="shared" si="14"/>
        <v>1.0499999999301508</v>
      </c>
    </row>
    <row r="904" spans="1:13" x14ac:dyDescent="0.2">
      <c r="A904" t="s">
        <v>3587</v>
      </c>
      <c r="B904" t="s">
        <v>175</v>
      </c>
      <c r="C904">
        <v>28741170</v>
      </c>
      <c r="D904" t="s">
        <v>3588</v>
      </c>
      <c r="E904" t="s">
        <v>21</v>
      </c>
      <c r="F904">
        <v>21</v>
      </c>
      <c r="G904" s="1">
        <v>44095.75277777778</v>
      </c>
      <c r="H904" s="1">
        <v>44095.753472222219</v>
      </c>
      <c r="I904" t="s">
        <v>3589</v>
      </c>
      <c r="J904">
        <v>0</v>
      </c>
      <c r="K904">
        <v>0</v>
      </c>
      <c r="L904" t="s">
        <v>808</v>
      </c>
      <c r="M904" s="3">
        <f t="shared" si="14"/>
        <v>1.6666666546370834E-2</v>
      </c>
    </row>
    <row r="905" spans="1:13" x14ac:dyDescent="0.2">
      <c r="A905" t="s">
        <v>3590</v>
      </c>
      <c r="B905" t="s">
        <v>180</v>
      </c>
      <c r="C905">
        <v>1006361018</v>
      </c>
      <c r="D905" t="s">
        <v>3591</v>
      </c>
      <c r="E905" t="s">
        <v>20</v>
      </c>
      <c r="F905">
        <v>12</v>
      </c>
      <c r="G905" s="1">
        <v>44095.753472222219</v>
      </c>
      <c r="H905" s="1">
        <v>44095.757638888892</v>
      </c>
      <c r="I905" t="s">
        <v>3592</v>
      </c>
      <c r="J905">
        <v>0</v>
      </c>
      <c r="K905">
        <v>0</v>
      </c>
      <c r="L905" t="s">
        <v>808</v>
      </c>
      <c r="M905" s="3">
        <f t="shared" si="14"/>
        <v>0.10000000015133992</v>
      </c>
    </row>
    <row r="906" spans="1:13" x14ac:dyDescent="0.2">
      <c r="A906" t="s">
        <v>3593</v>
      </c>
      <c r="B906" t="s">
        <v>175</v>
      </c>
      <c r="C906">
        <v>28741170</v>
      </c>
      <c r="D906" t="s">
        <v>1155</v>
      </c>
      <c r="E906" t="s">
        <v>21</v>
      </c>
      <c r="F906">
        <v>22</v>
      </c>
      <c r="G906" s="1">
        <v>44095.753472222219</v>
      </c>
      <c r="H906" s="1">
        <v>44095.761805555558</v>
      </c>
      <c r="I906" t="s">
        <v>3594</v>
      </c>
      <c r="J906">
        <v>0</v>
      </c>
      <c r="K906">
        <v>0</v>
      </c>
      <c r="L906" t="s">
        <v>808</v>
      </c>
      <c r="M906" s="3">
        <f t="shared" si="14"/>
        <v>0.20000000012805685</v>
      </c>
    </row>
    <row r="907" spans="1:13" x14ac:dyDescent="0.2">
      <c r="A907" t="s">
        <v>3595</v>
      </c>
      <c r="B907" t="s">
        <v>175</v>
      </c>
      <c r="C907">
        <v>28741170</v>
      </c>
      <c r="D907" t="s">
        <v>305</v>
      </c>
      <c r="E907" t="s">
        <v>21</v>
      </c>
      <c r="F907">
        <v>24</v>
      </c>
      <c r="G907" s="1">
        <v>44095.754166666666</v>
      </c>
      <c r="H907" s="1">
        <v>44095.754166666666</v>
      </c>
      <c r="I907" t="s">
        <v>3596</v>
      </c>
      <c r="J907">
        <v>0</v>
      </c>
      <c r="K907">
        <v>0</v>
      </c>
      <c r="L907" t="s">
        <v>808</v>
      </c>
      <c r="M907" s="3">
        <f t="shared" si="14"/>
        <v>0</v>
      </c>
    </row>
    <row r="908" spans="1:13" x14ac:dyDescent="0.2">
      <c r="A908" t="s">
        <v>3597</v>
      </c>
      <c r="B908" t="s">
        <v>175</v>
      </c>
      <c r="C908">
        <v>28741170</v>
      </c>
      <c r="D908" t="s">
        <v>170</v>
      </c>
      <c r="E908" t="s">
        <v>21</v>
      </c>
      <c r="F908">
        <v>3</v>
      </c>
      <c r="G908" s="1">
        <v>44095.755555555559</v>
      </c>
      <c r="H908" s="1">
        <v>44095.81527777778</v>
      </c>
      <c r="I908" t="s">
        <v>3598</v>
      </c>
      <c r="J908" s="2">
        <v>3750</v>
      </c>
      <c r="K908" t="s">
        <v>815</v>
      </c>
      <c r="L908" t="s">
        <v>810</v>
      </c>
      <c r="M908" s="3">
        <f t="shared" si="14"/>
        <v>1.4333333332906477</v>
      </c>
    </row>
    <row r="909" spans="1:13" x14ac:dyDescent="0.2">
      <c r="A909" t="s">
        <v>3599</v>
      </c>
      <c r="B909" t="s">
        <v>294</v>
      </c>
      <c r="C909">
        <v>1039458510</v>
      </c>
      <c r="D909" t="s">
        <v>3600</v>
      </c>
      <c r="E909" t="s">
        <v>9</v>
      </c>
      <c r="F909">
        <v>12</v>
      </c>
      <c r="G909" s="1">
        <v>44095.755555555559</v>
      </c>
      <c r="H909" s="1">
        <v>44095.767361111109</v>
      </c>
      <c r="I909" t="s">
        <v>3601</v>
      </c>
      <c r="J909" s="2">
        <v>3000</v>
      </c>
      <c r="K909">
        <v>0</v>
      </c>
      <c r="L909" t="s">
        <v>809</v>
      </c>
      <c r="M909" s="3">
        <f t="shared" si="14"/>
        <v>0.28333333320915699</v>
      </c>
    </row>
    <row r="910" spans="1:13" x14ac:dyDescent="0.2">
      <c r="A910" t="s">
        <v>3602</v>
      </c>
      <c r="B910" t="s">
        <v>177</v>
      </c>
      <c r="C910">
        <v>1143944966</v>
      </c>
      <c r="D910" t="s">
        <v>3603</v>
      </c>
      <c r="E910" t="s">
        <v>3</v>
      </c>
      <c r="F910">
        <v>27</v>
      </c>
      <c r="G910" s="1">
        <v>44095.756249999999</v>
      </c>
      <c r="H910" s="1">
        <v>44095.759027777778</v>
      </c>
      <c r="I910" t="s">
        <v>3604</v>
      </c>
      <c r="J910">
        <v>0</v>
      </c>
      <c r="K910">
        <v>0</v>
      </c>
      <c r="L910" t="s">
        <v>808</v>
      </c>
      <c r="M910" s="3">
        <f t="shared" si="14"/>
        <v>6.6666666709352285E-2</v>
      </c>
    </row>
    <row r="911" spans="1:13" x14ac:dyDescent="0.2">
      <c r="A911" t="s">
        <v>3605</v>
      </c>
      <c r="B911" t="s">
        <v>176</v>
      </c>
      <c r="C911">
        <v>77017701</v>
      </c>
      <c r="D911" t="s">
        <v>437</v>
      </c>
      <c r="E911" t="s">
        <v>5</v>
      </c>
      <c r="F911">
        <v>7</v>
      </c>
      <c r="G911" s="1">
        <v>44095.756944444445</v>
      </c>
      <c r="H911" s="1">
        <v>44095.773611111108</v>
      </c>
      <c r="I911" t="s">
        <v>3606</v>
      </c>
      <c r="J911" s="2">
        <v>3000</v>
      </c>
      <c r="K911">
        <v>0</v>
      </c>
      <c r="L911" t="s">
        <v>809</v>
      </c>
      <c r="M911" s="3">
        <f t="shared" si="14"/>
        <v>0.39999999990686774</v>
      </c>
    </row>
    <row r="912" spans="1:13" x14ac:dyDescent="0.2">
      <c r="A912" t="s">
        <v>3607</v>
      </c>
      <c r="B912" t="s">
        <v>179</v>
      </c>
      <c r="C912">
        <v>71397684</v>
      </c>
      <c r="D912" t="s">
        <v>345</v>
      </c>
      <c r="E912" t="s">
        <v>7</v>
      </c>
      <c r="F912">
        <v>15</v>
      </c>
      <c r="G912" s="1">
        <v>44095.756944444445</v>
      </c>
      <c r="H912" s="1">
        <v>44095.842361111114</v>
      </c>
      <c r="I912" t="s">
        <v>3608</v>
      </c>
      <c r="J912" s="2">
        <v>6000</v>
      </c>
      <c r="K912">
        <v>0</v>
      </c>
      <c r="L912" t="s">
        <v>809</v>
      </c>
      <c r="M912" s="3">
        <f t="shared" si="14"/>
        <v>2.0500000000465661</v>
      </c>
    </row>
    <row r="913" spans="1:13" x14ac:dyDescent="0.2">
      <c r="A913" t="s">
        <v>3609</v>
      </c>
      <c r="B913" t="s">
        <v>76</v>
      </c>
      <c r="C913">
        <v>1036615213</v>
      </c>
      <c r="D913" t="s">
        <v>3610</v>
      </c>
      <c r="E913" t="s">
        <v>8</v>
      </c>
      <c r="F913">
        <v>10</v>
      </c>
      <c r="G913" s="1">
        <v>44095.756944444445</v>
      </c>
      <c r="H913" s="1">
        <v>44095.765972222223</v>
      </c>
      <c r="I913" t="s">
        <v>3611</v>
      </c>
      <c r="J913">
        <v>0</v>
      </c>
      <c r="K913">
        <v>0</v>
      </c>
      <c r="L913" t="s">
        <v>808</v>
      </c>
      <c r="M913" s="3">
        <f t="shared" si="14"/>
        <v>0.21666666667442769</v>
      </c>
    </row>
    <row r="914" spans="1:13" x14ac:dyDescent="0.2">
      <c r="A914" t="s">
        <v>3612</v>
      </c>
      <c r="B914" t="s">
        <v>176</v>
      </c>
      <c r="C914">
        <v>77017701</v>
      </c>
      <c r="D914" t="s">
        <v>3384</v>
      </c>
      <c r="E914" t="s">
        <v>5</v>
      </c>
      <c r="F914">
        <v>8</v>
      </c>
      <c r="G914" s="1">
        <v>44095.758333333331</v>
      </c>
      <c r="H914" s="1">
        <v>44095.761111111111</v>
      </c>
      <c r="I914" t="s">
        <v>3613</v>
      </c>
      <c r="J914">
        <v>0</v>
      </c>
      <c r="K914">
        <v>0</v>
      </c>
      <c r="L914" t="s">
        <v>808</v>
      </c>
      <c r="M914" s="3">
        <f t="shared" si="14"/>
        <v>6.6666666709352285E-2</v>
      </c>
    </row>
    <row r="915" spans="1:13" x14ac:dyDescent="0.2">
      <c r="A915" t="s">
        <v>3614</v>
      </c>
      <c r="B915" t="s">
        <v>294</v>
      </c>
      <c r="C915">
        <v>1039458510</v>
      </c>
      <c r="D915" t="s">
        <v>3615</v>
      </c>
      <c r="E915" t="s">
        <v>9</v>
      </c>
      <c r="F915">
        <v>11</v>
      </c>
      <c r="G915" s="1">
        <v>44095.759027777778</v>
      </c>
      <c r="H915" s="1">
        <v>44095.772222222222</v>
      </c>
      <c r="I915" t="s">
        <v>3616</v>
      </c>
      <c r="J915" s="2">
        <v>3000</v>
      </c>
      <c r="K915">
        <v>0</v>
      </c>
      <c r="L915" t="s">
        <v>809</v>
      </c>
      <c r="M915" s="3">
        <f t="shared" si="14"/>
        <v>0.31666666665114462</v>
      </c>
    </row>
    <row r="916" spans="1:13" x14ac:dyDescent="0.2">
      <c r="A916" t="s">
        <v>3617</v>
      </c>
      <c r="B916" t="s">
        <v>177</v>
      </c>
      <c r="C916">
        <v>1143944966</v>
      </c>
      <c r="D916" t="s">
        <v>3618</v>
      </c>
      <c r="E916" t="s">
        <v>3</v>
      </c>
      <c r="F916">
        <v>9</v>
      </c>
      <c r="G916" s="1">
        <v>44095.759027777778</v>
      </c>
      <c r="H916" s="1">
        <v>44095.779166666667</v>
      </c>
      <c r="I916" t="s">
        <v>3619</v>
      </c>
      <c r="J916" s="2">
        <v>3000</v>
      </c>
      <c r="K916" t="s">
        <v>813</v>
      </c>
      <c r="L916" t="s">
        <v>810</v>
      </c>
      <c r="M916" s="3">
        <f t="shared" si="14"/>
        <v>0.48333333333721384</v>
      </c>
    </row>
    <row r="917" spans="1:13" x14ac:dyDescent="0.2">
      <c r="A917" t="s">
        <v>3620</v>
      </c>
      <c r="B917" t="s">
        <v>294</v>
      </c>
      <c r="C917">
        <v>1039458510</v>
      </c>
      <c r="D917" t="s">
        <v>3621</v>
      </c>
      <c r="E917" t="s">
        <v>9</v>
      </c>
      <c r="F917">
        <v>13</v>
      </c>
      <c r="G917" s="1">
        <v>44095.759027777778</v>
      </c>
      <c r="H917" s="1">
        <v>44095.765277777777</v>
      </c>
      <c r="I917" t="s">
        <v>3622</v>
      </c>
      <c r="J917">
        <v>0</v>
      </c>
      <c r="K917">
        <v>0</v>
      </c>
      <c r="L917" t="s">
        <v>808</v>
      </c>
      <c r="M917" s="3">
        <f t="shared" si="14"/>
        <v>0.1499999999650754</v>
      </c>
    </row>
    <row r="918" spans="1:13" x14ac:dyDescent="0.2">
      <c r="A918" t="s">
        <v>3623</v>
      </c>
      <c r="B918" t="s">
        <v>175</v>
      </c>
      <c r="C918">
        <v>28741170</v>
      </c>
      <c r="D918" t="s">
        <v>3624</v>
      </c>
      <c r="E918" t="s">
        <v>21</v>
      </c>
      <c r="F918">
        <v>23</v>
      </c>
      <c r="G918" s="1">
        <v>44095.760416666664</v>
      </c>
      <c r="H918" s="1">
        <v>44095.832638888889</v>
      </c>
      <c r="I918" t="s">
        <v>3625</v>
      </c>
      <c r="J918" s="2">
        <v>4500</v>
      </c>
      <c r="K918">
        <v>0</v>
      </c>
      <c r="L918" t="s">
        <v>809</v>
      </c>
      <c r="M918" s="3">
        <f t="shared" si="14"/>
        <v>1.7333333333954215</v>
      </c>
    </row>
    <row r="919" spans="1:13" x14ac:dyDescent="0.2">
      <c r="A919" t="s">
        <v>3626</v>
      </c>
      <c r="B919" t="s">
        <v>176</v>
      </c>
      <c r="C919">
        <v>77017701</v>
      </c>
      <c r="D919" t="s">
        <v>3627</v>
      </c>
      <c r="E919" t="s">
        <v>5</v>
      </c>
      <c r="F919">
        <v>27</v>
      </c>
      <c r="G919" s="1">
        <v>44095.760416666664</v>
      </c>
      <c r="H919" s="1">
        <v>44095.777777777781</v>
      </c>
      <c r="I919" t="s">
        <v>3628</v>
      </c>
      <c r="J919" s="2">
        <v>2000</v>
      </c>
      <c r="K919" t="s">
        <v>811</v>
      </c>
      <c r="L919" t="s">
        <v>810</v>
      </c>
      <c r="M919" s="3">
        <f t="shared" si="14"/>
        <v>0.41666666680248454</v>
      </c>
    </row>
    <row r="920" spans="1:13" x14ac:dyDescent="0.2">
      <c r="A920" t="s">
        <v>3629</v>
      </c>
      <c r="B920" t="s">
        <v>76</v>
      </c>
      <c r="C920">
        <v>1036615213</v>
      </c>
      <c r="D920" t="s">
        <v>466</v>
      </c>
      <c r="E920" t="s">
        <v>8</v>
      </c>
      <c r="F920">
        <v>13</v>
      </c>
      <c r="G920" s="1">
        <v>44095.761111111111</v>
      </c>
      <c r="H920" s="1">
        <v>44095.822222222225</v>
      </c>
      <c r="I920" t="s">
        <v>3630</v>
      </c>
      <c r="J920" s="2">
        <v>2500</v>
      </c>
      <c r="K920" t="s">
        <v>841</v>
      </c>
      <c r="L920" t="s">
        <v>810</v>
      </c>
      <c r="M920" s="3">
        <f t="shared" si="14"/>
        <v>1.4666666667326353</v>
      </c>
    </row>
    <row r="921" spans="1:13" x14ac:dyDescent="0.2">
      <c r="A921" t="s">
        <v>3631</v>
      </c>
      <c r="B921" t="s">
        <v>176</v>
      </c>
      <c r="C921">
        <v>77017701</v>
      </c>
      <c r="D921" t="s">
        <v>3632</v>
      </c>
      <c r="E921" t="s">
        <v>5</v>
      </c>
      <c r="F921">
        <v>8</v>
      </c>
      <c r="G921" s="1">
        <v>44095.761805555558</v>
      </c>
      <c r="H921" s="1">
        <v>44095.79583333333</v>
      </c>
      <c r="I921" t="s">
        <v>3633</v>
      </c>
      <c r="J921" s="2">
        <v>3000</v>
      </c>
      <c r="K921" t="s">
        <v>813</v>
      </c>
      <c r="L921" t="s">
        <v>810</v>
      </c>
      <c r="M921" s="3">
        <f t="shared" si="14"/>
        <v>0.8166666665347293</v>
      </c>
    </row>
    <row r="922" spans="1:13" x14ac:dyDescent="0.2">
      <c r="A922" t="s">
        <v>3634</v>
      </c>
      <c r="B922" t="s">
        <v>177</v>
      </c>
      <c r="C922">
        <v>1143944966</v>
      </c>
      <c r="D922" t="s">
        <v>1151</v>
      </c>
      <c r="E922" t="s">
        <v>3</v>
      </c>
      <c r="F922">
        <v>17</v>
      </c>
      <c r="G922" s="1">
        <v>44095.761805555558</v>
      </c>
      <c r="H922" s="1">
        <v>44095.768750000003</v>
      </c>
      <c r="I922" t="s">
        <v>3635</v>
      </c>
      <c r="J922">
        <v>0</v>
      </c>
      <c r="K922">
        <v>0</v>
      </c>
      <c r="L922" t="s">
        <v>808</v>
      </c>
      <c r="M922" s="3">
        <f t="shared" si="14"/>
        <v>0.16666666668606922</v>
      </c>
    </row>
    <row r="923" spans="1:13" x14ac:dyDescent="0.2">
      <c r="A923" t="s">
        <v>3636</v>
      </c>
      <c r="B923" t="s">
        <v>294</v>
      </c>
      <c r="C923">
        <v>1039458510</v>
      </c>
      <c r="D923" t="s">
        <v>3637</v>
      </c>
      <c r="E923" t="s">
        <v>9</v>
      </c>
      <c r="F923">
        <v>1</v>
      </c>
      <c r="G923" s="1">
        <v>44095.761805555558</v>
      </c>
      <c r="H923" s="1">
        <v>44095.887499999997</v>
      </c>
      <c r="I923" t="s">
        <v>3638</v>
      </c>
      <c r="J923" s="2">
        <v>8250</v>
      </c>
      <c r="K923" t="s">
        <v>938</v>
      </c>
      <c r="L923" t="s">
        <v>810</v>
      </c>
      <c r="M923" s="3">
        <f t="shared" si="14"/>
        <v>3.0166666665463708</v>
      </c>
    </row>
    <row r="924" spans="1:13" x14ac:dyDescent="0.2">
      <c r="A924" t="s">
        <v>3639</v>
      </c>
      <c r="B924" t="s">
        <v>177</v>
      </c>
      <c r="C924">
        <v>1143944966</v>
      </c>
      <c r="D924" t="s">
        <v>3640</v>
      </c>
      <c r="E924" t="s">
        <v>3</v>
      </c>
      <c r="F924">
        <v>27</v>
      </c>
      <c r="G924" s="1">
        <v>44095.762499999997</v>
      </c>
      <c r="H924" s="1">
        <v>44095.772916666669</v>
      </c>
      <c r="I924" t="s">
        <v>3641</v>
      </c>
      <c r="J924">
        <v>0</v>
      </c>
      <c r="K924">
        <v>0</v>
      </c>
      <c r="L924" t="s">
        <v>808</v>
      </c>
      <c r="M924" s="3">
        <f t="shared" si="14"/>
        <v>0.25000000011641532</v>
      </c>
    </row>
    <row r="925" spans="1:13" x14ac:dyDescent="0.2">
      <c r="A925" t="s">
        <v>3642</v>
      </c>
      <c r="B925" t="s">
        <v>180</v>
      </c>
      <c r="C925">
        <v>1006361018</v>
      </c>
      <c r="D925" t="s">
        <v>3643</v>
      </c>
      <c r="E925" t="s">
        <v>20</v>
      </c>
      <c r="F925">
        <v>34</v>
      </c>
      <c r="G925" s="1">
        <v>44095.763194444444</v>
      </c>
      <c r="H925" s="1">
        <v>44095.827777777777</v>
      </c>
      <c r="I925" t="s">
        <v>3644</v>
      </c>
      <c r="J925" s="2">
        <v>3000</v>
      </c>
      <c r="K925" t="s">
        <v>813</v>
      </c>
      <c r="L925" t="s">
        <v>810</v>
      </c>
      <c r="M925" s="3">
        <f t="shared" si="14"/>
        <v>1.5499999999883585</v>
      </c>
    </row>
    <row r="926" spans="1:13" x14ac:dyDescent="0.2">
      <c r="A926" t="s">
        <v>3645</v>
      </c>
      <c r="B926" t="s">
        <v>180</v>
      </c>
      <c r="C926">
        <v>1006361018</v>
      </c>
      <c r="D926" t="s">
        <v>3646</v>
      </c>
      <c r="E926" t="s">
        <v>20</v>
      </c>
      <c r="F926">
        <v>9</v>
      </c>
      <c r="G926" s="1">
        <v>44095.763888888891</v>
      </c>
      <c r="H926" s="1">
        <v>44095.767361111109</v>
      </c>
      <c r="I926" t="s">
        <v>3647</v>
      </c>
      <c r="J926">
        <v>0</v>
      </c>
      <c r="K926">
        <v>0</v>
      </c>
      <c r="L926" t="s">
        <v>808</v>
      </c>
      <c r="M926" s="3">
        <f t="shared" si="14"/>
        <v>8.3333333255723119E-2</v>
      </c>
    </row>
    <row r="927" spans="1:13" x14ac:dyDescent="0.2">
      <c r="A927" t="s">
        <v>3648</v>
      </c>
      <c r="B927" t="s">
        <v>180</v>
      </c>
      <c r="C927">
        <v>1006361018</v>
      </c>
      <c r="D927" t="s">
        <v>3649</v>
      </c>
      <c r="E927" t="s">
        <v>20</v>
      </c>
      <c r="F927">
        <v>16</v>
      </c>
      <c r="G927" s="1">
        <v>44095.763888888891</v>
      </c>
      <c r="H927" s="1">
        <v>44095.768055555556</v>
      </c>
      <c r="I927" t="s">
        <v>3650</v>
      </c>
      <c r="J927">
        <v>0</v>
      </c>
      <c r="K927">
        <v>0</v>
      </c>
      <c r="L927" t="s">
        <v>808</v>
      </c>
      <c r="M927" s="3">
        <f t="shared" si="14"/>
        <v>9.9999999976716936E-2</v>
      </c>
    </row>
    <row r="928" spans="1:13" x14ac:dyDescent="0.2">
      <c r="A928" t="s">
        <v>3651</v>
      </c>
      <c r="B928" t="s">
        <v>180</v>
      </c>
      <c r="C928">
        <v>1006361018</v>
      </c>
      <c r="D928" t="s">
        <v>631</v>
      </c>
      <c r="E928" t="s">
        <v>20</v>
      </c>
      <c r="F928">
        <v>10</v>
      </c>
      <c r="G928" s="1">
        <v>44095.76458333333</v>
      </c>
      <c r="H928" s="1">
        <v>44095.800694444442</v>
      </c>
      <c r="I928" t="s">
        <v>3652</v>
      </c>
      <c r="J928" s="2">
        <v>3000</v>
      </c>
      <c r="K928" t="s">
        <v>813</v>
      </c>
      <c r="L928" t="s">
        <v>810</v>
      </c>
      <c r="M928" s="3">
        <f t="shared" si="14"/>
        <v>0.86666666669771075</v>
      </c>
    </row>
    <row r="929" spans="1:13" x14ac:dyDescent="0.2">
      <c r="A929" t="s">
        <v>3653</v>
      </c>
      <c r="B929" t="s">
        <v>175</v>
      </c>
      <c r="C929">
        <v>28741170</v>
      </c>
      <c r="D929" t="s">
        <v>1034</v>
      </c>
      <c r="E929" t="s">
        <v>21</v>
      </c>
      <c r="F929">
        <v>2</v>
      </c>
      <c r="G929" s="1">
        <v>44095.765277777777</v>
      </c>
      <c r="H929" s="1">
        <v>44095.768055555556</v>
      </c>
      <c r="I929" t="s">
        <v>3654</v>
      </c>
      <c r="J929">
        <v>0</v>
      </c>
      <c r="K929">
        <v>0</v>
      </c>
      <c r="L929" t="s">
        <v>808</v>
      </c>
      <c r="M929" s="3">
        <f t="shared" si="14"/>
        <v>6.6666666709352285E-2</v>
      </c>
    </row>
    <row r="930" spans="1:13" x14ac:dyDescent="0.2">
      <c r="A930" t="s">
        <v>3655</v>
      </c>
      <c r="B930" t="s">
        <v>176</v>
      </c>
      <c r="C930">
        <v>77017701</v>
      </c>
      <c r="D930" t="s">
        <v>474</v>
      </c>
      <c r="E930" t="s">
        <v>5</v>
      </c>
      <c r="F930">
        <v>6</v>
      </c>
      <c r="G930" s="1">
        <v>44095.765277777777</v>
      </c>
      <c r="H930" s="1">
        <v>44095.774305555555</v>
      </c>
      <c r="I930" t="s">
        <v>3656</v>
      </c>
      <c r="J930">
        <v>0</v>
      </c>
      <c r="K930">
        <v>0</v>
      </c>
      <c r="L930" t="s">
        <v>808</v>
      </c>
      <c r="M930" s="3">
        <f t="shared" si="14"/>
        <v>0.21666666667442769</v>
      </c>
    </row>
    <row r="931" spans="1:13" x14ac:dyDescent="0.2">
      <c r="A931" t="s">
        <v>3657</v>
      </c>
      <c r="B931" t="s">
        <v>180</v>
      </c>
      <c r="C931">
        <v>1006361018</v>
      </c>
      <c r="D931" t="s">
        <v>3658</v>
      </c>
      <c r="E931" t="s">
        <v>20</v>
      </c>
      <c r="F931">
        <v>6</v>
      </c>
      <c r="G931" s="1">
        <v>44095.765277777777</v>
      </c>
      <c r="H931" s="1">
        <v>44095.802083333336</v>
      </c>
      <c r="I931" t="s">
        <v>3659</v>
      </c>
      <c r="J931" s="2">
        <v>3000</v>
      </c>
      <c r="K931" t="s">
        <v>813</v>
      </c>
      <c r="L931" t="s">
        <v>810</v>
      </c>
      <c r="M931" s="3">
        <f t="shared" si="14"/>
        <v>0.88333333341870457</v>
      </c>
    </row>
    <row r="932" spans="1:13" x14ac:dyDescent="0.2">
      <c r="A932" t="s">
        <v>3660</v>
      </c>
      <c r="B932" t="s">
        <v>175</v>
      </c>
      <c r="C932">
        <v>28741170</v>
      </c>
      <c r="D932" t="s">
        <v>3661</v>
      </c>
      <c r="E932" t="s">
        <v>21</v>
      </c>
      <c r="F932">
        <v>1</v>
      </c>
      <c r="G932" s="1">
        <v>44095.765277777777</v>
      </c>
      <c r="H932" s="1">
        <v>44095.768055555556</v>
      </c>
      <c r="I932" t="s">
        <v>3662</v>
      </c>
      <c r="J932">
        <v>0</v>
      </c>
      <c r="K932">
        <v>0</v>
      </c>
      <c r="L932" t="s">
        <v>808</v>
      </c>
      <c r="M932" s="3">
        <f t="shared" si="14"/>
        <v>6.6666666709352285E-2</v>
      </c>
    </row>
    <row r="933" spans="1:13" x14ac:dyDescent="0.2">
      <c r="A933" t="s">
        <v>3663</v>
      </c>
      <c r="B933" t="s">
        <v>180</v>
      </c>
      <c r="C933">
        <v>1006361018</v>
      </c>
      <c r="D933" t="s">
        <v>3664</v>
      </c>
      <c r="E933" t="s">
        <v>20</v>
      </c>
      <c r="F933">
        <v>4</v>
      </c>
      <c r="G933" s="1">
        <v>44095.765972222223</v>
      </c>
      <c r="H933" s="1">
        <v>44095.770138888889</v>
      </c>
      <c r="I933" t="s">
        <v>3665</v>
      </c>
      <c r="J933">
        <v>0</v>
      </c>
      <c r="K933">
        <v>0</v>
      </c>
      <c r="L933" t="s">
        <v>808</v>
      </c>
      <c r="M933" s="3">
        <f t="shared" si="14"/>
        <v>9.9999999976716936E-2</v>
      </c>
    </row>
    <row r="934" spans="1:13" x14ac:dyDescent="0.2">
      <c r="A934" t="s">
        <v>3666</v>
      </c>
      <c r="B934" t="s">
        <v>179</v>
      </c>
      <c r="C934">
        <v>71397684</v>
      </c>
      <c r="D934" t="s">
        <v>926</v>
      </c>
      <c r="E934" t="s">
        <v>7</v>
      </c>
      <c r="F934">
        <v>5</v>
      </c>
      <c r="G934" s="1">
        <v>44095.767361111109</v>
      </c>
      <c r="H934" s="1">
        <v>44095.770833333336</v>
      </c>
      <c r="I934" t="s">
        <v>3667</v>
      </c>
      <c r="J934">
        <v>0</v>
      </c>
      <c r="K934">
        <v>0</v>
      </c>
      <c r="L934" t="s">
        <v>808</v>
      </c>
      <c r="M934" s="3">
        <f t="shared" si="14"/>
        <v>8.3333333430346102E-2</v>
      </c>
    </row>
    <row r="935" spans="1:13" x14ac:dyDescent="0.2">
      <c r="A935" t="s">
        <v>3668</v>
      </c>
      <c r="B935" t="s">
        <v>294</v>
      </c>
      <c r="C935">
        <v>1039458510</v>
      </c>
      <c r="D935" t="s">
        <v>1216</v>
      </c>
      <c r="E935" t="s">
        <v>9</v>
      </c>
      <c r="F935">
        <v>12</v>
      </c>
      <c r="G935" s="1">
        <v>44095.767361111109</v>
      </c>
      <c r="H935" s="1">
        <v>44095.8</v>
      </c>
      <c r="I935" t="s">
        <v>3669</v>
      </c>
      <c r="J935" s="2">
        <v>3000</v>
      </c>
      <c r="K935" t="s">
        <v>813</v>
      </c>
      <c r="L935" t="s">
        <v>810</v>
      </c>
      <c r="M935" s="3">
        <f t="shared" si="14"/>
        <v>0.78333333344198763</v>
      </c>
    </row>
    <row r="936" spans="1:13" x14ac:dyDescent="0.2">
      <c r="A936" t="s">
        <v>3670</v>
      </c>
      <c r="B936" t="s">
        <v>294</v>
      </c>
      <c r="C936">
        <v>1039458510</v>
      </c>
      <c r="D936" t="s">
        <v>3671</v>
      </c>
      <c r="E936" t="s">
        <v>9</v>
      </c>
      <c r="F936">
        <v>13</v>
      </c>
      <c r="G936" s="1">
        <v>44095.767361111109</v>
      </c>
      <c r="H936" s="1">
        <v>44095.777083333334</v>
      </c>
      <c r="I936" t="s">
        <v>3672</v>
      </c>
      <c r="J936">
        <v>0</v>
      </c>
      <c r="K936">
        <v>0</v>
      </c>
      <c r="L936" t="s">
        <v>808</v>
      </c>
      <c r="M936" s="3">
        <f t="shared" si="14"/>
        <v>0.2333333333954215</v>
      </c>
    </row>
    <row r="937" spans="1:13" x14ac:dyDescent="0.2">
      <c r="A937" t="s">
        <v>3673</v>
      </c>
      <c r="B937" t="s">
        <v>294</v>
      </c>
      <c r="C937">
        <v>1039458510</v>
      </c>
      <c r="D937" t="s">
        <v>798</v>
      </c>
      <c r="E937" t="s">
        <v>9</v>
      </c>
      <c r="F937">
        <v>10</v>
      </c>
      <c r="G937" s="1">
        <v>44095.769444444442</v>
      </c>
      <c r="H937" s="1">
        <v>44095.775694444441</v>
      </c>
      <c r="I937" t="s">
        <v>3674</v>
      </c>
      <c r="J937">
        <v>0</v>
      </c>
      <c r="K937">
        <v>0</v>
      </c>
      <c r="L937" t="s">
        <v>808</v>
      </c>
      <c r="M937" s="3">
        <f t="shared" si="14"/>
        <v>0.1499999999650754</v>
      </c>
    </row>
    <row r="938" spans="1:13" x14ac:dyDescent="0.2">
      <c r="A938" t="s">
        <v>3675</v>
      </c>
      <c r="B938" t="s">
        <v>294</v>
      </c>
      <c r="C938">
        <v>1039458510</v>
      </c>
      <c r="D938" t="s">
        <v>30</v>
      </c>
      <c r="E938" t="s">
        <v>9</v>
      </c>
      <c r="F938">
        <v>8</v>
      </c>
      <c r="G938" s="1">
        <v>44095.769444444442</v>
      </c>
      <c r="H938" s="1">
        <v>44095.916666666664</v>
      </c>
      <c r="I938" t="s">
        <v>3676</v>
      </c>
      <c r="J938" s="2">
        <v>11250</v>
      </c>
      <c r="K938">
        <v>0</v>
      </c>
      <c r="L938" t="s">
        <v>809</v>
      </c>
      <c r="M938" s="3">
        <f t="shared" si="14"/>
        <v>3.5333333333255723</v>
      </c>
    </row>
    <row r="939" spans="1:13" x14ac:dyDescent="0.2">
      <c r="A939" t="s">
        <v>3677</v>
      </c>
      <c r="B939" t="s">
        <v>76</v>
      </c>
      <c r="C939">
        <v>1036615213</v>
      </c>
      <c r="D939" t="s">
        <v>3678</v>
      </c>
      <c r="E939" t="s">
        <v>8</v>
      </c>
      <c r="F939">
        <v>2</v>
      </c>
      <c r="G939" s="1">
        <v>44095.770138888889</v>
      </c>
      <c r="H939" s="1">
        <v>44095.775694444441</v>
      </c>
      <c r="I939" t="s">
        <v>3679</v>
      </c>
      <c r="J939">
        <v>0</v>
      </c>
      <c r="K939">
        <v>0</v>
      </c>
      <c r="L939" t="s">
        <v>808</v>
      </c>
      <c r="M939" s="3">
        <f t="shared" si="14"/>
        <v>0.13333333324408159</v>
      </c>
    </row>
    <row r="940" spans="1:13" x14ac:dyDescent="0.2">
      <c r="A940" t="s">
        <v>3680</v>
      </c>
      <c r="B940" t="s">
        <v>294</v>
      </c>
      <c r="C940">
        <v>1039458510</v>
      </c>
      <c r="D940" t="s">
        <v>3681</v>
      </c>
      <c r="E940" t="s">
        <v>9</v>
      </c>
      <c r="F940">
        <v>2</v>
      </c>
      <c r="G940" s="1">
        <v>44095.770138888889</v>
      </c>
      <c r="H940" s="1">
        <v>44095.775000000001</v>
      </c>
      <c r="I940" t="s">
        <v>3682</v>
      </c>
      <c r="J940">
        <v>0</v>
      </c>
      <c r="K940">
        <v>0</v>
      </c>
      <c r="L940" t="s">
        <v>808</v>
      </c>
      <c r="M940" s="3">
        <f t="shared" si="14"/>
        <v>0.11666666669771075</v>
      </c>
    </row>
    <row r="941" spans="1:13" x14ac:dyDescent="0.2">
      <c r="A941" t="s">
        <v>3683</v>
      </c>
      <c r="B941" t="s">
        <v>176</v>
      </c>
      <c r="C941">
        <v>77017701</v>
      </c>
      <c r="D941" t="s">
        <v>3684</v>
      </c>
      <c r="E941" t="s">
        <v>5</v>
      </c>
      <c r="F941">
        <v>10</v>
      </c>
      <c r="G941" s="1">
        <v>44095.770138888889</v>
      </c>
      <c r="H941" s="1">
        <v>44095.78125</v>
      </c>
      <c r="I941" t="s">
        <v>3685</v>
      </c>
      <c r="J941">
        <v>0</v>
      </c>
      <c r="K941">
        <v>0</v>
      </c>
      <c r="L941" t="s">
        <v>808</v>
      </c>
      <c r="M941" s="3">
        <f t="shared" si="14"/>
        <v>0.26666666666278616</v>
      </c>
    </row>
    <row r="942" spans="1:13" x14ac:dyDescent="0.2">
      <c r="A942" t="s">
        <v>3686</v>
      </c>
      <c r="B942" t="s">
        <v>180</v>
      </c>
      <c r="C942">
        <v>1006361018</v>
      </c>
      <c r="D942" t="s">
        <v>3687</v>
      </c>
      <c r="E942" t="s">
        <v>20</v>
      </c>
      <c r="F942">
        <v>2</v>
      </c>
      <c r="G942" s="1">
        <v>44095.770833333336</v>
      </c>
      <c r="H942" s="1">
        <v>44095.77847222222</v>
      </c>
      <c r="I942" t="s">
        <v>3688</v>
      </c>
      <c r="J942">
        <v>0</v>
      </c>
      <c r="K942">
        <v>0</v>
      </c>
      <c r="L942" t="s">
        <v>808</v>
      </c>
      <c r="M942" s="3">
        <f t="shared" si="14"/>
        <v>0.18333333323244005</v>
      </c>
    </row>
    <row r="943" spans="1:13" x14ac:dyDescent="0.2">
      <c r="A943" t="s">
        <v>3689</v>
      </c>
      <c r="B943" t="s">
        <v>180</v>
      </c>
      <c r="C943">
        <v>1006361018</v>
      </c>
      <c r="D943" t="s">
        <v>389</v>
      </c>
      <c r="E943" t="s">
        <v>20</v>
      </c>
      <c r="F943">
        <v>21</v>
      </c>
      <c r="G943" s="1">
        <v>44095.770833333336</v>
      </c>
      <c r="H943" s="1">
        <v>44095.782638888886</v>
      </c>
      <c r="I943" t="s">
        <v>3690</v>
      </c>
      <c r="J943" s="2">
        <v>2000</v>
      </c>
      <c r="K943">
        <v>0</v>
      </c>
      <c r="L943" t="s">
        <v>809</v>
      </c>
      <c r="M943" s="3">
        <f t="shared" si="14"/>
        <v>0.28333333320915699</v>
      </c>
    </row>
    <row r="944" spans="1:13" x14ac:dyDescent="0.2">
      <c r="A944" t="s">
        <v>3691</v>
      </c>
      <c r="B944" t="s">
        <v>180</v>
      </c>
      <c r="C944">
        <v>1006361018</v>
      </c>
      <c r="D944" t="s">
        <v>3692</v>
      </c>
      <c r="E944" t="s">
        <v>20</v>
      </c>
      <c r="F944">
        <v>22</v>
      </c>
      <c r="G944" s="1">
        <v>44095.771527777775</v>
      </c>
      <c r="H944" s="1">
        <v>44095.804166666669</v>
      </c>
      <c r="I944" t="s">
        <v>3693</v>
      </c>
      <c r="J944" s="2">
        <v>2000</v>
      </c>
      <c r="K944">
        <v>0</v>
      </c>
      <c r="L944" t="s">
        <v>809</v>
      </c>
      <c r="M944" s="3">
        <f t="shared" si="14"/>
        <v>0.78333333344198763</v>
      </c>
    </row>
    <row r="945" spans="1:13" x14ac:dyDescent="0.2">
      <c r="A945" t="s">
        <v>3694</v>
      </c>
      <c r="B945" t="s">
        <v>176</v>
      </c>
      <c r="C945">
        <v>77017701</v>
      </c>
      <c r="D945" t="s">
        <v>2859</v>
      </c>
      <c r="E945" t="s">
        <v>5</v>
      </c>
      <c r="F945">
        <v>12</v>
      </c>
      <c r="G945" s="1">
        <v>44095.772222222222</v>
      </c>
      <c r="H945" s="1">
        <v>44095.821527777778</v>
      </c>
      <c r="I945" t="s">
        <v>3695</v>
      </c>
      <c r="J945" s="2">
        <v>2500</v>
      </c>
      <c r="K945">
        <v>0</v>
      </c>
      <c r="L945" t="s">
        <v>809</v>
      </c>
      <c r="M945" s="3">
        <f t="shared" si="14"/>
        <v>1.1833333333488554</v>
      </c>
    </row>
    <row r="946" spans="1:13" x14ac:dyDescent="0.2">
      <c r="A946" t="s">
        <v>3696</v>
      </c>
      <c r="B946" t="s">
        <v>76</v>
      </c>
      <c r="C946">
        <v>1036615213</v>
      </c>
      <c r="D946" t="s">
        <v>3697</v>
      </c>
      <c r="E946" t="s">
        <v>8</v>
      </c>
      <c r="F946">
        <v>3</v>
      </c>
      <c r="G946" s="1">
        <v>44095.773611111108</v>
      </c>
      <c r="H946" s="1">
        <v>44095.845138888886</v>
      </c>
      <c r="I946" t="s">
        <v>3698</v>
      </c>
      <c r="J946" s="2">
        <v>4500</v>
      </c>
      <c r="K946" t="s">
        <v>829</v>
      </c>
      <c r="L946" t="s">
        <v>810</v>
      </c>
      <c r="M946" s="3">
        <f t="shared" si="14"/>
        <v>1.7166666666744277</v>
      </c>
    </row>
    <row r="947" spans="1:13" x14ac:dyDescent="0.2">
      <c r="A947" t="s">
        <v>3699</v>
      </c>
      <c r="B947" t="s">
        <v>180</v>
      </c>
      <c r="C947">
        <v>1006361018</v>
      </c>
      <c r="D947" t="s">
        <v>3700</v>
      </c>
      <c r="E947" t="s">
        <v>20</v>
      </c>
      <c r="F947">
        <v>5</v>
      </c>
      <c r="G947" s="1">
        <v>44095.773611111108</v>
      </c>
      <c r="H947" s="1">
        <v>44095.775694444441</v>
      </c>
      <c r="I947" t="s">
        <v>3701</v>
      </c>
      <c r="J947">
        <v>0</v>
      </c>
      <c r="K947">
        <v>0</v>
      </c>
      <c r="L947" t="s">
        <v>808</v>
      </c>
      <c r="M947" s="3">
        <f t="shared" si="14"/>
        <v>4.9999999988358468E-2</v>
      </c>
    </row>
    <row r="948" spans="1:13" x14ac:dyDescent="0.2">
      <c r="A948" t="s">
        <v>3702</v>
      </c>
      <c r="B948" t="s">
        <v>294</v>
      </c>
      <c r="C948">
        <v>1039458510</v>
      </c>
      <c r="D948" t="s">
        <v>3703</v>
      </c>
      <c r="E948" t="s">
        <v>9</v>
      </c>
      <c r="F948">
        <v>3</v>
      </c>
      <c r="G948" s="1">
        <v>44095.774305555555</v>
      </c>
      <c r="H948" s="1">
        <v>44095.806250000001</v>
      </c>
      <c r="I948" t="s">
        <v>3704</v>
      </c>
      <c r="J948" s="2">
        <v>3000</v>
      </c>
      <c r="K948" t="s">
        <v>813</v>
      </c>
      <c r="L948" t="s">
        <v>810</v>
      </c>
      <c r="M948" s="3">
        <f t="shared" si="14"/>
        <v>0.76666666672099382</v>
      </c>
    </row>
    <row r="949" spans="1:13" x14ac:dyDescent="0.2">
      <c r="A949" t="s">
        <v>3705</v>
      </c>
      <c r="B949" t="s">
        <v>180</v>
      </c>
      <c r="C949">
        <v>1006361018</v>
      </c>
      <c r="D949" t="s">
        <v>981</v>
      </c>
      <c r="E949" t="s">
        <v>20</v>
      </c>
      <c r="F949">
        <v>16</v>
      </c>
      <c r="G949" s="1">
        <v>44095.774305555555</v>
      </c>
      <c r="H949" s="1">
        <v>44095.816666666666</v>
      </c>
      <c r="I949" t="s">
        <v>3706</v>
      </c>
      <c r="J949">
        <v>0</v>
      </c>
      <c r="K949">
        <v>0</v>
      </c>
      <c r="L949" t="s">
        <v>808</v>
      </c>
      <c r="M949" s="3">
        <f t="shared" si="14"/>
        <v>1.0166666666627862</v>
      </c>
    </row>
    <row r="950" spans="1:13" x14ac:dyDescent="0.2">
      <c r="A950" t="s">
        <v>3707</v>
      </c>
      <c r="B950" t="s">
        <v>179</v>
      </c>
      <c r="C950">
        <v>71397684</v>
      </c>
      <c r="D950" t="s">
        <v>3708</v>
      </c>
      <c r="E950" t="s">
        <v>7</v>
      </c>
      <c r="F950">
        <v>8</v>
      </c>
      <c r="G950" s="1">
        <v>44095.776388888888</v>
      </c>
      <c r="H950" s="1">
        <v>44095.796527777777</v>
      </c>
      <c r="I950" t="s">
        <v>3709</v>
      </c>
      <c r="J950" s="2">
        <v>3000</v>
      </c>
      <c r="K950" t="s">
        <v>813</v>
      </c>
      <c r="L950" t="s">
        <v>810</v>
      </c>
      <c r="M950" s="3">
        <f t="shared" si="14"/>
        <v>0.48333333333721384</v>
      </c>
    </row>
    <row r="951" spans="1:13" x14ac:dyDescent="0.2">
      <c r="A951" t="s">
        <v>3710</v>
      </c>
      <c r="B951" t="s">
        <v>179</v>
      </c>
      <c r="C951">
        <v>71397684</v>
      </c>
      <c r="D951" t="s">
        <v>3711</v>
      </c>
      <c r="E951" t="s">
        <v>7</v>
      </c>
      <c r="F951">
        <v>6</v>
      </c>
      <c r="G951" s="1">
        <v>44095.777777777781</v>
      </c>
      <c r="H951" s="1">
        <v>44095.783333333333</v>
      </c>
      <c r="I951" t="s">
        <v>3712</v>
      </c>
      <c r="J951">
        <v>0</v>
      </c>
      <c r="K951">
        <v>0</v>
      </c>
      <c r="L951" t="s">
        <v>808</v>
      </c>
      <c r="M951" s="3">
        <f t="shared" si="14"/>
        <v>0.13333333324408159</v>
      </c>
    </row>
    <row r="952" spans="1:13" x14ac:dyDescent="0.2">
      <c r="A952" t="s">
        <v>3713</v>
      </c>
      <c r="B952" t="s">
        <v>177</v>
      </c>
      <c r="C952">
        <v>1143944966</v>
      </c>
      <c r="D952" t="s">
        <v>3714</v>
      </c>
      <c r="E952" t="s">
        <v>3</v>
      </c>
      <c r="F952">
        <v>6</v>
      </c>
      <c r="G952" s="1">
        <v>44095.777777777781</v>
      </c>
      <c r="H952" s="1">
        <v>44095.779861111114</v>
      </c>
      <c r="I952" t="s">
        <v>3715</v>
      </c>
      <c r="J952">
        <v>0</v>
      </c>
      <c r="K952">
        <v>0</v>
      </c>
      <c r="L952" t="s">
        <v>808</v>
      </c>
      <c r="M952" s="3">
        <f t="shared" si="14"/>
        <v>4.9999999988358468E-2</v>
      </c>
    </row>
    <row r="953" spans="1:13" x14ac:dyDescent="0.2">
      <c r="A953" t="s">
        <v>3716</v>
      </c>
      <c r="B953" t="s">
        <v>179</v>
      </c>
      <c r="C953">
        <v>71397684</v>
      </c>
      <c r="D953" t="s">
        <v>3717</v>
      </c>
      <c r="E953" t="s">
        <v>7</v>
      </c>
      <c r="F953">
        <v>16</v>
      </c>
      <c r="G953" s="1">
        <v>44095.777777777781</v>
      </c>
      <c r="H953" s="1">
        <v>44095.845138888886</v>
      </c>
      <c r="I953" t="s">
        <v>3718</v>
      </c>
      <c r="J953" s="2">
        <v>4500</v>
      </c>
      <c r="K953" t="s">
        <v>829</v>
      </c>
      <c r="L953" t="s">
        <v>810</v>
      </c>
      <c r="M953" s="3">
        <f t="shared" si="14"/>
        <v>1.6166666665230878</v>
      </c>
    </row>
    <row r="954" spans="1:13" x14ac:dyDescent="0.2">
      <c r="A954" t="s">
        <v>3719</v>
      </c>
      <c r="B954" t="s">
        <v>177</v>
      </c>
      <c r="C954">
        <v>1143944966</v>
      </c>
      <c r="D954" t="s">
        <v>3720</v>
      </c>
      <c r="E954" t="s">
        <v>3</v>
      </c>
      <c r="F954">
        <v>5</v>
      </c>
      <c r="G954" s="1">
        <v>44095.777777777781</v>
      </c>
      <c r="H954" s="1">
        <v>44095.79791666667</v>
      </c>
      <c r="I954" t="s">
        <v>3721</v>
      </c>
      <c r="J954" s="2">
        <v>3000</v>
      </c>
      <c r="K954" t="s">
        <v>813</v>
      </c>
      <c r="L954" t="s">
        <v>810</v>
      </c>
      <c r="M954" s="3">
        <f t="shared" si="14"/>
        <v>0.48333333333721384</v>
      </c>
    </row>
    <row r="955" spans="1:13" x14ac:dyDescent="0.2">
      <c r="A955" t="s">
        <v>3722</v>
      </c>
      <c r="B955" t="s">
        <v>179</v>
      </c>
      <c r="C955">
        <v>71397684</v>
      </c>
      <c r="D955" t="s">
        <v>756</v>
      </c>
      <c r="E955" t="s">
        <v>7</v>
      </c>
      <c r="F955">
        <v>9</v>
      </c>
      <c r="G955" s="1">
        <v>44095.77847222222</v>
      </c>
      <c r="H955" s="1">
        <v>44095.807638888888</v>
      </c>
      <c r="I955" t="s">
        <v>3723</v>
      </c>
      <c r="J955" s="2">
        <v>2000</v>
      </c>
      <c r="K955">
        <v>0</v>
      </c>
      <c r="L955" t="s">
        <v>809</v>
      </c>
      <c r="M955" s="3">
        <f t="shared" si="14"/>
        <v>0.70000000001164153</v>
      </c>
    </row>
    <row r="956" spans="1:13" x14ac:dyDescent="0.2">
      <c r="A956" t="s">
        <v>3724</v>
      </c>
      <c r="B956" t="s">
        <v>294</v>
      </c>
      <c r="C956">
        <v>1039458510</v>
      </c>
      <c r="D956" t="s">
        <v>268</v>
      </c>
      <c r="E956" t="s">
        <v>9</v>
      </c>
      <c r="F956">
        <v>2</v>
      </c>
      <c r="G956" s="1">
        <v>44095.77847222222</v>
      </c>
      <c r="H956" s="1">
        <v>44095.811805555553</v>
      </c>
      <c r="I956" t="s">
        <v>3725</v>
      </c>
      <c r="J956" s="2">
        <v>3000</v>
      </c>
      <c r="K956" t="s">
        <v>813</v>
      </c>
      <c r="L956" t="s">
        <v>810</v>
      </c>
      <c r="M956" s="3">
        <f t="shared" si="14"/>
        <v>0.79999999998835847</v>
      </c>
    </row>
    <row r="957" spans="1:13" x14ac:dyDescent="0.2">
      <c r="A957" t="s">
        <v>3726</v>
      </c>
      <c r="B957" t="s">
        <v>179</v>
      </c>
      <c r="C957">
        <v>71397684</v>
      </c>
      <c r="D957" t="s">
        <v>3727</v>
      </c>
      <c r="E957" t="s">
        <v>7</v>
      </c>
      <c r="F957">
        <v>5</v>
      </c>
      <c r="G957" s="1">
        <v>44095.779166666667</v>
      </c>
      <c r="H957" s="1">
        <v>44095.819444444445</v>
      </c>
      <c r="I957" t="s">
        <v>3728</v>
      </c>
      <c r="J957" s="2">
        <v>3000</v>
      </c>
      <c r="K957" t="s">
        <v>813</v>
      </c>
      <c r="L957" t="s">
        <v>810</v>
      </c>
      <c r="M957" s="3">
        <f t="shared" si="14"/>
        <v>0.96666666667442769</v>
      </c>
    </row>
    <row r="958" spans="1:13" x14ac:dyDescent="0.2">
      <c r="A958" t="s">
        <v>3729</v>
      </c>
      <c r="B958" t="s">
        <v>177</v>
      </c>
      <c r="C958">
        <v>1143944966</v>
      </c>
      <c r="D958" t="s">
        <v>838</v>
      </c>
      <c r="E958" t="s">
        <v>3</v>
      </c>
      <c r="F958">
        <v>7</v>
      </c>
      <c r="G958" s="1">
        <v>44095.779861111114</v>
      </c>
      <c r="H958" s="1">
        <v>44095.916666666664</v>
      </c>
      <c r="I958" t="s">
        <v>3730</v>
      </c>
      <c r="J958">
        <v>0</v>
      </c>
      <c r="K958">
        <v>0</v>
      </c>
      <c r="L958" t="s">
        <v>808</v>
      </c>
      <c r="M958" s="3">
        <f t="shared" si="14"/>
        <v>3.283333333209157</v>
      </c>
    </row>
    <row r="959" spans="1:13" x14ac:dyDescent="0.2">
      <c r="A959" t="s">
        <v>3731</v>
      </c>
      <c r="B959" t="s">
        <v>176</v>
      </c>
      <c r="C959">
        <v>77017701</v>
      </c>
      <c r="D959" t="s">
        <v>984</v>
      </c>
      <c r="E959" t="s">
        <v>5</v>
      </c>
      <c r="F959">
        <v>27</v>
      </c>
      <c r="G959" s="1">
        <v>44095.779861111114</v>
      </c>
      <c r="H959" s="1">
        <v>44095.78402777778</v>
      </c>
      <c r="I959" t="s">
        <v>3732</v>
      </c>
      <c r="J959">
        <v>0</v>
      </c>
      <c r="K959">
        <v>0</v>
      </c>
      <c r="L959" t="s">
        <v>808</v>
      </c>
      <c r="M959" s="3">
        <f t="shared" si="14"/>
        <v>9.9999999976716936E-2</v>
      </c>
    </row>
    <row r="960" spans="1:13" x14ac:dyDescent="0.2">
      <c r="A960" t="s">
        <v>3733</v>
      </c>
      <c r="B960" t="s">
        <v>176</v>
      </c>
      <c r="C960">
        <v>77017701</v>
      </c>
      <c r="D960" t="s">
        <v>6</v>
      </c>
      <c r="E960" t="s">
        <v>5</v>
      </c>
      <c r="F960">
        <v>6</v>
      </c>
      <c r="G960" s="1">
        <v>44095.78125</v>
      </c>
      <c r="H960" s="1">
        <v>44095.87777777778</v>
      </c>
      <c r="I960" t="s">
        <v>3734</v>
      </c>
      <c r="J960" s="2">
        <v>6750</v>
      </c>
      <c r="K960">
        <v>0</v>
      </c>
      <c r="L960" t="s">
        <v>809</v>
      </c>
      <c r="M960" s="3">
        <f t="shared" si="14"/>
        <v>2.3166666667093523</v>
      </c>
    </row>
    <row r="961" spans="1:13" x14ac:dyDescent="0.2">
      <c r="A961" t="s">
        <v>3735</v>
      </c>
      <c r="B961" t="s">
        <v>76</v>
      </c>
      <c r="C961">
        <v>1036615213</v>
      </c>
      <c r="D961" t="s">
        <v>3736</v>
      </c>
      <c r="E961" t="s">
        <v>8</v>
      </c>
      <c r="F961">
        <v>5</v>
      </c>
      <c r="G961" s="1">
        <v>44095.78125</v>
      </c>
      <c r="H961" s="1">
        <v>44095.850694444445</v>
      </c>
      <c r="I961" t="s">
        <v>3737</v>
      </c>
      <c r="J961" s="2">
        <v>4500</v>
      </c>
      <c r="K961">
        <v>0</v>
      </c>
      <c r="L961" t="s">
        <v>809</v>
      </c>
      <c r="M961" s="3">
        <f t="shared" si="14"/>
        <v>1.6666666666860692</v>
      </c>
    </row>
    <row r="962" spans="1:13" x14ac:dyDescent="0.2">
      <c r="A962" t="s">
        <v>3738</v>
      </c>
      <c r="B962" t="s">
        <v>338</v>
      </c>
      <c r="C962">
        <v>15349333</v>
      </c>
      <c r="D962" t="s">
        <v>3739</v>
      </c>
      <c r="E962" t="s">
        <v>20</v>
      </c>
      <c r="F962">
        <v>8</v>
      </c>
      <c r="G962" s="1">
        <v>44095.781944444447</v>
      </c>
      <c r="H962" s="1">
        <v>44095.82916666667</v>
      </c>
      <c r="I962" t="s">
        <v>3740</v>
      </c>
      <c r="J962" s="2">
        <v>2000</v>
      </c>
      <c r="K962" t="s">
        <v>811</v>
      </c>
      <c r="L962" t="s">
        <v>810</v>
      </c>
      <c r="M962" s="3">
        <f t="shared" ref="M962:M1025" si="15">(H962-G962)*24</f>
        <v>1.1333333333604969</v>
      </c>
    </row>
    <row r="963" spans="1:13" x14ac:dyDescent="0.2">
      <c r="A963" t="s">
        <v>3741</v>
      </c>
      <c r="B963" t="s">
        <v>338</v>
      </c>
      <c r="C963">
        <v>15349333</v>
      </c>
      <c r="D963" t="s">
        <v>279</v>
      </c>
      <c r="E963" t="s">
        <v>20</v>
      </c>
      <c r="F963">
        <v>6</v>
      </c>
      <c r="G963" s="1">
        <v>44095.782638888886</v>
      </c>
      <c r="H963" s="1">
        <v>44095.8</v>
      </c>
      <c r="I963" t="s">
        <v>3742</v>
      </c>
      <c r="J963" s="2">
        <v>2000</v>
      </c>
      <c r="K963" t="s">
        <v>811</v>
      </c>
      <c r="L963" t="s">
        <v>810</v>
      </c>
      <c r="M963" s="3">
        <f t="shared" si="15"/>
        <v>0.41666666680248454</v>
      </c>
    </row>
    <row r="964" spans="1:13" x14ac:dyDescent="0.2">
      <c r="A964" t="s">
        <v>3743</v>
      </c>
      <c r="B964" t="s">
        <v>180</v>
      </c>
      <c r="C964">
        <v>1006361018</v>
      </c>
      <c r="D964" t="s">
        <v>125</v>
      </c>
      <c r="E964" t="s">
        <v>20</v>
      </c>
      <c r="F964">
        <v>1</v>
      </c>
      <c r="G964" s="1">
        <v>44095.782638888886</v>
      </c>
      <c r="H964" s="1">
        <v>44095.823611111111</v>
      </c>
      <c r="I964" t="s">
        <v>3744</v>
      </c>
      <c r="J964" s="2">
        <v>3000</v>
      </c>
      <c r="K964">
        <v>0</v>
      </c>
      <c r="L964" t="s">
        <v>809</v>
      </c>
      <c r="M964" s="3">
        <f t="shared" si="15"/>
        <v>0.9833333333954215</v>
      </c>
    </row>
    <row r="965" spans="1:13" x14ac:dyDescent="0.2">
      <c r="A965" t="s">
        <v>3745</v>
      </c>
      <c r="B965" t="s">
        <v>177</v>
      </c>
      <c r="C965">
        <v>1143944966</v>
      </c>
      <c r="D965" t="s">
        <v>198</v>
      </c>
      <c r="E965" t="s">
        <v>3</v>
      </c>
      <c r="F965">
        <v>21</v>
      </c>
      <c r="G965" s="1">
        <v>44095.783333333333</v>
      </c>
      <c r="H965" s="1">
        <v>44095.8125</v>
      </c>
      <c r="I965" t="s">
        <v>3746</v>
      </c>
      <c r="J965" s="2">
        <v>2000</v>
      </c>
      <c r="K965" t="s">
        <v>811</v>
      </c>
      <c r="L965" t="s">
        <v>810</v>
      </c>
      <c r="M965" s="3">
        <f t="shared" si="15"/>
        <v>0.70000000001164153</v>
      </c>
    </row>
    <row r="966" spans="1:13" x14ac:dyDescent="0.2">
      <c r="A966" t="s">
        <v>3747</v>
      </c>
      <c r="B966" t="s">
        <v>175</v>
      </c>
      <c r="C966">
        <v>28741170</v>
      </c>
      <c r="D966" t="s">
        <v>173</v>
      </c>
      <c r="E966" t="s">
        <v>21</v>
      </c>
      <c r="F966">
        <v>1</v>
      </c>
      <c r="G966" s="1">
        <v>44095.783333333333</v>
      </c>
      <c r="H966" s="1">
        <v>44095.851388888892</v>
      </c>
      <c r="I966" t="s">
        <v>3748</v>
      </c>
      <c r="J966" s="2">
        <v>4500</v>
      </c>
      <c r="K966" t="s">
        <v>829</v>
      </c>
      <c r="L966" t="s">
        <v>810</v>
      </c>
      <c r="M966" s="3">
        <f t="shared" si="15"/>
        <v>1.6333333334187046</v>
      </c>
    </row>
    <row r="967" spans="1:13" x14ac:dyDescent="0.2">
      <c r="A967" t="s">
        <v>3749</v>
      </c>
      <c r="B967" t="s">
        <v>180</v>
      </c>
      <c r="C967">
        <v>1006361018</v>
      </c>
      <c r="D967" t="s">
        <v>3750</v>
      </c>
      <c r="E967" t="s">
        <v>20</v>
      </c>
      <c r="F967">
        <v>11</v>
      </c>
      <c r="G967" s="1">
        <v>44095.78402777778</v>
      </c>
      <c r="H967" s="1">
        <v>44095.79791666667</v>
      </c>
      <c r="I967" t="s">
        <v>3751</v>
      </c>
      <c r="J967" s="2">
        <v>3000</v>
      </c>
      <c r="K967" t="s">
        <v>813</v>
      </c>
      <c r="L967" t="s">
        <v>810</v>
      </c>
      <c r="M967" s="3">
        <f t="shared" si="15"/>
        <v>0.33333333337213844</v>
      </c>
    </row>
    <row r="968" spans="1:13" x14ac:dyDescent="0.2">
      <c r="A968" t="s">
        <v>3752</v>
      </c>
      <c r="B968" t="s">
        <v>179</v>
      </c>
      <c r="C968">
        <v>71397684</v>
      </c>
      <c r="D968" t="s">
        <v>252</v>
      </c>
      <c r="E968" t="s">
        <v>7</v>
      </c>
      <c r="F968">
        <v>7</v>
      </c>
      <c r="G968" s="1">
        <v>44095.792361111111</v>
      </c>
      <c r="H968" s="1">
        <v>44095.8</v>
      </c>
      <c r="I968" t="s">
        <v>3753</v>
      </c>
      <c r="J968">
        <v>0</v>
      </c>
      <c r="K968">
        <v>0</v>
      </c>
      <c r="L968" t="s">
        <v>808</v>
      </c>
      <c r="M968" s="3">
        <f t="shared" si="15"/>
        <v>0.18333333340706304</v>
      </c>
    </row>
    <row r="969" spans="1:13" x14ac:dyDescent="0.2">
      <c r="A969" t="s">
        <v>3754</v>
      </c>
      <c r="B969" t="s">
        <v>179</v>
      </c>
      <c r="C969">
        <v>71397684</v>
      </c>
      <c r="D969" t="s">
        <v>3755</v>
      </c>
      <c r="E969" t="s">
        <v>7</v>
      </c>
      <c r="F969">
        <v>6</v>
      </c>
      <c r="G969" s="1">
        <v>44095.792361111111</v>
      </c>
      <c r="H969" s="1">
        <v>44095.863888888889</v>
      </c>
      <c r="I969" t="s">
        <v>3756</v>
      </c>
      <c r="J969" s="2">
        <v>4500</v>
      </c>
      <c r="K969" t="s">
        <v>829</v>
      </c>
      <c r="L969" t="s">
        <v>810</v>
      </c>
      <c r="M969" s="3">
        <f t="shared" si="15"/>
        <v>1.7166666666744277</v>
      </c>
    </row>
    <row r="970" spans="1:13" x14ac:dyDescent="0.2">
      <c r="A970" t="s">
        <v>3757</v>
      </c>
      <c r="B970" t="s">
        <v>176</v>
      </c>
      <c r="C970">
        <v>77017701</v>
      </c>
      <c r="D970" t="s">
        <v>3758</v>
      </c>
      <c r="E970" t="s">
        <v>5</v>
      </c>
      <c r="F970">
        <v>14</v>
      </c>
      <c r="G970" s="1">
        <v>44095.79791666667</v>
      </c>
      <c r="H970" s="1">
        <v>44095.79791666667</v>
      </c>
      <c r="I970" t="s">
        <v>3759</v>
      </c>
      <c r="J970">
        <v>0</v>
      </c>
      <c r="K970">
        <v>0</v>
      </c>
      <c r="L970" t="s">
        <v>808</v>
      </c>
      <c r="M970" s="3">
        <f t="shared" si="15"/>
        <v>0</v>
      </c>
    </row>
    <row r="971" spans="1:13" x14ac:dyDescent="0.2">
      <c r="A971" t="s">
        <v>3760</v>
      </c>
      <c r="B971" t="s">
        <v>294</v>
      </c>
      <c r="C971">
        <v>1039458510</v>
      </c>
      <c r="D971" t="s">
        <v>681</v>
      </c>
      <c r="E971" t="s">
        <v>9</v>
      </c>
      <c r="F971">
        <v>5</v>
      </c>
      <c r="G971" s="1">
        <v>44095.798611111109</v>
      </c>
      <c r="H971" s="1">
        <v>44095.808333333334</v>
      </c>
      <c r="I971" t="s">
        <v>3761</v>
      </c>
      <c r="J971">
        <v>0</v>
      </c>
      <c r="K971">
        <v>0</v>
      </c>
      <c r="L971" t="s">
        <v>808</v>
      </c>
      <c r="M971" s="3">
        <f t="shared" si="15"/>
        <v>0.2333333333954215</v>
      </c>
    </row>
    <row r="972" spans="1:13" x14ac:dyDescent="0.2">
      <c r="A972" t="s">
        <v>3762</v>
      </c>
      <c r="B972" t="s">
        <v>294</v>
      </c>
      <c r="C972">
        <v>1039458510</v>
      </c>
      <c r="D972" t="s">
        <v>3681</v>
      </c>
      <c r="E972" t="s">
        <v>9</v>
      </c>
      <c r="F972">
        <v>4</v>
      </c>
      <c r="G972" s="1">
        <v>44095.799305555556</v>
      </c>
      <c r="H972" s="1">
        <v>44095.865277777775</v>
      </c>
      <c r="I972" t="s">
        <v>3763</v>
      </c>
      <c r="J972" s="2">
        <v>4500</v>
      </c>
      <c r="K972" t="s">
        <v>829</v>
      </c>
      <c r="L972" t="s">
        <v>810</v>
      </c>
      <c r="M972" s="3">
        <f t="shared" si="15"/>
        <v>1.5833333332557231</v>
      </c>
    </row>
    <row r="973" spans="1:13" x14ac:dyDescent="0.2">
      <c r="A973" t="s">
        <v>3764</v>
      </c>
      <c r="B973" t="s">
        <v>176</v>
      </c>
      <c r="C973">
        <v>77017701</v>
      </c>
      <c r="D973" t="s">
        <v>3765</v>
      </c>
      <c r="E973" t="s">
        <v>5</v>
      </c>
      <c r="F973">
        <v>14</v>
      </c>
      <c r="G973" s="1">
        <v>44095.799305555556</v>
      </c>
      <c r="H973" s="1">
        <v>44095.804166666669</v>
      </c>
      <c r="I973" t="s">
        <v>3766</v>
      </c>
      <c r="J973">
        <v>0</v>
      </c>
      <c r="K973">
        <v>0</v>
      </c>
      <c r="L973" t="s">
        <v>808</v>
      </c>
      <c r="M973" s="3">
        <f t="shared" si="15"/>
        <v>0.11666666669771075</v>
      </c>
    </row>
    <row r="974" spans="1:13" x14ac:dyDescent="0.2">
      <c r="A974" t="s">
        <v>3767</v>
      </c>
      <c r="B974" t="s">
        <v>294</v>
      </c>
      <c r="C974">
        <v>1039458510</v>
      </c>
      <c r="D974" t="s">
        <v>3768</v>
      </c>
      <c r="E974" t="s">
        <v>9</v>
      </c>
      <c r="F974">
        <v>13</v>
      </c>
      <c r="G974" s="1">
        <v>44095.799305555556</v>
      </c>
      <c r="H974" s="1">
        <v>44095.855555555558</v>
      </c>
      <c r="I974" t="s">
        <v>3769</v>
      </c>
      <c r="J974" s="2">
        <v>3750</v>
      </c>
      <c r="K974" t="s">
        <v>815</v>
      </c>
      <c r="L974" t="s">
        <v>810</v>
      </c>
      <c r="M974" s="3">
        <f t="shared" si="15"/>
        <v>1.3500000000349246</v>
      </c>
    </row>
    <row r="975" spans="1:13" x14ac:dyDescent="0.2">
      <c r="A975" t="s">
        <v>3770</v>
      </c>
      <c r="B975" t="s">
        <v>294</v>
      </c>
      <c r="C975">
        <v>1039458510</v>
      </c>
      <c r="D975" t="s">
        <v>263</v>
      </c>
      <c r="E975" t="s">
        <v>9</v>
      </c>
      <c r="F975">
        <v>14</v>
      </c>
      <c r="G975" s="1">
        <v>44095.799305555556</v>
      </c>
      <c r="H975" s="1">
        <v>44095.801388888889</v>
      </c>
      <c r="I975" t="s">
        <v>3771</v>
      </c>
      <c r="J975">
        <v>0</v>
      </c>
      <c r="K975">
        <v>0</v>
      </c>
      <c r="L975" t="s">
        <v>808</v>
      </c>
      <c r="M975" s="3">
        <f t="shared" si="15"/>
        <v>4.9999999988358468E-2</v>
      </c>
    </row>
    <row r="976" spans="1:13" x14ac:dyDescent="0.2">
      <c r="A976" t="s">
        <v>3772</v>
      </c>
      <c r="B976" t="s">
        <v>294</v>
      </c>
      <c r="C976">
        <v>1039458510</v>
      </c>
      <c r="D976" t="s">
        <v>3773</v>
      </c>
      <c r="E976" t="s">
        <v>9</v>
      </c>
      <c r="F976">
        <v>15</v>
      </c>
      <c r="G976" s="1">
        <v>44095.8</v>
      </c>
      <c r="H976" s="1">
        <v>44095.817361111112</v>
      </c>
      <c r="I976" t="s">
        <v>3774</v>
      </c>
      <c r="J976" s="2">
        <v>3000</v>
      </c>
      <c r="K976" t="s">
        <v>813</v>
      </c>
      <c r="L976" t="s">
        <v>810</v>
      </c>
      <c r="M976" s="3">
        <f t="shared" si="15"/>
        <v>0.41666666662786156</v>
      </c>
    </row>
    <row r="977" spans="1:13" x14ac:dyDescent="0.2">
      <c r="A977" t="s">
        <v>3775</v>
      </c>
      <c r="B977" t="s">
        <v>294</v>
      </c>
      <c r="C977">
        <v>1039458510</v>
      </c>
      <c r="D977" t="s">
        <v>3776</v>
      </c>
      <c r="E977" t="s">
        <v>9</v>
      </c>
      <c r="F977">
        <v>16</v>
      </c>
      <c r="G977" s="1">
        <v>44095.8</v>
      </c>
      <c r="H977" s="1">
        <v>44095.849305555559</v>
      </c>
      <c r="I977" t="s">
        <v>3777</v>
      </c>
      <c r="J977" s="2">
        <v>3000</v>
      </c>
      <c r="K977" t="s">
        <v>813</v>
      </c>
      <c r="L977" t="s">
        <v>810</v>
      </c>
      <c r="M977" s="3">
        <f t="shared" si="15"/>
        <v>1.1833333333488554</v>
      </c>
    </row>
    <row r="978" spans="1:13" x14ac:dyDescent="0.2">
      <c r="A978" t="s">
        <v>3778</v>
      </c>
      <c r="B978" t="s">
        <v>180</v>
      </c>
      <c r="C978">
        <v>1006361018</v>
      </c>
      <c r="D978" t="s">
        <v>3779</v>
      </c>
      <c r="E978" t="s">
        <v>20</v>
      </c>
      <c r="F978">
        <v>5</v>
      </c>
      <c r="G978" s="1">
        <v>44095.803472222222</v>
      </c>
      <c r="H978" s="1">
        <v>44095.803472222222</v>
      </c>
      <c r="I978" t="s">
        <v>3780</v>
      </c>
      <c r="J978">
        <v>0</v>
      </c>
      <c r="K978">
        <v>0</v>
      </c>
      <c r="L978" t="s">
        <v>808</v>
      </c>
      <c r="M978" s="3">
        <f t="shared" si="15"/>
        <v>0</v>
      </c>
    </row>
    <row r="979" spans="1:13" x14ac:dyDescent="0.2">
      <c r="A979" t="s">
        <v>3781</v>
      </c>
      <c r="B979" t="s">
        <v>179</v>
      </c>
      <c r="C979">
        <v>71397684</v>
      </c>
      <c r="D979" t="s">
        <v>81</v>
      </c>
      <c r="E979" t="s">
        <v>7</v>
      </c>
      <c r="F979">
        <v>12</v>
      </c>
      <c r="G979" s="1">
        <v>44095.805555555555</v>
      </c>
      <c r="H979" s="1">
        <v>44095.882638888892</v>
      </c>
      <c r="I979" t="s">
        <v>3782</v>
      </c>
      <c r="J979" s="2">
        <v>3500</v>
      </c>
      <c r="K979" t="s">
        <v>817</v>
      </c>
      <c r="L979" t="s">
        <v>810</v>
      </c>
      <c r="M979" s="3">
        <f t="shared" si="15"/>
        <v>1.8500000000931323</v>
      </c>
    </row>
    <row r="980" spans="1:13" x14ac:dyDescent="0.2">
      <c r="A980" t="s">
        <v>3783</v>
      </c>
      <c r="B980" t="s">
        <v>179</v>
      </c>
      <c r="C980">
        <v>71397684</v>
      </c>
      <c r="D980" t="s">
        <v>3784</v>
      </c>
      <c r="E980" t="s">
        <v>7</v>
      </c>
      <c r="F980">
        <v>10</v>
      </c>
      <c r="G980" s="1">
        <v>44095.806250000001</v>
      </c>
      <c r="H980" s="1">
        <v>44095.842361111114</v>
      </c>
      <c r="I980" t="s">
        <v>3785</v>
      </c>
      <c r="J980" s="2">
        <v>3000</v>
      </c>
      <c r="K980" t="s">
        <v>813</v>
      </c>
      <c r="L980" t="s">
        <v>810</v>
      </c>
      <c r="M980" s="3">
        <f t="shared" si="15"/>
        <v>0.86666666669771075</v>
      </c>
    </row>
    <row r="981" spans="1:13" x14ac:dyDescent="0.2">
      <c r="A981" t="s">
        <v>3786</v>
      </c>
      <c r="B981" t="s">
        <v>179</v>
      </c>
      <c r="C981">
        <v>71397684</v>
      </c>
      <c r="D981" t="s">
        <v>886</v>
      </c>
      <c r="E981" t="s">
        <v>7</v>
      </c>
      <c r="F981">
        <v>1</v>
      </c>
      <c r="G981" s="1">
        <v>44095.806944444441</v>
      </c>
      <c r="H981" s="1">
        <v>44095.80972222222</v>
      </c>
      <c r="I981" t="s">
        <v>3787</v>
      </c>
      <c r="J981">
        <v>0</v>
      </c>
      <c r="K981">
        <v>0</v>
      </c>
      <c r="L981" t="s">
        <v>808</v>
      </c>
      <c r="M981" s="3">
        <f t="shared" si="15"/>
        <v>6.6666666709352285E-2</v>
      </c>
    </row>
    <row r="982" spans="1:13" x14ac:dyDescent="0.2">
      <c r="A982" t="s">
        <v>3788</v>
      </c>
      <c r="B982" t="s">
        <v>176</v>
      </c>
      <c r="C982">
        <v>77017701</v>
      </c>
      <c r="D982" t="s">
        <v>721</v>
      </c>
      <c r="E982" t="s">
        <v>5</v>
      </c>
      <c r="F982">
        <v>1</v>
      </c>
      <c r="G982" s="1">
        <v>44095.807638888888</v>
      </c>
      <c r="H982" s="1">
        <v>44095.817361111112</v>
      </c>
      <c r="I982" t="s">
        <v>3789</v>
      </c>
      <c r="J982">
        <v>0</v>
      </c>
      <c r="K982">
        <v>0</v>
      </c>
      <c r="L982" t="s">
        <v>808</v>
      </c>
      <c r="M982" s="3">
        <f t="shared" si="15"/>
        <v>0.2333333333954215</v>
      </c>
    </row>
    <row r="983" spans="1:13" x14ac:dyDescent="0.2">
      <c r="A983" t="s">
        <v>3790</v>
      </c>
      <c r="B983" t="s">
        <v>294</v>
      </c>
      <c r="C983">
        <v>1039458510</v>
      </c>
      <c r="D983" t="s">
        <v>346</v>
      </c>
      <c r="E983" t="s">
        <v>9</v>
      </c>
      <c r="F983">
        <v>5</v>
      </c>
      <c r="G983" s="1">
        <v>44095.808333333334</v>
      </c>
      <c r="H983" s="1">
        <v>44095.868055555555</v>
      </c>
      <c r="I983" t="s">
        <v>3791</v>
      </c>
      <c r="J983">
        <v>0</v>
      </c>
      <c r="K983">
        <v>0</v>
      </c>
      <c r="L983" t="s">
        <v>808</v>
      </c>
      <c r="M983" s="3">
        <f t="shared" si="15"/>
        <v>1.4333333332906477</v>
      </c>
    </row>
    <row r="984" spans="1:13" x14ac:dyDescent="0.2">
      <c r="A984" t="s">
        <v>3792</v>
      </c>
      <c r="B984" t="s">
        <v>179</v>
      </c>
      <c r="C984">
        <v>71397684</v>
      </c>
      <c r="D984" t="s">
        <v>3793</v>
      </c>
      <c r="E984" t="s">
        <v>7</v>
      </c>
      <c r="F984">
        <v>3</v>
      </c>
      <c r="G984" s="1">
        <v>44095.808333333334</v>
      </c>
      <c r="H984" s="1">
        <v>44095.916666666664</v>
      </c>
      <c r="I984" t="s">
        <v>3794</v>
      </c>
      <c r="J984" s="2">
        <v>7500</v>
      </c>
      <c r="K984" t="s">
        <v>836</v>
      </c>
      <c r="L984" t="s">
        <v>810</v>
      </c>
      <c r="M984" s="3">
        <f t="shared" si="15"/>
        <v>2.5999999999185093</v>
      </c>
    </row>
    <row r="985" spans="1:13" x14ac:dyDescent="0.2">
      <c r="A985" t="s">
        <v>3795</v>
      </c>
      <c r="B985" t="s">
        <v>76</v>
      </c>
      <c r="C985">
        <v>1036615213</v>
      </c>
      <c r="D985" t="s">
        <v>3796</v>
      </c>
      <c r="E985" t="s">
        <v>8</v>
      </c>
      <c r="F985">
        <v>6</v>
      </c>
      <c r="G985" s="1">
        <v>44095.808333333334</v>
      </c>
      <c r="H985" s="1">
        <v>44095.811805555553</v>
      </c>
      <c r="I985" t="s">
        <v>3797</v>
      </c>
      <c r="J985">
        <v>0</v>
      </c>
      <c r="K985">
        <v>0</v>
      </c>
      <c r="L985" t="s">
        <v>808</v>
      </c>
      <c r="M985" s="3">
        <f t="shared" si="15"/>
        <v>8.3333333255723119E-2</v>
      </c>
    </row>
    <row r="986" spans="1:13" x14ac:dyDescent="0.2">
      <c r="A986" t="s">
        <v>3798</v>
      </c>
      <c r="B986" t="s">
        <v>175</v>
      </c>
      <c r="C986">
        <v>28741170</v>
      </c>
      <c r="D986" t="s">
        <v>3799</v>
      </c>
      <c r="E986" t="s">
        <v>21</v>
      </c>
      <c r="F986">
        <v>4</v>
      </c>
      <c r="G986" s="1">
        <v>44095.80972222222</v>
      </c>
      <c r="H986" s="1">
        <v>44095.822916666664</v>
      </c>
      <c r="I986" t="s">
        <v>3800</v>
      </c>
      <c r="J986" s="2">
        <v>3000</v>
      </c>
      <c r="K986" t="s">
        <v>813</v>
      </c>
      <c r="L986" t="s">
        <v>810</v>
      </c>
      <c r="M986" s="3">
        <f t="shared" si="15"/>
        <v>0.31666666665114462</v>
      </c>
    </row>
    <row r="987" spans="1:13" x14ac:dyDescent="0.2">
      <c r="A987" t="s">
        <v>3801</v>
      </c>
      <c r="B987" t="s">
        <v>177</v>
      </c>
      <c r="C987">
        <v>1143944966</v>
      </c>
      <c r="D987" t="s">
        <v>663</v>
      </c>
      <c r="E987" t="s">
        <v>3</v>
      </c>
      <c r="F987">
        <v>4</v>
      </c>
      <c r="G987" s="1">
        <v>44095.811111111114</v>
      </c>
      <c r="H987" s="1">
        <v>44095.849305555559</v>
      </c>
      <c r="I987" t="s">
        <v>3802</v>
      </c>
      <c r="J987" s="2">
        <v>3000</v>
      </c>
      <c r="K987" t="s">
        <v>813</v>
      </c>
      <c r="L987" t="s">
        <v>810</v>
      </c>
      <c r="M987" s="3">
        <f t="shared" si="15"/>
        <v>0.91666666668606922</v>
      </c>
    </row>
    <row r="988" spans="1:13" x14ac:dyDescent="0.2">
      <c r="A988" t="s">
        <v>3803</v>
      </c>
      <c r="B988" t="s">
        <v>180</v>
      </c>
      <c r="C988">
        <v>1006361018</v>
      </c>
      <c r="D988" t="s">
        <v>1139</v>
      </c>
      <c r="E988" t="s">
        <v>20</v>
      </c>
      <c r="F988">
        <v>8</v>
      </c>
      <c r="G988" s="1">
        <v>44095.813888888886</v>
      </c>
      <c r="H988" s="1">
        <v>44095.815972222219</v>
      </c>
      <c r="I988" t="s">
        <v>3804</v>
      </c>
      <c r="J988">
        <v>0</v>
      </c>
      <c r="K988">
        <v>0</v>
      </c>
      <c r="L988" t="s">
        <v>808</v>
      </c>
      <c r="M988" s="3">
        <f t="shared" si="15"/>
        <v>4.9999999988358468E-2</v>
      </c>
    </row>
    <row r="989" spans="1:13" x14ac:dyDescent="0.2">
      <c r="A989" t="s">
        <v>3805</v>
      </c>
      <c r="B989" t="s">
        <v>180</v>
      </c>
      <c r="C989">
        <v>1006361018</v>
      </c>
      <c r="D989" t="s">
        <v>276</v>
      </c>
      <c r="E989" t="s">
        <v>20</v>
      </c>
      <c r="F989">
        <v>10</v>
      </c>
      <c r="G989" s="1">
        <v>44095.815972222219</v>
      </c>
      <c r="H989" s="1">
        <v>44095.834027777775</v>
      </c>
      <c r="I989" t="s">
        <v>3806</v>
      </c>
      <c r="J989" s="2">
        <v>3000</v>
      </c>
      <c r="K989" t="s">
        <v>813</v>
      </c>
      <c r="L989" t="s">
        <v>810</v>
      </c>
      <c r="M989" s="3">
        <f t="shared" si="15"/>
        <v>0.43333333334885538</v>
      </c>
    </row>
    <row r="990" spans="1:13" x14ac:dyDescent="0.2">
      <c r="A990" t="s">
        <v>3807</v>
      </c>
      <c r="B990" t="s">
        <v>175</v>
      </c>
      <c r="C990">
        <v>28741170</v>
      </c>
      <c r="D990" t="s">
        <v>3808</v>
      </c>
      <c r="E990" t="s">
        <v>21</v>
      </c>
      <c r="F990">
        <v>20</v>
      </c>
      <c r="G990" s="1">
        <v>44095.818055555559</v>
      </c>
      <c r="H990" s="1">
        <v>44095.861111111109</v>
      </c>
      <c r="I990" t="s">
        <v>3809</v>
      </c>
      <c r="J990" s="2">
        <v>3000</v>
      </c>
      <c r="K990">
        <v>0</v>
      </c>
      <c r="L990" t="s">
        <v>809</v>
      </c>
      <c r="M990" s="3">
        <f t="shared" si="15"/>
        <v>1.033333333209157</v>
      </c>
    </row>
    <row r="991" spans="1:13" x14ac:dyDescent="0.2">
      <c r="A991" t="s">
        <v>3810</v>
      </c>
      <c r="B991" t="s">
        <v>175</v>
      </c>
      <c r="C991">
        <v>28741170</v>
      </c>
      <c r="D991" t="s">
        <v>3588</v>
      </c>
      <c r="E991" t="s">
        <v>21</v>
      </c>
      <c r="F991">
        <v>10</v>
      </c>
      <c r="G991" s="1">
        <v>44095.819444444445</v>
      </c>
      <c r="H991" s="1">
        <v>44095.833333333336</v>
      </c>
      <c r="I991" t="s">
        <v>3811</v>
      </c>
      <c r="J991" s="2">
        <v>3000</v>
      </c>
      <c r="K991">
        <v>0</v>
      </c>
      <c r="L991" t="s">
        <v>809</v>
      </c>
      <c r="M991" s="3">
        <f t="shared" si="15"/>
        <v>0.33333333337213844</v>
      </c>
    </row>
    <row r="992" spans="1:13" x14ac:dyDescent="0.2">
      <c r="A992" t="s">
        <v>3812</v>
      </c>
      <c r="B992" t="s">
        <v>176</v>
      </c>
      <c r="C992">
        <v>77017701</v>
      </c>
      <c r="D992" t="s">
        <v>3813</v>
      </c>
      <c r="E992" t="s">
        <v>5</v>
      </c>
      <c r="F992">
        <v>4</v>
      </c>
      <c r="G992" s="1">
        <v>44095.819444444445</v>
      </c>
      <c r="H992" s="1">
        <v>44095.84097222222</v>
      </c>
      <c r="I992" t="s">
        <v>3814</v>
      </c>
      <c r="J992" s="2">
        <v>3000</v>
      </c>
      <c r="K992" t="s">
        <v>813</v>
      </c>
      <c r="L992" t="s">
        <v>810</v>
      </c>
      <c r="M992" s="3">
        <f t="shared" si="15"/>
        <v>0.5166666666045785</v>
      </c>
    </row>
    <row r="993" spans="1:13" x14ac:dyDescent="0.2">
      <c r="A993" t="s">
        <v>3815</v>
      </c>
      <c r="B993" t="s">
        <v>76</v>
      </c>
      <c r="C993">
        <v>1036615213</v>
      </c>
      <c r="D993" t="s">
        <v>3816</v>
      </c>
      <c r="E993" t="s">
        <v>8</v>
      </c>
      <c r="F993">
        <v>8</v>
      </c>
      <c r="G993" s="1">
        <v>44095.821527777778</v>
      </c>
      <c r="H993" s="1">
        <v>44095.847916666666</v>
      </c>
      <c r="I993" t="s">
        <v>3817</v>
      </c>
      <c r="J993" s="2">
        <v>2000</v>
      </c>
      <c r="K993" t="s">
        <v>811</v>
      </c>
      <c r="L993" t="s">
        <v>810</v>
      </c>
      <c r="M993" s="3">
        <f t="shared" si="15"/>
        <v>0.63333333330228925</v>
      </c>
    </row>
    <row r="994" spans="1:13" x14ac:dyDescent="0.2">
      <c r="A994" t="s">
        <v>3818</v>
      </c>
      <c r="B994" t="s">
        <v>294</v>
      </c>
      <c r="C994">
        <v>1039458510</v>
      </c>
      <c r="D994" t="s">
        <v>1216</v>
      </c>
      <c r="E994" t="s">
        <v>9</v>
      </c>
      <c r="F994">
        <v>14</v>
      </c>
      <c r="G994" s="1">
        <v>44095.822222222225</v>
      </c>
      <c r="H994" s="1">
        <v>44095.824999999997</v>
      </c>
      <c r="I994" t="s">
        <v>3819</v>
      </c>
      <c r="J994">
        <v>0</v>
      </c>
      <c r="K994">
        <v>0</v>
      </c>
      <c r="L994" t="s">
        <v>808</v>
      </c>
      <c r="M994" s="3">
        <f t="shared" si="15"/>
        <v>6.6666666534729302E-2</v>
      </c>
    </row>
    <row r="995" spans="1:13" x14ac:dyDescent="0.2">
      <c r="A995" t="s">
        <v>3820</v>
      </c>
      <c r="B995" t="s">
        <v>179</v>
      </c>
      <c r="C995">
        <v>71397684</v>
      </c>
      <c r="D995" t="s">
        <v>3821</v>
      </c>
      <c r="E995" t="s">
        <v>7</v>
      </c>
      <c r="F995">
        <v>8</v>
      </c>
      <c r="G995" s="1">
        <v>44095.822222222225</v>
      </c>
      <c r="H995" s="1">
        <v>44095.856249999997</v>
      </c>
      <c r="I995" t="s">
        <v>3822</v>
      </c>
      <c r="J995" s="2">
        <v>3000</v>
      </c>
      <c r="K995" t="s">
        <v>813</v>
      </c>
      <c r="L995" t="s">
        <v>810</v>
      </c>
      <c r="M995" s="3">
        <f t="shared" si="15"/>
        <v>0.8166666665347293</v>
      </c>
    </row>
    <row r="996" spans="1:13" x14ac:dyDescent="0.2">
      <c r="A996" t="s">
        <v>3823</v>
      </c>
      <c r="B996" t="s">
        <v>294</v>
      </c>
      <c r="C996">
        <v>1039458510</v>
      </c>
      <c r="D996" t="s">
        <v>3824</v>
      </c>
      <c r="E996" t="s">
        <v>9</v>
      </c>
      <c r="F996">
        <v>12</v>
      </c>
      <c r="G996" s="1">
        <v>44095.822222222225</v>
      </c>
      <c r="H996" s="1">
        <v>44095.840277777781</v>
      </c>
      <c r="I996" t="s">
        <v>3825</v>
      </c>
      <c r="J996" s="2">
        <v>3000</v>
      </c>
      <c r="K996" t="s">
        <v>813</v>
      </c>
      <c r="L996" t="s">
        <v>810</v>
      </c>
      <c r="M996" s="3">
        <f t="shared" si="15"/>
        <v>0.43333333334885538</v>
      </c>
    </row>
    <row r="997" spans="1:13" x14ac:dyDescent="0.2">
      <c r="A997" t="s">
        <v>3826</v>
      </c>
      <c r="B997" t="s">
        <v>179</v>
      </c>
      <c r="C997">
        <v>71397684</v>
      </c>
      <c r="D997" t="s">
        <v>3827</v>
      </c>
      <c r="E997" t="s">
        <v>7</v>
      </c>
      <c r="F997">
        <v>7</v>
      </c>
      <c r="G997" s="1">
        <v>44095.822916666664</v>
      </c>
      <c r="H997" s="1">
        <v>44095.849305555559</v>
      </c>
      <c r="I997" t="s">
        <v>3828</v>
      </c>
      <c r="J997" s="2">
        <v>3000</v>
      </c>
      <c r="K997" t="s">
        <v>813</v>
      </c>
      <c r="L997" t="s">
        <v>810</v>
      </c>
      <c r="M997" s="3">
        <f t="shared" si="15"/>
        <v>0.63333333347691223</v>
      </c>
    </row>
    <row r="998" spans="1:13" x14ac:dyDescent="0.2">
      <c r="A998" t="s">
        <v>3829</v>
      </c>
      <c r="B998" t="s">
        <v>179</v>
      </c>
      <c r="C998">
        <v>71397684</v>
      </c>
      <c r="D998" t="s">
        <v>3830</v>
      </c>
      <c r="E998" t="s">
        <v>7</v>
      </c>
      <c r="F998">
        <v>2</v>
      </c>
      <c r="G998" s="1">
        <v>44095.824305555558</v>
      </c>
      <c r="H998" s="1">
        <v>44095.837500000001</v>
      </c>
      <c r="I998" t="s">
        <v>3831</v>
      </c>
      <c r="J998" s="2">
        <v>3000</v>
      </c>
      <c r="K998" t="s">
        <v>868</v>
      </c>
      <c r="L998" t="s">
        <v>809</v>
      </c>
      <c r="M998" s="3">
        <f t="shared" si="15"/>
        <v>0.31666666665114462</v>
      </c>
    </row>
    <row r="999" spans="1:13" x14ac:dyDescent="0.2">
      <c r="A999" t="s">
        <v>3832</v>
      </c>
      <c r="B999" t="s">
        <v>179</v>
      </c>
      <c r="C999">
        <v>71397684</v>
      </c>
      <c r="D999" t="s">
        <v>3833</v>
      </c>
      <c r="E999" t="s">
        <v>7</v>
      </c>
      <c r="F999">
        <v>5</v>
      </c>
      <c r="G999" s="1">
        <v>44095.82916666667</v>
      </c>
      <c r="H999" s="1">
        <v>44095.859722222223</v>
      </c>
      <c r="I999" t="s">
        <v>3834</v>
      </c>
      <c r="J999" s="2">
        <v>3000</v>
      </c>
      <c r="K999" t="s">
        <v>813</v>
      </c>
      <c r="L999" t="s">
        <v>810</v>
      </c>
      <c r="M999" s="3">
        <f t="shared" si="15"/>
        <v>0.73333333327900618</v>
      </c>
    </row>
    <row r="1000" spans="1:13" x14ac:dyDescent="0.2">
      <c r="A1000" t="s">
        <v>3835</v>
      </c>
      <c r="B1000" t="s">
        <v>180</v>
      </c>
      <c r="C1000">
        <v>1006361018</v>
      </c>
      <c r="D1000" t="s">
        <v>1223</v>
      </c>
      <c r="E1000" t="s">
        <v>20</v>
      </c>
      <c r="F1000">
        <v>5</v>
      </c>
      <c r="G1000" s="1">
        <v>44095.831250000003</v>
      </c>
      <c r="H1000" s="1">
        <v>44095.834722222222</v>
      </c>
      <c r="I1000" t="s">
        <v>3836</v>
      </c>
      <c r="J1000">
        <v>0</v>
      </c>
      <c r="K1000">
        <v>0</v>
      </c>
      <c r="L1000" t="s">
        <v>808</v>
      </c>
      <c r="M1000" s="3">
        <f t="shared" si="15"/>
        <v>8.3333333255723119E-2</v>
      </c>
    </row>
    <row r="1001" spans="1:13" x14ac:dyDescent="0.2">
      <c r="A1001" t="s">
        <v>3837</v>
      </c>
      <c r="B1001" t="s">
        <v>294</v>
      </c>
      <c r="C1001">
        <v>1039458510</v>
      </c>
      <c r="D1001" t="s">
        <v>3600</v>
      </c>
      <c r="E1001" t="s">
        <v>9</v>
      </c>
      <c r="F1001">
        <v>7</v>
      </c>
      <c r="G1001" s="1">
        <v>44095.831250000003</v>
      </c>
      <c r="H1001" s="1">
        <v>44095.916666666664</v>
      </c>
      <c r="I1001" t="s">
        <v>3838</v>
      </c>
      <c r="J1001" s="2">
        <v>6000</v>
      </c>
      <c r="K1001">
        <v>0</v>
      </c>
      <c r="L1001" t="s">
        <v>809</v>
      </c>
      <c r="M1001" s="3">
        <f t="shared" si="15"/>
        <v>2.0499999998719431</v>
      </c>
    </row>
    <row r="1002" spans="1:13" x14ac:dyDescent="0.2">
      <c r="A1002" t="s">
        <v>3839</v>
      </c>
      <c r="B1002" t="s">
        <v>294</v>
      </c>
      <c r="C1002">
        <v>1039458510</v>
      </c>
      <c r="D1002" t="s">
        <v>3840</v>
      </c>
      <c r="E1002" t="s">
        <v>9</v>
      </c>
      <c r="F1002">
        <v>11</v>
      </c>
      <c r="G1002" s="1">
        <v>44095.831944444442</v>
      </c>
      <c r="H1002" s="1">
        <v>44095.836111111108</v>
      </c>
      <c r="I1002" t="s">
        <v>3841</v>
      </c>
      <c r="J1002">
        <v>0</v>
      </c>
      <c r="K1002">
        <v>0</v>
      </c>
      <c r="L1002" t="s">
        <v>808</v>
      </c>
      <c r="M1002" s="3">
        <f t="shared" si="15"/>
        <v>9.9999999976716936E-2</v>
      </c>
    </row>
    <row r="1003" spans="1:13" x14ac:dyDescent="0.2">
      <c r="A1003" t="s">
        <v>3842</v>
      </c>
      <c r="B1003" t="s">
        <v>294</v>
      </c>
      <c r="C1003">
        <v>1039458510</v>
      </c>
      <c r="D1003" t="s">
        <v>3843</v>
      </c>
      <c r="E1003" t="s">
        <v>9</v>
      </c>
      <c r="F1003">
        <v>9</v>
      </c>
      <c r="G1003" s="1">
        <v>44095.834027777775</v>
      </c>
      <c r="H1003" s="1">
        <v>44095.897222222222</v>
      </c>
      <c r="I1003" t="s">
        <v>3844</v>
      </c>
      <c r="J1003" s="2">
        <v>4500</v>
      </c>
      <c r="K1003">
        <v>0</v>
      </c>
      <c r="L1003" t="s">
        <v>809</v>
      </c>
      <c r="M1003" s="3">
        <f t="shared" si="15"/>
        <v>1.5166666667209938</v>
      </c>
    </row>
    <row r="1004" spans="1:13" x14ac:dyDescent="0.2">
      <c r="A1004" t="s">
        <v>3845</v>
      </c>
      <c r="B1004" t="s">
        <v>176</v>
      </c>
      <c r="C1004">
        <v>77017701</v>
      </c>
      <c r="D1004" t="s">
        <v>3846</v>
      </c>
      <c r="E1004" t="s">
        <v>5</v>
      </c>
      <c r="F1004">
        <v>3</v>
      </c>
      <c r="G1004" s="1">
        <v>44095.835416666669</v>
      </c>
      <c r="H1004" s="1">
        <v>44095.848611111112</v>
      </c>
      <c r="I1004" t="s">
        <v>3847</v>
      </c>
      <c r="J1004" s="2">
        <v>3000</v>
      </c>
      <c r="K1004" t="s">
        <v>813</v>
      </c>
      <c r="L1004" t="s">
        <v>810</v>
      </c>
      <c r="M1004" s="3">
        <f t="shared" si="15"/>
        <v>0.31666666665114462</v>
      </c>
    </row>
    <row r="1005" spans="1:13" x14ac:dyDescent="0.2">
      <c r="A1005" t="s">
        <v>3848</v>
      </c>
      <c r="B1005" t="s">
        <v>176</v>
      </c>
      <c r="C1005">
        <v>77017701</v>
      </c>
      <c r="D1005" t="s">
        <v>3849</v>
      </c>
      <c r="E1005" t="s">
        <v>5</v>
      </c>
      <c r="F1005">
        <v>2</v>
      </c>
      <c r="G1005" s="1">
        <v>44095.836111111108</v>
      </c>
      <c r="H1005" s="1">
        <v>44095.861805555556</v>
      </c>
      <c r="I1005" t="s">
        <v>3850</v>
      </c>
      <c r="J1005" s="2">
        <v>3000</v>
      </c>
      <c r="K1005" t="s">
        <v>813</v>
      </c>
      <c r="L1005" t="s">
        <v>810</v>
      </c>
      <c r="M1005" s="3">
        <f t="shared" si="15"/>
        <v>0.61666666675591841</v>
      </c>
    </row>
    <row r="1006" spans="1:13" x14ac:dyDescent="0.2">
      <c r="A1006" t="s">
        <v>3851</v>
      </c>
      <c r="B1006" t="s">
        <v>177</v>
      </c>
      <c r="C1006">
        <v>1143944966</v>
      </c>
      <c r="D1006" t="s">
        <v>821</v>
      </c>
      <c r="E1006" t="s">
        <v>3</v>
      </c>
      <c r="F1006">
        <v>14</v>
      </c>
      <c r="G1006" s="1">
        <v>44095.838194444441</v>
      </c>
      <c r="H1006" s="1">
        <v>44095.852083333331</v>
      </c>
      <c r="I1006" t="s">
        <v>3852</v>
      </c>
      <c r="J1006" s="2">
        <v>2000</v>
      </c>
      <c r="K1006">
        <v>0</v>
      </c>
      <c r="L1006" t="s">
        <v>809</v>
      </c>
      <c r="M1006" s="3">
        <f t="shared" si="15"/>
        <v>0.33333333337213844</v>
      </c>
    </row>
    <row r="1007" spans="1:13" x14ac:dyDescent="0.2">
      <c r="A1007" t="s">
        <v>3853</v>
      </c>
      <c r="B1007" t="s">
        <v>177</v>
      </c>
      <c r="C1007">
        <v>1143944966</v>
      </c>
      <c r="D1007" t="s">
        <v>698</v>
      </c>
      <c r="E1007" t="s">
        <v>3</v>
      </c>
      <c r="F1007">
        <v>11</v>
      </c>
      <c r="G1007" s="1">
        <v>44095.841666666667</v>
      </c>
      <c r="H1007" s="1">
        <v>44095.861111111109</v>
      </c>
      <c r="I1007" t="s">
        <v>3854</v>
      </c>
      <c r="J1007" s="2">
        <v>3000</v>
      </c>
      <c r="K1007" t="s">
        <v>813</v>
      </c>
      <c r="L1007" t="s">
        <v>810</v>
      </c>
      <c r="M1007" s="3">
        <f t="shared" si="15"/>
        <v>0.46666666661622003</v>
      </c>
    </row>
    <row r="1008" spans="1:13" x14ac:dyDescent="0.2">
      <c r="A1008" t="s">
        <v>3855</v>
      </c>
      <c r="B1008" t="s">
        <v>76</v>
      </c>
      <c r="C1008">
        <v>1036615213</v>
      </c>
      <c r="D1008" t="s">
        <v>3856</v>
      </c>
      <c r="E1008" t="s">
        <v>8</v>
      </c>
      <c r="F1008">
        <v>4</v>
      </c>
      <c r="G1008" s="1">
        <v>44095.841666666667</v>
      </c>
      <c r="H1008" s="1">
        <v>44095.855555555558</v>
      </c>
      <c r="I1008" t="s">
        <v>3857</v>
      </c>
      <c r="J1008" s="2">
        <v>3000</v>
      </c>
      <c r="K1008" t="s">
        <v>813</v>
      </c>
      <c r="L1008" t="s">
        <v>810</v>
      </c>
      <c r="M1008" s="3">
        <f t="shared" si="15"/>
        <v>0.33333333337213844</v>
      </c>
    </row>
    <row r="1009" spans="1:13" x14ac:dyDescent="0.2">
      <c r="A1009" t="s">
        <v>3858</v>
      </c>
      <c r="B1009" t="s">
        <v>177</v>
      </c>
      <c r="C1009">
        <v>1143944966</v>
      </c>
      <c r="D1009" t="s">
        <v>3859</v>
      </c>
      <c r="E1009" t="s">
        <v>3</v>
      </c>
      <c r="F1009">
        <v>1</v>
      </c>
      <c r="G1009" s="1">
        <v>44095.841666666667</v>
      </c>
      <c r="H1009" s="1">
        <v>44095.870833333334</v>
      </c>
      <c r="I1009" t="s">
        <v>3860</v>
      </c>
      <c r="J1009" s="2">
        <v>3000</v>
      </c>
      <c r="K1009" t="s">
        <v>813</v>
      </c>
      <c r="L1009" t="s">
        <v>810</v>
      </c>
      <c r="M1009" s="3">
        <f t="shared" si="15"/>
        <v>0.70000000001164153</v>
      </c>
    </row>
    <row r="1010" spans="1:13" x14ac:dyDescent="0.2">
      <c r="A1010" t="s">
        <v>3861</v>
      </c>
      <c r="B1010" t="s">
        <v>175</v>
      </c>
      <c r="C1010">
        <v>28741170</v>
      </c>
      <c r="D1010" t="s">
        <v>380</v>
      </c>
      <c r="E1010" t="s">
        <v>21</v>
      </c>
      <c r="F1010">
        <v>3</v>
      </c>
      <c r="G1010" s="1">
        <v>44095.844444444447</v>
      </c>
      <c r="H1010" s="1">
        <v>44095.844444444447</v>
      </c>
      <c r="I1010" t="s">
        <v>3862</v>
      </c>
      <c r="J1010">
        <v>0</v>
      </c>
      <c r="K1010">
        <v>0</v>
      </c>
      <c r="L1010" t="s">
        <v>808</v>
      </c>
      <c r="M1010" s="3">
        <f t="shared" si="15"/>
        <v>0</v>
      </c>
    </row>
    <row r="1011" spans="1:13" x14ac:dyDescent="0.2">
      <c r="A1011" t="s">
        <v>3863</v>
      </c>
      <c r="B1011" t="s">
        <v>179</v>
      </c>
      <c r="C1011">
        <v>71397684</v>
      </c>
      <c r="D1011" t="s">
        <v>820</v>
      </c>
      <c r="E1011" t="s">
        <v>7</v>
      </c>
      <c r="F1011">
        <v>11</v>
      </c>
      <c r="G1011" s="1">
        <v>44095.845138888886</v>
      </c>
      <c r="H1011" s="1">
        <v>44095.916666666664</v>
      </c>
      <c r="I1011" t="s">
        <v>3864</v>
      </c>
      <c r="J1011">
        <v>0</v>
      </c>
      <c r="K1011">
        <v>0</v>
      </c>
      <c r="L1011" t="s">
        <v>808</v>
      </c>
      <c r="M1011" s="3">
        <f t="shared" si="15"/>
        <v>1.7166666666744277</v>
      </c>
    </row>
    <row r="1012" spans="1:13" x14ac:dyDescent="0.2">
      <c r="A1012" t="s">
        <v>3865</v>
      </c>
      <c r="B1012" t="s">
        <v>294</v>
      </c>
      <c r="C1012">
        <v>1039458510</v>
      </c>
      <c r="D1012" t="s">
        <v>3866</v>
      </c>
      <c r="E1012" t="s">
        <v>9</v>
      </c>
      <c r="F1012">
        <v>15</v>
      </c>
      <c r="G1012" s="1">
        <v>44095.850694444445</v>
      </c>
      <c r="H1012" s="1">
        <v>44095.897916666669</v>
      </c>
      <c r="I1012" t="s">
        <v>3867</v>
      </c>
      <c r="J1012" s="2">
        <v>3000</v>
      </c>
      <c r="K1012" t="s">
        <v>813</v>
      </c>
      <c r="L1012" t="s">
        <v>810</v>
      </c>
      <c r="M1012" s="3">
        <f t="shared" si="15"/>
        <v>1.1333333333604969</v>
      </c>
    </row>
    <row r="1013" spans="1:13" x14ac:dyDescent="0.2">
      <c r="A1013" t="s">
        <v>3868</v>
      </c>
      <c r="B1013" t="s">
        <v>76</v>
      </c>
      <c r="C1013">
        <v>1036615213</v>
      </c>
      <c r="D1013" t="s">
        <v>3869</v>
      </c>
      <c r="E1013" t="s">
        <v>8</v>
      </c>
      <c r="F1013">
        <v>3</v>
      </c>
      <c r="G1013" s="1">
        <v>44095.851388888892</v>
      </c>
      <c r="H1013" s="1">
        <v>44095.875</v>
      </c>
      <c r="I1013" t="s">
        <v>3870</v>
      </c>
      <c r="J1013" s="2">
        <v>3000</v>
      </c>
      <c r="K1013">
        <v>0</v>
      </c>
      <c r="L1013" t="s">
        <v>809</v>
      </c>
      <c r="M1013" s="3">
        <f t="shared" si="15"/>
        <v>0.56666666659293696</v>
      </c>
    </row>
    <row r="1014" spans="1:13" x14ac:dyDescent="0.2">
      <c r="A1014" t="s">
        <v>3871</v>
      </c>
      <c r="B1014" t="s">
        <v>294</v>
      </c>
      <c r="C1014">
        <v>1039458510</v>
      </c>
      <c r="D1014" t="s">
        <v>3872</v>
      </c>
      <c r="E1014" t="s">
        <v>9</v>
      </c>
      <c r="F1014">
        <v>10</v>
      </c>
      <c r="G1014" s="1">
        <v>44095.851388888892</v>
      </c>
      <c r="H1014" s="1">
        <v>44095.915972222225</v>
      </c>
      <c r="I1014" t="s">
        <v>3873</v>
      </c>
      <c r="J1014" s="2">
        <v>4500</v>
      </c>
      <c r="K1014">
        <v>0</v>
      </c>
      <c r="L1014" t="s">
        <v>809</v>
      </c>
      <c r="M1014" s="3">
        <f t="shared" si="15"/>
        <v>1.5499999999883585</v>
      </c>
    </row>
    <row r="1015" spans="1:13" x14ac:dyDescent="0.2">
      <c r="A1015" t="s">
        <v>3874</v>
      </c>
      <c r="B1015" t="s">
        <v>76</v>
      </c>
      <c r="C1015">
        <v>1036615213</v>
      </c>
      <c r="D1015" t="s">
        <v>3875</v>
      </c>
      <c r="E1015" t="s">
        <v>8</v>
      </c>
      <c r="F1015">
        <v>5</v>
      </c>
      <c r="G1015" s="1">
        <v>44095.851388888892</v>
      </c>
      <c r="H1015" s="1">
        <v>44095.852777777778</v>
      </c>
      <c r="I1015" t="s">
        <v>3876</v>
      </c>
      <c r="J1015">
        <v>0</v>
      </c>
      <c r="K1015">
        <v>0</v>
      </c>
      <c r="L1015" t="s">
        <v>808</v>
      </c>
      <c r="M1015" s="3">
        <f t="shared" si="15"/>
        <v>3.3333333267364651E-2</v>
      </c>
    </row>
    <row r="1016" spans="1:13" x14ac:dyDescent="0.2">
      <c r="A1016" t="s">
        <v>3877</v>
      </c>
      <c r="B1016" t="s">
        <v>176</v>
      </c>
      <c r="C1016">
        <v>77017701</v>
      </c>
      <c r="D1016" t="s">
        <v>3878</v>
      </c>
      <c r="E1016" t="s">
        <v>5</v>
      </c>
      <c r="F1016">
        <v>1</v>
      </c>
      <c r="G1016" s="1">
        <v>44095.856249999997</v>
      </c>
      <c r="H1016" s="1">
        <v>44095.88958333333</v>
      </c>
      <c r="I1016" t="s">
        <v>3879</v>
      </c>
      <c r="J1016" s="2">
        <v>3000</v>
      </c>
      <c r="K1016" t="s">
        <v>813</v>
      </c>
      <c r="L1016" t="s">
        <v>810</v>
      </c>
      <c r="M1016" s="3">
        <f t="shared" si="15"/>
        <v>0.79999999998835847</v>
      </c>
    </row>
    <row r="1017" spans="1:13" x14ac:dyDescent="0.2">
      <c r="A1017" t="s">
        <v>3880</v>
      </c>
      <c r="B1017" t="s">
        <v>176</v>
      </c>
      <c r="C1017">
        <v>77017701</v>
      </c>
      <c r="D1017" t="s">
        <v>721</v>
      </c>
      <c r="E1017" t="s">
        <v>5</v>
      </c>
      <c r="F1017">
        <v>3</v>
      </c>
      <c r="G1017" s="1">
        <v>44095.857638888891</v>
      </c>
      <c r="H1017" s="1">
        <v>44095.915972222225</v>
      </c>
      <c r="I1017" t="s">
        <v>3881</v>
      </c>
      <c r="J1017" s="2">
        <v>3750</v>
      </c>
      <c r="K1017">
        <v>0</v>
      </c>
      <c r="L1017" t="s">
        <v>809</v>
      </c>
      <c r="M1017" s="3">
        <f t="shared" si="15"/>
        <v>1.4000000000232831</v>
      </c>
    </row>
    <row r="1018" spans="1:13" x14ac:dyDescent="0.2">
      <c r="A1018" t="s">
        <v>3882</v>
      </c>
      <c r="B1018" t="s">
        <v>177</v>
      </c>
      <c r="C1018">
        <v>1143944966</v>
      </c>
      <c r="D1018" t="s">
        <v>3883</v>
      </c>
      <c r="E1018" t="s">
        <v>3</v>
      </c>
      <c r="F1018">
        <v>6</v>
      </c>
      <c r="G1018" s="1">
        <v>44095.85833333333</v>
      </c>
      <c r="H1018" s="1">
        <v>44095.902083333334</v>
      </c>
      <c r="I1018" t="s">
        <v>3884</v>
      </c>
      <c r="J1018" s="2">
        <v>3000</v>
      </c>
      <c r="K1018" t="s">
        <v>813</v>
      </c>
      <c r="L1018" t="s">
        <v>810</v>
      </c>
      <c r="M1018" s="3">
        <f t="shared" si="15"/>
        <v>1.0500000001047738</v>
      </c>
    </row>
    <row r="1019" spans="1:13" x14ac:dyDescent="0.2">
      <c r="A1019" t="s">
        <v>3885</v>
      </c>
      <c r="B1019" t="s">
        <v>177</v>
      </c>
      <c r="C1019">
        <v>1143944966</v>
      </c>
      <c r="D1019" t="s">
        <v>3886</v>
      </c>
      <c r="E1019" t="s">
        <v>3</v>
      </c>
      <c r="F1019">
        <v>4</v>
      </c>
      <c r="G1019" s="1">
        <v>44095.859027777777</v>
      </c>
      <c r="H1019" s="1">
        <v>44095.882638888892</v>
      </c>
      <c r="I1019" t="s">
        <v>3887</v>
      </c>
      <c r="J1019" s="2">
        <v>3000</v>
      </c>
      <c r="K1019" t="s">
        <v>813</v>
      </c>
      <c r="L1019" t="s">
        <v>810</v>
      </c>
      <c r="M1019" s="3">
        <f t="shared" si="15"/>
        <v>0.56666666676755995</v>
      </c>
    </row>
    <row r="1020" spans="1:13" x14ac:dyDescent="0.2">
      <c r="A1020" t="s">
        <v>3888</v>
      </c>
      <c r="B1020" t="s">
        <v>175</v>
      </c>
      <c r="C1020">
        <v>28741170</v>
      </c>
      <c r="D1020" t="s">
        <v>3889</v>
      </c>
      <c r="E1020" t="s">
        <v>21</v>
      </c>
      <c r="F1020">
        <v>15</v>
      </c>
      <c r="G1020" s="1">
        <v>44095.861805555556</v>
      </c>
      <c r="H1020" s="1">
        <v>44095.865972222222</v>
      </c>
      <c r="I1020" t="s">
        <v>3890</v>
      </c>
      <c r="J1020">
        <v>0</v>
      </c>
      <c r="K1020">
        <v>0</v>
      </c>
      <c r="L1020" t="s">
        <v>808</v>
      </c>
      <c r="M1020" s="3">
        <f t="shared" si="15"/>
        <v>9.9999999976716936E-2</v>
      </c>
    </row>
    <row r="1021" spans="1:13" x14ac:dyDescent="0.2">
      <c r="A1021" t="s">
        <v>3891</v>
      </c>
      <c r="B1021" t="s">
        <v>179</v>
      </c>
      <c r="C1021">
        <v>71397684</v>
      </c>
      <c r="D1021" t="s">
        <v>367</v>
      </c>
      <c r="E1021" t="s">
        <v>7</v>
      </c>
      <c r="F1021">
        <v>10</v>
      </c>
      <c r="G1021" s="1">
        <v>44095.863194444442</v>
      </c>
      <c r="H1021" s="1">
        <v>44095.916666666664</v>
      </c>
      <c r="I1021" t="s">
        <v>3892</v>
      </c>
      <c r="J1021" s="2">
        <v>3750</v>
      </c>
      <c r="K1021">
        <v>0</v>
      </c>
      <c r="L1021" t="s">
        <v>809</v>
      </c>
      <c r="M1021" s="3">
        <f t="shared" si="15"/>
        <v>1.2833333333255723</v>
      </c>
    </row>
    <row r="1022" spans="1:13" x14ac:dyDescent="0.2">
      <c r="A1022" t="s">
        <v>3893</v>
      </c>
      <c r="B1022" t="s">
        <v>176</v>
      </c>
      <c r="C1022">
        <v>77017701</v>
      </c>
      <c r="D1022" t="s">
        <v>229</v>
      </c>
      <c r="E1022" t="s">
        <v>5</v>
      </c>
      <c r="F1022">
        <v>2</v>
      </c>
      <c r="G1022" s="1">
        <v>44095.863194444442</v>
      </c>
      <c r="H1022" s="1">
        <v>44095.888888888891</v>
      </c>
      <c r="I1022" t="s">
        <v>3894</v>
      </c>
      <c r="J1022" s="2">
        <v>3000</v>
      </c>
      <c r="K1022" t="s">
        <v>813</v>
      </c>
      <c r="L1022" t="s">
        <v>810</v>
      </c>
      <c r="M1022" s="3">
        <f t="shared" si="15"/>
        <v>0.61666666675591841</v>
      </c>
    </row>
    <row r="1023" spans="1:13" x14ac:dyDescent="0.2">
      <c r="A1023" t="s">
        <v>3895</v>
      </c>
      <c r="B1023" t="s">
        <v>176</v>
      </c>
      <c r="C1023">
        <v>77017701</v>
      </c>
      <c r="D1023" t="s">
        <v>684</v>
      </c>
      <c r="E1023" t="s">
        <v>5</v>
      </c>
      <c r="F1023">
        <v>24</v>
      </c>
      <c r="G1023" s="1">
        <v>44095.870833333334</v>
      </c>
      <c r="H1023" s="1">
        <v>44095.915972222225</v>
      </c>
      <c r="I1023" t="s">
        <v>3896</v>
      </c>
      <c r="J1023" s="2">
        <v>2000</v>
      </c>
      <c r="K1023" t="s">
        <v>811</v>
      </c>
      <c r="L1023" t="s">
        <v>810</v>
      </c>
      <c r="M1023" s="3">
        <f t="shared" si="15"/>
        <v>1.0833333333721384</v>
      </c>
    </row>
    <row r="1024" spans="1:13" x14ac:dyDescent="0.2">
      <c r="A1024" t="s">
        <v>3897</v>
      </c>
      <c r="B1024" t="s">
        <v>176</v>
      </c>
      <c r="C1024">
        <v>77017701</v>
      </c>
      <c r="D1024" t="s">
        <v>3898</v>
      </c>
      <c r="E1024" t="s">
        <v>5</v>
      </c>
      <c r="F1024">
        <v>25</v>
      </c>
      <c r="G1024" s="1">
        <v>44095.871527777781</v>
      </c>
      <c r="H1024" s="1">
        <v>44095.879861111112</v>
      </c>
      <c r="I1024" t="s">
        <v>3899</v>
      </c>
      <c r="J1024">
        <v>0</v>
      </c>
      <c r="K1024">
        <v>0</v>
      </c>
      <c r="L1024" t="s">
        <v>808</v>
      </c>
      <c r="M1024" s="3">
        <f t="shared" si="15"/>
        <v>0.19999999995343387</v>
      </c>
    </row>
    <row r="1025" spans="1:13" x14ac:dyDescent="0.2">
      <c r="A1025" t="s">
        <v>3900</v>
      </c>
      <c r="B1025" t="s">
        <v>176</v>
      </c>
      <c r="C1025">
        <v>77017701</v>
      </c>
      <c r="D1025" t="s">
        <v>6</v>
      </c>
      <c r="E1025" t="s">
        <v>5</v>
      </c>
      <c r="F1025">
        <v>4</v>
      </c>
      <c r="G1025" s="1">
        <v>44095.87777777778</v>
      </c>
      <c r="H1025" s="1">
        <v>44095.880555555559</v>
      </c>
      <c r="I1025" t="s">
        <v>3901</v>
      </c>
      <c r="J1025">
        <v>0</v>
      </c>
      <c r="K1025">
        <v>0</v>
      </c>
      <c r="L1025" t="s">
        <v>808</v>
      </c>
      <c r="M1025" s="3">
        <f t="shared" si="15"/>
        <v>6.6666666709352285E-2</v>
      </c>
    </row>
    <row r="1026" spans="1:13" x14ac:dyDescent="0.2">
      <c r="A1026" t="s">
        <v>3902</v>
      </c>
      <c r="B1026" t="s">
        <v>180</v>
      </c>
      <c r="C1026">
        <v>1006361018</v>
      </c>
      <c r="D1026" t="s">
        <v>3903</v>
      </c>
      <c r="E1026" t="s">
        <v>20</v>
      </c>
      <c r="F1026">
        <v>4</v>
      </c>
      <c r="G1026" s="1">
        <v>44095.878472222219</v>
      </c>
      <c r="H1026" s="1">
        <v>44095.888888888891</v>
      </c>
      <c r="I1026" t="s">
        <v>3904</v>
      </c>
      <c r="J1026">
        <v>0</v>
      </c>
      <c r="K1026">
        <v>0</v>
      </c>
      <c r="L1026" t="s">
        <v>808</v>
      </c>
      <c r="M1026" s="3">
        <f t="shared" ref="M1026:M1089" si="16">(H1026-G1026)*24</f>
        <v>0.25000000011641532</v>
      </c>
    </row>
    <row r="1027" spans="1:13" x14ac:dyDescent="0.2">
      <c r="A1027" t="s">
        <v>3905</v>
      </c>
      <c r="B1027" t="s">
        <v>180</v>
      </c>
      <c r="C1027">
        <v>1006361018</v>
      </c>
      <c r="D1027" t="s">
        <v>361</v>
      </c>
      <c r="E1027" t="s">
        <v>20</v>
      </c>
      <c r="F1027">
        <v>20</v>
      </c>
      <c r="G1027" s="1">
        <v>44095.879861111112</v>
      </c>
      <c r="H1027" s="1">
        <v>44095.881249999999</v>
      </c>
      <c r="I1027" t="s">
        <v>3906</v>
      </c>
      <c r="J1027">
        <v>0</v>
      </c>
      <c r="K1027">
        <v>0</v>
      </c>
      <c r="L1027" t="s">
        <v>808</v>
      </c>
      <c r="M1027" s="3">
        <f t="shared" si="16"/>
        <v>3.3333333267364651E-2</v>
      </c>
    </row>
    <row r="1028" spans="1:13" x14ac:dyDescent="0.2">
      <c r="A1028" t="s">
        <v>3907</v>
      </c>
      <c r="B1028" t="s">
        <v>294</v>
      </c>
      <c r="C1028">
        <v>1039458510</v>
      </c>
      <c r="D1028" t="s">
        <v>423</v>
      </c>
      <c r="E1028" t="s">
        <v>9</v>
      </c>
      <c r="F1028">
        <v>14</v>
      </c>
      <c r="G1028" s="1">
        <v>44095.886805555558</v>
      </c>
      <c r="H1028" s="1">
        <v>44095.905555555553</v>
      </c>
      <c r="I1028" t="s">
        <v>3908</v>
      </c>
      <c r="J1028" s="2">
        <v>3000</v>
      </c>
      <c r="K1028" t="s">
        <v>813</v>
      </c>
      <c r="L1028" t="s">
        <v>810</v>
      </c>
      <c r="M1028" s="3">
        <f t="shared" si="16"/>
        <v>0.44999999989522621</v>
      </c>
    </row>
    <row r="1029" spans="1:13" x14ac:dyDescent="0.2">
      <c r="A1029" t="s">
        <v>3909</v>
      </c>
      <c r="B1029" t="s">
        <v>294</v>
      </c>
      <c r="C1029">
        <v>1039458510</v>
      </c>
      <c r="D1029" t="s">
        <v>3910</v>
      </c>
      <c r="E1029" t="s">
        <v>9</v>
      </c>
      <c r="F1029">
        <v>13</v>
      </c>
      <c r="G1029" s="1">
        <v>44095.896527777775</v>
      </c>
      <c r="H1029" s="1">
        <v>44095.915972222225</v>
      </c>
      <c r="I1029" t="s">
        <v>3911</v>
      </c>
      <c r="J1029" s="2">
        <v>3000</v>
      </c>
      <c r="K1029" t="s">
        <v>813</v>
      </c>
      <c r="L1029" t="s">
        <v>810</v>
      </c>
      <c r="M1029" s="3">
        <f t="shared" si="16"/>
        <v>0.46666666679084301</v>
      </c>
    </row>
    <row r="1030" spans="1:13" x14ac:dyDescent="0.2">
      <c r="A1030" t="s">
        <v>3912</v>
      </c>
      <c r="B1030" t="s">
        <v>175</v>
      </c>
      <c r="C1030">
        <v>28741170</v>
      </c>
      <c r="D1030" t="s">
        <v>1239</v>
      </c>
      <c r="E1030" t="s">
        <v>21</v>
      </c>
      <c r="F1030">
        <v>10</v>
      </c>
      <c r="G1030" s="1">
        <v>44095.898611111108</v>
      </c>
      <c r="H1030" s="1">
        <v>44095.9</v>
      </c>
      <c r="I1030" t="s">
        <v>3913</v>
      </c>
      <c r="J1030">
        <v>0</v>
      </c>
      <c r="K1030">
        <v>0</v>
      </c>
      <c r="L1030" t="s">
        <v>808</v>
      </c>
      <c r="M1030" s="3">
        <f t="shared" si="16"/>
        <v>3.3333333441987634E-2</v>
      </c>
    </row>
    <row r="1031" spans="1:13" x14ac:dyDescent="0.2">
      <c r="A1031" t="s">
        <v>3914</v>
      </c>
      <c r="B1031" t="s">
        <v>294</v>
      </c>
      <c r="C1031">
        <v>1039458510</v>
      </c>
      <c r="D1031" t="s">
        <v>2287</v>
      </c>
      <c r="E1031" t="s">
        <v>9</v>
      </c>
      <c r="F1031">
        <v>4</v>
      </c>
      <c r="G1031" s="1">
        <v>44095.898611111108</v>
      </c>
      <c r="H1031" s="1">
        <v>44095.915972222225</v>
      </c>
      <c r="I1031" t="s">
        <v>3915</v>
      </c>
      <c r="J1031" s="2">
        <v>3000</v>
      </c>
      <c r="K1031" t="s">
        <v>813</v>
      </c>
      <c r="L1031" t="s">
        <v>810</v>
      </c>
      <c r="M1031" s="3">
        <f t="shared" si="16"/>
        <v>0.41666666680248454</v>
      </c>
    </row>
    <row r="1032" spans="1:13" x14ac:dyDescent="0.2">
      <c r="A1032" t="s">
        <v>3916</v>
      </c>
      <c r="B1032" t="s">
        <v>186</v>
      </c>
      <c r="C1032">
        <v>42824842</v>
      </c>
      <c r="D1032" t="s">
        <v>444</v>
      </c>
      <c r="E1032" t="s">
        <v>8</v>
      </c>
      <c r="F1032">
        <v>8</v>
      </c>
      <c r="G1032" s="1">
        <v>44096.330555555556</v>
      </c>
      <c r="H1032" s="1">
        <v>44096.353472222225</v>
      </c>
      <c r="I1032" t="s">
        <v>3917</v>
      </c>
      <c r="J1032" s="2">
        <v>2000</v>
      </c>
      <c r="K1032" t="s">
        <v>811</v>
      </c>
      <c r="L1032" t="s">
        <v>810</v>
      </c>
      <c r="M1032" s="3">
        <f t="shared" si="16"/>
        <v>0.55000000004656613</v>
      </c>
    </row>
    <row r="1033" spans="1:13" x14ac:dyDescent="0.2">
      <c r="A1033" t="s">
        <v>3918</v>
      </c>
      <c r="B1033" t="s">
        <v>186</v>
      </c>
      <c r="C1033">
        <v>42824842</v>
      </c>
      <c r="D1033" t="s">
        <v>3919</v>
      </c>
      <c r="E1033" t="s">
        <v>8</v>
      </c>
      <c r="F1033">
        <v>10</v>
      </c>
      <c r="G1033" s="1">
        <v>44096.330555555556</v>
      </c>
      <c r="H1033" s="1">
        <v>44096.337500000001</v>
      </c>
      <c r="I1033" t="s">
        <v>3920</v>
      </c>
      <c r="J1033">
        <v>0</v>
      </c>
      <c r="K1033">
        <v>0</v>
      </c>
      <c r="L1033" t="s">
        <v>808</v>
      </c>
      <c r="M1033" s="3">
        <f t="shared" si="16"/>
        <v>0.16666666668606922</v>
      </c>
    </row>
    <row r="1034" spans="1:13" x14ac:dyDescent="0.2">
      <c r="A1034" t="s">
        <v>3921</v>
      </c>
      <c r="B1034" t="s">
        <v>186</v>
      </c>
      <c r="C1034">
        <v>42824842</v>
      </c>
      <c r="D1034" t="s">
        <v>1209</v>
      </c>
      <c r="E1034" t="s">
        <v>8</v>
      </c>
      <c r="F1034">
        <v>9</v>
      </c>
      <c r="G1034" s="1">
        <v>44096.331250000003</v>
      </c>
      <c r="H1034" s="1">
        <v>44096.340277777781</v>
      </c>
      <c r="I1034" t="s">
        <v>3922</v>
      </c>
      <c r="J1034">
        <v>0</v>
      </c>
      <c r="K1034">
        <v>0</v>
      </c>
      <c r="L1034" t="s">
        <v>808</v>
      </c>
      <c r="M1034" s="3">
        <f t="shared" si="16"/>
        <v>0.21666666667442769</v>
      </c>
    </row>
    <row r="1035" spans="1:13" x14ac:dyDescent="0.2">
      <c r="A1035" t="s">
        <v>3923</v>
      </c>
      <c r="B1035" t="s">
        <v>186</v>
      </c>
      <c r="C1035">
        <v>42824842</v>
      </c>
      <c r="D1035" t="s">
        <v>38</v>
      </c>
      <c r="E1035" t="s">
        <v>8</v>
      </c>
      <c r="F1035">
        <v>8</v>
      </c>
      <c r="G1035" s="1">
        <v>44096.331944444442</v>
      </c>
      <c r="H1035" s="1">
        <v>44096.36041666667</v>
      </c>
      <c r="I1035" t="s">
        <v>3924</v>
      </c>
      <c r="J1035" s="2">
        <v>3000</v>
      </c>
      <c r="K1035" t="s">
        <v>813</v>
      </c>
      <c r="L1035" t="s">
        <v>810</v>
      </c>
      <c r="M1035" s="3">
        <f t="shared" si="16"/>
        <v>0.6833333334652707</v>
      </c>
    </row>
    <row r="1036" spans="1:13" x14ac:dyDescent="0.2">
      <c r="A1036" t="s">
        <v>3925</v>
      </c>
      <c r="B1036" t="s">
        <v>186</v>
      </c>
      <c r="C1036">
        <v>42824842</v>
      </c>
      <c r="D1036" t="s">
        <v>941</v>
      </c>
      <c r="E1036" t="s">
        <v>8</v>
      </c>
      <c r="F1036">
        <v>2</v>
      </c>
      <c r="G1036" s="1">
        <v>44096.332638888889</v>
      </c>
      <c r="H1036" s="1">
        <v>44096.780555555553</v>
      </c>
      <c r="I1036" t="s">
        <v>3926</v>
      </c>
      <c r="J1036">
        <v>0</v>
      </c>
      <c r="K1036">
        <v>0</v>
      </c>
      <c r="L1036" t="s">
        <v>808</v>
      </c>
      <c r="M1036" s="3">
        <f t="shared" si="16"/>
        <v>10.749999999941792</v>
      </c>
    </row>
    <row r="1037" spans="1:13" x14ac:dyDescent="0.2">
      <c r="A1037" t="s">
        <v>3927</v>
      </c>
      <c r="B1037" t="s">
        <v>186</v>
      </c>
      <c r="C1037">
        <v>42824842</v>
      </c>
      <c r="D1037" t="s">
        <v>3928</v>
      </c>
      <c r="E1037" t="s">
        <v>8</v>
      </c>
      <c r="F1037">
        <v>3</v>
      </c>
      <c r="G1037" s="1">
        <v>44096.332638888889</v>
      </c>
      <c r="H1037" s="1">
        <v>44096.351388888892</v>
      </c>
      <c r="I1037" t="s">
        <v>3929</v>
      </c>
      <c r="J1037" s="2">
        <v>3000</v>
      </c>
      <c r="K1037" t="s">
        <v>813</v>
      </c>
      <c r="L1037" t="s">
        <v>810</v>
      </c>
      <c r="M1037" s="3">
        <f t="shared" si="16"/>
        <v>0.45000000006984919</v>
      </c>
    </row>
    <row r="1038" spans="1:13" x14ac:dyDescent="0.2">
      <c r="A1038" t="s">
        <v>3930</v>
      </c>
      <c r="B1038" t="s">
        <v>322</v>
      </c>
      <c r="C1038">
        <v>98539533</v>
      </c>
      <c r="D1038" t="s">
        <v>2859</v>
      </c>
      <c r="E1038" t="s">
        <v>5</v>
      </c>
      <c r="F1038">
        <v>26</v>
      </c>
      <c r="G1038" s="1">
        <v>44096.332638888889</v>
      </c>
      <c r="H1038" s="1">
        <v>44096.399305555555</v>
      </c>
      <c r="I1038" t="s">
        <v>3931</v>
      </c>
      <c r="J1038" s="2">
        <v>3000</v>
      </c>
      <c r="K1038">
        <v>0</v>
      </c>
      <c r="L1038" t="s">
        <v>809</v>
      </c>
      <c r="M1038" s="3">
        <f t="shared" si="16"/>
        <v>1.5999999999767169</v>
      </c>
    </row>
    <row r="1039" spans="1:13" x14ac:dyDescent="0.2">
      <c r="A1039" t="s">
        <v>3932</v>
      </c>
      <c r="B1039" t="s">
        <v>183</v>
      </c>
      <c r="C1039">
        <v>42827818</v>
      </c>
      <c r="D1039" t="s">
        <v>3933</v>
      </c>
      <c r="E1039" t="s">
        <v>3</v>
      </c>
      <c r="F1039">
        <v>1</v>
      </c>
      <c r="G1039" s="1">
        <v>44096.332638888889</v>
      </c>
      <c r="H1039" s="1">
        <v>44096.45416666667</v>
      </c>
      <c r="I1039" t="s">
        <v>3934</v>
      </c>
      <c r="J1039" s="2">
        <v>8250</v>
      </c>
      <c r="K1039" t="s">
        <v>938</v>
      </c>
      <c r="L1039" t="s">
        <v>810</v>
      </c>
      <c r="M1039" s="3">
        <f t="shared" si="16"/>
        <v>2.9166666667442769</v>
      </c>
    </row>
    <row r="1040" spans="1:13" x14ac:dyDescent="0.2">
      <c r="A1040" t="s">
        <v>3935</v>
      </c>
      <c r="B1040" t="s">
        <v>183</v>
      </c>
      <c r="C1040">
        <v>42827818</v>
      </c>
      <c r="D1040" t="s">
        <v>1008</v>
      </c>
      <c r="E1040" t="s">
        <v>3</v>
      </c>
      <c r="F1040">
        <v>4</v>
      </c>
      <c r="G1040" s="1">
        <v>44096.333333333336</v>
      </c>
      <c r="H1040" s="1">
        <v>44096.351388888892</v>
      </c>
      <c r="I1040" t="s">
        <v>3936</v>
      </c>
      <c r="J1040">
        <v>0</v>
      </c>
      <c r="K1040">
        <v>0</v>
      </c>
      <c r="L1040" t="s">
        <v>808</v>
      </c>
      <c r="M1040" s="3">
        <f t="shared" si="16"/>
        <v>0.43333333334885538</v>
      </c>
    </row>
    <row r="1041" spans="1:13" x14ac:dyDescent="0.2">
      <c r="A1041" t="s">
        <v>3937</v>
      </c>
      <c r="B1041" t="s">
        <v>322</v>
      </c>
      <c r="C1041">
        <v>98539533</v>
      </c>
      <c r="D1041" t="s">
        <v>383</v>
      </c>
      <c r="E1041" t="s">
        <v>5</v>
      </c>
      <c r="F1041">
        <v>25</v>
      </c>
      <c r="G1041" s="1">
        <v>44096.333333333336</v>
      </c>
      <c r="H1041" s="1">
        <v>44096.418749999997</v>
      </c>
      <c r="I1041" t="s">
        <v>3938</v>
      </c>
      <c r="J1041" s="2">
        <v>4000</v>
      </c>
      <c r="K1041">
        <v>0</v>
      </c>
      <c r="L1041" t="s">
        <v>809</v>
      </c>
      <c r="M1041" s="3">
        <f t="shared" si="16"/>
        <v>2.0499999998719431</v>
      </c>
    </row>
    <row r="1042" spans="1:13" x14ac:dyDescent="0.2">
      <c r="A1042" t="s">
        <v>3939</v>
      </c>
      <c r="B1042" t="s">
        <v>183</v>
      </c>
      <c r="C1042">
        <v>42827818</v>
      </c>
      <c r="D1042" t="s">
        <v>43</v>
      </c>
      <c r="E1042" t="s">
        <v>3</v>
      </c>
      <c r="F1042">
        <v>5</v>
      </c>
      <c r="G1042" s="1">
        <v>44096.333333333336</v>
      </c>
      <c r="H1042" s="1">
        <v>44096.511111111111</v>
      </c>
      <c r="I1042" t="s">
        <v>3940</v>
      </c>
      <c r="J1042" s="2">
        <v>12000</v>
      </c>
      <c r="K1042" t="s">
        <v>991</v>
      </c>
      <c r="L1042" t="s">
        <v>810</v>
      </c>
      <c r="M1042" s="3">
        <f t="shared" si="16"/>
        <v>4.2666666666045785</v>
      </c>
    </row>
    <row r="1043" spans="1:13" x14ac:dyDescent="0.2">
      <c r="A1043" t="s">
        <v>3941</v>
      </c>
      <c r="B1043" t="s">
        <v>186</v>
      </c>
      <c r="C1043">
        <v>42824842</v>
      </c>
      <c r="D1043" t="s">
        <v>939</v>
      </c>
      <c r="E1043" t="s">
        <v>8</v>
      </c>
      <c r="F1043">
        <v>35</v>
      </c>
      <c r="G1043" s="1">
        <v>44096.333333333336</v>
      </c>
      <c r="H1043" s="1">
        <v>44096.75</v>
      </c>
      <c r="I1043" t="s">
        <v>3942</v>
      </c>
      <c r="J1043">
        <v>0</v>
      </c>
      <c r="K1043">
        <v>0</v>
      </c>
      <c r="L1043" t="s">
        <v>808</v>
      </c>
      <c r="M1043" s="3">
        <f t="shared" si="16"/>
        <v>9.9999999999417923</v>
      </c>
    </row>
    <row r="1044" spans="1:13" x14ac:dyDescent="0.2">
      <c r="A1044" t="s">
        <v>3943</v>
      </c>
      <c r="B1044" t="s">
        <v>185</v>
      </c>
      <c r="C1044">
        <v>1039465277</v>
      </c>
      <c r="D1044" t="s">
        <v>1183</v>
      </c>
      <c r="E1044" t="s">
        <v>21</v>
      </c>
      <c r="F1044">
        <v>1</v>
      </c>
      <c r="G1044" s="1">
        <v>44096.333333333336</v>
      </c>
      <c r="H1044" s="1">
        <v>44096.384722222225</v>
      </c>
      <c r="I1044" t="s">
        <v>3944</v>
      </c>
      <c r="J1044" s="2">
        <v>3000</v>
      </c>
      <c r="K1044" t="s">
        <v>813</v>
      </c>
      <c r="L1044" t="s">
        <v>810</v>
      </c>
      <c r="M1044" s="3">
        <f t="shared" si="16"/>
        <v>1.2333333333372138</v>
      </c>
    </row>
    <row r="1045" spans="1:13" x14ac:dyDescent="0.2">
      <c r="A1045" t="s">
        <v>3945</v>
      </c>
      <c r="B1045" t="s">
        <v>322</v>
      </c>
      <c r="C1045">
        <v>98539533</v>
      </c>
      <c r="D1045" t="s">
        <v>878</v>
      </c>
      <c r="E1045" t="s">
        <v>5</v>
      </c>
      <c r="F1045">
        <v>24</v>
      </c>
      <c r="G1045" s="1">
        <v>44096.333333333336</v>
      </c>
      <c r="H1045" s="1">
        <v>44096.691666666666</v>
      </c>
      <c r="I1045" t="s">
        <v>3946</v>
      </c>
      <c r="J1045">
        <v>0</v>
      </c>
      <c r="K1045">
        <v>0</v>
      </c>
      <c r="L1045" t="s">
        <v>808</v>
      </c>
      <c r="M1045" s="3">
        <f t="shared" si="16"/>
        <v>8.5999999999185093</v>
      </c>
    </row>
    <row r="1046" spans="1:13" x14ac:dyDescent="0.2">
      <c r="A1046" t="s">
        <v>3947</v>
      </c>
      <c r="B1046" t="s">
        <v>183</v>
      </c>
      <c r="C1046">
        <v>42827818</v>
      </c>
      <c r="D1046" t="s">
        <v>3948</v>
      </c>
      <c r="E1046" t="s">
        <v>3</v>
      </c>
      <c r="F1046">
        <v>7</v>
      </c>
      <c r="G1046" s="1">
        <v>44096.333333333336</v>
      </c>
      <c r="H1046" s="1">
        <v>44096.350694444445</v>
      </c>
      <c r="I1046" t="s">
        <v>3949</v>
      </c>
      <c r="J1046" s="2">
        <v>3000</v>
      </c>
      <c r="K1046" t="s">
        <v>813</v>
      </c>
      <c r="L1046" t="s">
        <v>810</v>
      </c>
      <c r="M1046" s="3">
        <f t="shared" si="16"/>
        <v>0.41666666662786156</v>
      </c>
    </row>
    <row r="1047" spans="1:13" x14ac:dyDescent="0.2">
      <c r="A1047" t="s">
        <v>3950</v>
      </c>
      <c r="B1047" t="s">
        <v>185</v>
      </c>
      <c r="C1047">
        <v>1039465277</v>
      </c>
      <c r="D1047" t="s">
        <v>134</v>
      </c>
      <c r="E1047" t="s">
        <v>21</v>
      </c>
      <c r="F1047">
        <v>2</v>
      </c>
      <c r="G1047" s="1">
        <v>44096.334027777775</v>
      </c>
      <c r="H1047" s="1">
        <v>44096.381944444445</v>
      </c>
      <c r="I1047" t="s">
        <v>3951</v>
      </c>
      <c r="J1047" s="2">
        <v>3000</v>
      </c>
      <c r="K1047">
        <v>0</v>
      </c>
      <c r="L1047" t="s">
        <v>809</v>
      </c>
      <c r="M1047" s="3">
        <f t="shared" si="16"/>
        <v>1.1500000000814907</v>
      </c>
    </row>
    <row r="1048" spans="1:13" x14ac:dyDescent="0.2">
      <c r="A1048" t="s">
        <v>3952</v>
      </c>
      <c r="B1048" t="s">
        <v>322</v>
      </c>
      <c r="C1048">
        <v>98539533</v>
      </c>
      <c r="D1048" t="s">
        <v>3953</v>
      </c>
      <c r="E1048" t="s">
        <v>5</v>
      </c>
      <c r="F1048">
        <v>23</v>
      </c>
      <c r="G1048" s="1">
        <v>44096.334027777775</v>
      </c>
      <c r="H1048" s="1">
        <v>44096.34652777778</v>
      </c>
      <c r="I1048" t="s">
        <v>3954</v>
      </c>
      <c r="J1048" s="2">
        <v>2000</v>
      </c>
      <c r="K1048" t="s">
        <v>811</v>
      </c>
      <c r="L1048" t="s">
        <v>810</v>
      </c>
      <c r="M1048" s="3">
        <f t="shared" si="16"/>
        <v>0.30000000010477379</v>
      </c>
    </row>
    <row r="1049" spans="1:13" x14ac:dyDescent="0.2">
      <c r="A1049" t="s">
        <v>3955</v>
      </c>
      <c r="B1049" t="s">
        <v>183</v>
      </c>
      <c r="C1049">
        <v>42827818</v>
      </c>
      <c r="D1049" t="s">
        <v>423</v>
      </c>
      <c r="E1049" t="s">
        <v>3</v>
      </c>
      <c r="F1049">
        <v>8</v>
      </c>
      <c r="G1049" s="1">
        <v>44096.334027777775</v>
      </c>
      <c r="H1049" s="1">
        <v>44096.352083333331</v>
      </c>
      <c r="I1049" t="s">
        <v>3956</v>
      </c>
      <c r="J1049" s="2">
        <v>3000</v>
      </c>
      <c r="K1049" t="s">
        <v>813</v>
      </c>
      <c r="L1049" t="s">
        <v>810</v>
      </c>
      <c r="M1049" s="3">
        <f t="shared" si="16"/>
        <v>0.43333333334885538</v>
      </c>
    </row>
    <row r="1050" spans="1:13" x14ac:dyDescent="0.2">
      <c r="A1050" t="s">
        <v>3957</v>
      </c>
      <c r="B1050" t="s">
        <v>322</v>
      </c>
      <c r="C1050">
        <v>98539533</v>
      </c>
      <c r="D1050" t="s">
        <v>484</v>
      </c>
      <c r="E1050" t="s">
        <v>5</v>
      </c>
      <c r="F1050">
        <v>22</v>
      </c>
      <c r="G1050" s="1">
        <v>44096.334027777775</v>
      </c>
      <c r="H1050" s="1">
        <v>44096.719444444447</v>
      </c>
      <c r="I1050" t="s">
        <v>3958</v>
      </c>
      <c r="J1050">
        <v>0</v>
      </c>
      <c r="K1050">
        <v>0</v>
      </c>
      <c r="L1050" t="s">
        <v>808</v>
      </c>
      <c r="M1050" s="3">
        <f t="shared" si="16"/>
        <v>9.2500000001164153</v>
      </c>
    </row>
    <row r="1051" spans="1:13" x14ac:dyDescent="0.2">
      <c r="A1051" t="s">
        <v>3959</v>
      </c>
      <c r="B1051" t="s">
        <v>185</v>
      </c>
      <c r="C1051">
        <v>1039465277</v>
      </c>
      <c r="D1051" t="s">
        <v>3960</v>
      </c>
      <c r="E1051" t="s">
        <v>21</v>
      </c>
      <c r="F1051">
        <v>3</v>
      </c>
      <c r="G1051" s="1">
        <v>44096.334027777775</v>
      </c>
      <c r="H1051" s="1">
        <v>44096.356944444444</v>
      </c>
      <c r="I1051" t="s">
        <v>3961</v>
      </c>
      <c r="J1051" s="2">
        <v>3000</v>
      </c>
      <c r="K1051" t="s">
        <v>813</v>
      </c>
      <c r="L1051" t="s">
        <v>810</v>
      </c>
      <c r="M1051" s="3">
        <f t="shared" si="16"/>
        <v>0.55000000004656613</v>
      </c>
    </row>
    <row r="1052" spans="1:13" x14ac:dyDescent="0.2">
      <c r="A1052" t="s">
        <v>3962</v>
      </c>
      <c r="B1052" t="s">
        <v>189</v>
      </c>
      <c r="C1052">
        <v>42889778</v>
      </c>
      <c r="D1052" t="s">
        <v>3963</v>
      </c>
      <c r="E1052" t="s">
        <v>9</v>
      </c>
      <c r="F1052">
        <v>10</v>
      </c>
      <c r="G1052" s="1">
        <v>44096.334027777775</v>
      </c>
      <c r="H1052" s="1">
        <v>44096.382638888892</v>
      </c>
      <c r="I1052" t="s">
        <v>3964</v>
      </c>
      <c r="J1052" s="2">
        <v>3000</v>
      </c>
      <c r="K1052" t="s">
        <v>813</v>
      </c>
      <c r="L1052" t="s">
        <v>810</v>
      </c>
      <c r="M1052" s="3">
        <f t="shared" si="16"/>
        <v>1.1666666668024845</v>
      </c>
    </row>
    <row r="1053" spans="1:13" x14ac:dyDescent="0.2">
      <c r="A1053" t="s">
        <v>3965</v>
      </c>
      <c r="B1053" t="s">
        <v>183</v>
      </c>
      <c r="C1053">
        <v>42827818</v>
      </c>
      <c r="D1053" t="s">
        <v>3966</v>
      </c>
      <c r="E1053" t="s">
        <v>3</v>
      </c>
      <c r="F1053">
        <v>16</v>
      </c>
      <c r="G1053" s="1">
        <v>44096.334027777775</v>
      </c>
      <c r="H1053" s="1">
        <v>44096.338888888888</v>
      </c>
      <c r="I1053" t="s">
        <v>3967</v>
      </c>
      <c r="J1053">
        <v>0</v>
      </c>
      <c r="K1053">
        <v>0</v>
      </c>
      <c r="L1053" t="s">
        <v>808</v>
      </c>
      <c r="M1053" s="3">
        <f t="shared" si="16"/>
        <v>0.11666666669771075</v>
      </c>
    </row>
    <row r="1054" spans="1:13" x14ac:dyDescent="0.2">
      <c r="A1054" t="s">
        <v>3968</v>
      </c>
      <c r="B1054" t="s">
        <v>322</v>
      </c>
      <c r="C1054">
        <v>98539533</v>
      </c>
      <c r="D1054" t="s">
        <v>158</v>
      </c>
      <c r="E1054" t="s">
        <v>5</v>
      </c>
      <c r="F1054">
        <v>21</v>
      </c>
      <c r="G1054" s="1">
        <v>44096.334027777775</v>
      </c>
      <c r="H1054" s="1">
        <v>44096.435416666667</v>
      </c>
      <c r="I1054" t="s">
        <v>3969</v>
      </c>
      <c r="J1054" s="2">
        <v>4500</v>
      </c>
      <c r="K1054">
        <v>0</v>
      </c>
      <c r="L1054" t="s">
        <v>809</v>
      </c>
      <c r="M1054" s="3">
        <f t="shared" si="16"/>
        <v>2.433333333407063</v>
      </c>
    </row>
    <row r="1055" spans="1:13" x14ac:dyDescent="0.2">
      <c r="A1055" t="s">
        <v>3970</v>
      </c>
      <c r="B1055" t="s">
        <v>183</v>
      </c>
      <c r="C1055">
        <v>42827818</v>
      </c>
      <c r="D1055" t="s">
        <v>945</v>
      </c>
      <c r="E1055" t="s">
        <v>3</v>
      </c>
      <c r="F1055">
        <v>18</v>
      </c>
      <c r="G1055" s="1">
        <v>44096.334722222222</v>
      </c>
      <c r="H1055" s="1">
        <v>44096.713194444441</v>
      </c>
      <c r="I1055" t="s">
        <v>3971</v>
      </c>
      <c r="J1055">
        <v>0</v>
      </c>
      <c r="K1055">
        <v>0</v>
      </c>
      <c r="L1055" t="s">
        <v>808</v>
      </c>
      <c r="M1055" s="3">
        <f t="shared" si="16"/>
        <v>9.0833333332557231</v>
      </c>
    </row>
    <row r="1056" spans="1:13" x14ac:dyDescent="0.2">
      <c r="A1056" t="s">
        <v>3972</v>
      </c>
      <c r="B1056" t="s">
        <v>322</v>
      </c>
      <c r="C1056">
        <v>98539533</v>
      </c>
      <c r="D1056" t="s">
        <v>147</v>
      </c>
      <c r="E1056" t="s">
        <v>5</v>
      </c>
      <c r="F1056">
        <v>20</v>
      </c>
      <c r="G1056" s="1">
        <v>44096.334722222222</v>
      </c>
      <c r="H1056" s="1">
        <v>44096.345833333333</v>
      </c>
      <c r="I1056" t="s">
        <v>3973</v>
      </c>
      <c r="J1056" s="2">
        <v>2000</v>
      </c>
      <c r="K1056" t="s">
        <v>811</v>
      </c>
      <c r="L1056" t="s">
        <v>810</v>
      </c>
      <c r="M1056" s="3">
        <f t="shared" si="16"/>
        <v>0.26666666666278616</v>
      </c>
    </row>
    <row r="1057" spans="1:13" x14ac:dyDescent="0.2">
      <c r="A1057" t="s">
        <v>3974</v>
      </c>
      <c r="B1057" t="s">
        <v>189</v>
      </c>
      <c r="C1057">
        <v>42889778</v>
      </c>
      <c r="D1057" t="s">
        <v>1031</v>
      </c>
      <c r="E1057" t="s">
        <v>9</v>
      </c>
      <c r="F1057">
        <v>9</v>
      </c>
      <c r="G1057" s="1">
        <v>44096.334722222222</v>
      </c>
      <c r="H1057" s="1">
        <v>44096.542361111111</v>
      </c>
      <c r="I1057" t="s">
        <v>3975</v>
      </c>
      <c r="J1057">
        <v>0</v>
      </c>
      <c r="K1057">
        <v>0</v>
      </c>
      <c r="L1057" t="s">
        <v>808</v>
      </c>
      <c r="M1057" s="3">
        <f t="shared" si="16"/>
        <v>4.9833333333372138</v>
      </c>
    </row>
    <row r="1058" spans="1:13" x14ac:dyDescent="0.2">
      <c r="A1058" t="s">
        <v>3976</v>
      </c>
      <c r="B1058" t="s">
        <v>185</v>
      </c>
      <c r="C1058">
        <v>1039465277</v>
      </c>
      <c r="D1058" t="s">
        <v>1020</v>
      </c>
      <c r="E1058" t="s">
        <v>21</v>
      </c>
      <c r="F1058">
        <v>5</v>
      </c>
      <c r="G1058" s="1">
        <v>44096.334722222222</v>
      </c>
      <c r="H1058" s="1">
        <v>44096.337500000001</v>
      </c>
      <c r="I1058" t="s">
        <v>3977</v>
      </c>
      <c r="J1058">
        <v>0</v>
      </c>
      <c r="K1058">
        <v>0</v>
      </c>
      <c r="L1058" t="s">
        <v>808</v>
      </c>
      <c r="M1058" s="3">
        <f t="shared" si="16"/>
        <v>6.6666666709352285E-2</v>
      </c>
    </row>
    <row r="1059" spans="1:13" x14ac:dyDescent="0.2">
      <c r="A1059" t="s">
        <v>3978</v>
      </c>
      <c r="B1059" t="s">
        <v>183</v>
      </c>
      <c r="C1059">
        <v>42827818</v>
      </c>
      <c r="D1059" t="s">
        <v>942</v>
      </c>
      <c r="E1059" t="s">
        <v>3</v>
      </c>
      <c r="F1059">
        <v>20</v>
      </c>
      <c r="G1059" s="1">
        <v>44096.334722222222</v>
      </c>
      <c r="H1059" s="1">
        <v>44096.45</v>
      </c>
      <c r="I1059" t="s">
        <v>3979</v>
      </c>
      <c r="J1059">
        <v>0</v>
      </c>
      <c r="K1059">
        <v>0</v>
      </c>
      <c r="L1059" t="s">
        <v>808</v>
      </c>
      <c r="M1059" s="3">
        <f t="shared" si="16"/>
        <v>2.7666666666045785</v>
      </c>
    </row>
    <row r="1060" spans="1:13" x14ac:dyDescent="0.2">
      <c r="A1060" t="s">
        <v>3980</v>
      </c>
      <c r="B1060" t="s">
        <v>322</v>
      </c>
      <c r="C1060">
        <v>98539533</v>
      </c>
      <c r="D1060" t="s">
        <v>3981</v>
      </c>
      <c r="E1060" t="s">
        <v>5</v>
      </c>
      <c r="F1060">
        <v>1</v>
      </c>
      <c r="G1060" s="1">
        <v>44096.334722222222</v>
      </c>
      <c r="H1060" s="1">
        <v>44096.376388888886</v>
      </c>
      <c r="I1060" t="s">
        <v>3982</v>
      </c>
      <c r="J1060" s="2">
        <v>3000</v>
      </c>
      <c r="K1060">
        <v>0</v>
      </c>
      <c r="L1060" t="s">
        <v>809</v>
      </c>
      <c r="M1060" s="3">
        <f t="shared" si="16"/>
        <v>0.99999999994179234</v>
      </c>
    </row>
    <row r="1061" spans="1:13" x14ac:dyDescent="0.2">
      <c r="A1061" t="s">
        <v>3983</v>
      </c>
      <c r="B1061" t="s">
        <v>183</v>
      </c>
      <c r="C1061">
        <v>42827818</v>
      </c>
      <c r="D1061" t="s">
        <v>1023</v>
      </c>
      <c r="E1061" t="s">
        <v>3</v>
      </c>
      <c r="F1061">
        <v>21</v>
      </c>
      <c r="G1061" s="1">
        <v>44096.334722222222</v>
      </c>
      <c r="H1061" s="1">
        <v>44096.768750000003</v>
      </c>
      <c r="I1061" t="s">
        <v>3984</v>
      </c>
      <c r="J1061">
        <v>0</v>
      </c>
      <c r="K1061">
        <v>0</v>
      </c>
      <c r="L1061" t="s">
        <v>808</v>
      </c>
      <c r="M1061" s="3">
        <f t="shared" si="16"/>
        <v>10.416666666744277</v>
      </c>
    </row>
    <row r="1062" spans="1:13" x14ac:dyDescent="0.2">
      <c r="A1062" t="s">
        <v>3985</v>
      </c>
      <c r="B1062" t="s">
        <v>322</v>
      </c>
      <c r="C1062">
        <v>98539533</v>
      </c>
      <c r="D1062" t="s">
        <v>3986</v>
      </c>
      <c r="E1062" t="s">
        <v>5</v>
      </c>
      <c r="F1062">
        <v>27</v>
      </c>
      <c r="G1062" s="1">
        <v>44096.334722222222</v>
      </c>
      <c r="H1062" s="1">
        <v>44096.371527777781</v>
      </c>
      <c r="I1062" t="s">
        <v>3987</v>
      </c>
      <c r="J1062" s="2">
        <v>2000</v>
      </c>
      <c r="K1062" t="s">
        <v>811</v>
      </c>
      <c r="L1062" t="s">
        <v>810</v>
      </c>
      <c r="M1062" s="3">
        <f t="shared" si="16"/>
        <v>0.88333333341870457</v>
      </c>
    </row>
    <row r="1063" spans="1:13" x14ac:dyDescent="0.2">
      <c r="A1063" t="s">
        <v>3988</v>
      </c>
      <c r="B1063" t="s">
        <v>183</v>
      </c>
      <c r="C1063">
        <v>42827818</v>
      </c>
      <c r="D1063" t="s">
        <v>3395</v>
      </c>
      <c r="E1063" t="s">
        <v>3</v>
      </c>
      <c r="F1063">
        <v>22</v>
      </c>
      <c r="G1063" s="1">
        <v>44096.334722222222</v>
      </c>
      <c r="H1063" s="1">
        <v>44096.366666666669</v>
      </c>
      <c r="I1063" t="s">
        <v>3989</v>
      </c>
      <c r="J1063" s="2">
        <v>2000</v>
      </c>
      <c r="K1063" t="s">
        <v>811</v>
      </c>
      <c r="L1063" t="s">
        <v>810</v>
      </c>
      <c r="M1063" s="3">
        <f t="shared" si="16"/>
        <v>0.76666666672099382</v>
      </c>
    </row>
    <row r="1064" spans="1:13" x14ac:dyDescent="0.2">
      <c r="A1064" t="s">
        <v>3990</v>
      </c>
      <c r="B1064" t="s">
        <v>189</v>
      </c>
      <c r="C1064">
        <v>42889778</v>
      </c>
      <c r="D1064" t="s">
        <v>3991</v>
      </c>
      <c r="E1064" t="s">
        <v>9</v>
      </c>
      <c r="F1064">
        <v>8</v>
      </c>
      <c r="G1064" s="1">
        <v>44096.334722222222</v>
      </c>
      <c r="H1064" s="1">
        <v>44096.357638888891</v>
      </c>
      <c r="I1064" t="s">
        <v>3992</v>
      </c>
      <c r="J1064" s="2">
        <v>3000</v>
      </c>
      <c r="K1064" t="s">
        <v>813</v>
      </c>
      <c r="L1064" t="s">
        <v>810</v>
      </c>
      <c r="M1064" s="3">
        <f t="shared" si="16"/>
        <v>0.55000000004656613</v>
      </c>
    </row>
    <row r="1065" spans="1:13" x14ac:dyDescent="0.2">
      <c r="A1065" t="s">
        <v>3993</v>
      </c>
      <c r="B1065" t="s">
        <v>322</v>
      </c>
      <c r="C1065">
        <v>98539533</v>
      </c>
      <c r="D1065" t="s">
        <v>3994</v>
      </c>
      <c r="E1065" t="s">
        <v>5</v>
      </c>
      <c r="F1065">
        <v>2</v>
      </c>
      <c r="G1065" s="1">
        <v>44096.335416666669</v>
      </c>
      <c r="H1065" s="1">
        <v>44096.337500000001</v>
      </c>
      <c r="I1065" t="s">
        <v>3995</v>
      </c>
      <c r="J1065">
        <v>0</v>
      </c>
      <c r="K1065">
        <v>0</v>
      </c>
      <c r="L1065" t="s">
        <v>808</v>
      </c>
      <c r="M1065" s="3">
        <f t="shared" si="16"/>
        <v>4.9999999988358468E-2</v>
      </c>
    </row>
    <row r="1066" spans="1:13" x14ac:dyDescent="0.2">
      <c r="A1066" t="s">
        <v>3996</v>
      </c>
      <c r="B1066" t="s">
        <v>183</v>
      </c>
      <c r="C1066">
        <v>42827818</v>
      </c>
      <c r="D1066" t="s">
        <v>944</v>
      </c>
      <c r="E1066" t="s">
        <v>3</v>
      </c>
      <c r="F1066">
        <v>24</v>
      </c>
      <c r="G1066" s="1">
        <v>44096.335416666669</v>
      </c>
      <c r="H1066" s="1">
        <v>44096.709722222222</v>
      </c>
      <c r="I1066" t="s">
        <v>3997</v>
      </c>
      <c r="J1066">
        <v>0</v>
      </c>
      <c r="K1066">
        <v>0</v>
      </c>
      <c r="L1066" t="s">
        <v>808</v>
      </c>
      <c r="M1066" s="3">
        <f t="shared" si="16"/>
        <v>8.9833333332790062</v>
      </c>
    </row>
    <row r="1067" spans="1:13" x14ac:dyDescent="0.2">
      <c r="A1067" t="s">
        <v>3998</v>
      </c>
      <c r="B1067" t="s">
        <v>322</v>
      </c>
      <c r="C1067">
        <v>98539533</v>
      </c>
      <c r="D1067" t="s">
        <v>3999</v>
      </c>
      <c r="E1067" t="s">
        <v>5</v>
      </c>
      <c r="F1067">
        <v>4</v>
      </c>
      <c r="G1067" s="1">
        <v>44096.335416666669</v>
      </c>
      <c r="H1067" s="1">
        <v>44096.39166666667</v>
      </c>
      <c r="I1067" t="s">
        <v>4000</v>
      </c>
      <c r="J1067" s="2">
        <v>3750</v>
      </c>
      <c r="K1067" t="s">
        <v>815</v>
      </c>
      <c r="L1067" t="s">
        <v>810</v>
      </c>
      <c r="M1067" s="3">
        <f t="shared" si="16"/>
        <v>1.3500000000349246</v>
      </c>
    </row>
    <row r="1068" spans="1:13" x14ac:dyDescent="0.2">
      <c r="A1068" t="s">
        <v>4001</v>
      </c>
      <c r="B1068" t="s">
        <v>183</v>
      </c>
      <c r="C1068">
        <v>42827818</v>
      </c>
      <c r="D1068" t="s">
        <v>122</v>
      </c>
      <c r="E1068" t="s">
        <v>3</v>
      </c>
      <c r="F1068">
        <v>25</v>
      </c>
      <c r="G1068" s="1">
        <v>44096.335416666669</v>
      </c>
      <c r="H1068" s="1">
        <v>44096.349305555559</v>
      </c>
      <c r="I1068" t="s">
        <v>4002</v>
      </c>
      <c r="J1068" s="2">
        <v>2000</v>
      </c>
      <c r="K1068">
        <v>0</v>
      </c>
      <c r="L1068" t="s">
        <v>809</v>
      </c>
      <c r="M1068" s="3">
        <f t="shared" si="16"/>
        <v>0.33333333337213844</v>
      </c>
    </row>
    <row r="1069" spans="1:13" x14ac:dyDescent="0.2">
      <c r="A1069" t="s">
        <v>4003</v>
      </c>
      <c r="B1069" t="s">
        <v>322</v>
      </c>
      <c r="C1069">
        <v>98539533</v>
      </c>
      <c r="D1069" t="s">
        <v>1090</v>
      </c>
      <c r="E1069" t="s">
        <v>5</v>
      </c>
      <c r="F1069">
        <v>5</v>
      </c>
      <c r="G1069" s="1">
        <v>44096.335416666669</v>
      </c>
      <c r="H1069" s="1">
        <v>44096.559027777781</v>
      </c>
      <c r="I1069" t="s">
        <v>4004</v>
      </c>
      <c r="J1069">
        <v>0</v>
      </c>
      <c r="K1069">
        <v>0</v>
      </c>
      <c r="L1069" t="s">
        <v>808</v>
      </c>
      <c r="M1069" s="3">
        <f t="shared" si="16"/>
        <v>5.3666666666977108</v>
      </c>
    </row>
    <row r="1070" spans="1:13" x14ac:dyDescent="0.2">
      <c r="A1070" t="s">
        <v>4005</v>
      </c>
      <c r="B1070" t="s">
        <v>189</v>
      </c>
      <c r="C1070">
        <v>42889778</v>
      </c>
      <c r="D1070" t="s">
        <v>4006</v>
      </c>
      <c r="E1070" t="s">
        <v>9</v>
      </c>
      <c r="F1070">
        <v>1</v>
      </c>
      <c r="G1070" s="1">
        <v>44096.335416666669</v>
      </c>
      <c r="H1070" s="1">
        <v>44096.349305555559</v>
      </c>
      <c r="I1070" t="s">
        <v>4007</v>
      </c>
      <c r="J1070" s="2">
        <v>2000</v>
      </c>
      <c r="K1070">
        <v>0</v>
      </c>
      <c r="L1070" t="s">
        <v>809</v>
      </c>
      <c r="M1070" s="3">
        <f t="shared" si="16"/>
        <v>0.33333333337213844</v>
      </c>
    </row>
    <row r="1071" spans="1:13" x14ac:dyDescent="0.2">
      <c r="A1071" t="s">
        <v>4008</v>
      </c>
      <c r="B1071" t="s">
        <v>183</v>
      </c>
      <c r="C1071">
        <v>42827818</v>
      </c>
      <c r="D1071" t="s">
        <v>1189</v>
      </c>
      <c r="E1071" t="s">
        <v>3</v>
      </c>
      <c r="F1071">
        <v>26</v>
      </c>
      <c r="G1071" s="1">
        <v>44096.335416666669</v>
      </c>
      <c r="H1071" s="1">
        <v>44096.342361111114</v>
      </c>
      <c r="I1071" t="s">
        <v>4009</v>
      </c>
      <c r="J1071">
        <v>0</v>
      </c>
      <c r="K1071">
        <v>0</v>
      </c>
      <c r="L1071" t="s">
        <v>808</v>
      </c>
      <c r="M1071" s="3">
        <f t="shared" si="16"/>
        <v>0.16666666668606922</v>
      </c>
    </row>
    <row r="1072" spans="1:13" x14ac:dyDescent="0.2">
      <c r="A1072" t="s">
        <v>4010</v>
      </c>
      <c r="B1072" t="s">
        <v>322</v>
      </c>
      <c r="C1072">
        <v>98539533</v>
      </c>
      <c r="D1072" t="s">
        <v>470</v>
      </c>
      <c r="E1072" t="s">
        <v>5</v>
      </c>
      <c r="F1072">
        <v>6</v>
      </c>
      <c r="G1072" s="1">
        <v>44096.335416666669</v>
      </c>
      <c r="H1072" s="1">
        <v>44096.342361111114</v>
      </c>
      <c r="I1072" t="s">
        <v>4011</v>
      </c>
      <c r="J1072">
        <v>0</v>
      </c>
      <c r="K1072">
        <v>0</v>
      </c>
      <c r="L1072" t="s">
        <v>808</v>
      </c>
      <c r="M1072" s="3">
        <f t="shared" si="16"/>
        <v>0.16666666668606922</v>
      </c>
    </row>
    <row r="1073" spans="1:13" x14ac:dyDescent="0.2">
      <c r="A1073" t="s">
        <v>4012</v>
      </c>
      <c r="B1073" t="s">
        <v>183</v>
      </c>
      <c r="C1073">
        <v>42827818</v>
      </c>
      <c r="D1073" t="s">
        <v>606</v>
      </c>
      <c r="E1073" t="s">
        <v>3</v>
      </c>
      <c r="F1073">
        <v>27</v>
      </c>
      <c r="G1073" s="1">
        <v>44096.336111111108</v>
      </c>
      <c r="H1073" s="1">
        <v>44096.379166666666</v>
      </c>
      <c r="I1073" t="s">
        <v>4013</v>
      </c>
      <c r="J1073" s="2">
        <v>2000</v>
      </c>
      <c r="K1073" t="s">
        <v>811</v>
      </c>
      <c r="L1073" t="s">
        <v>810</v>
      </c>
      <c r="M1073" s="3">
        <f t="shared" si="16"/>
        <v>1.03333333338378</v>
      </c>
    </row>
    <row r="1074" spans="1:13" x14ac:dyDescent="0.2">
      <c r="A1074" t="s">
        <v>4014</v>
      </c>
      <c r="B1074" t="s">
        <v>189</v>
      </c>
      <c r="C1074">
        <v>42889778</v>
      </c>
      <c r="D1074" t="s">
        <v>4015</v>
      </c>
      <c r="E1074" t="s">
        <v>9</v>
      </c>
      <c r="F1074">
        <v>7</v>
      </c>
      <c r="G1074" s="1">
        <v>44096.336111111108</v>
      </c>
      <c r="H1074" s="1">
        <v>44096.340277777781</v>
      </c>
      <c r="I1074" t="s">
        <v>4016</v>
      </c>
      <c r="J1074">
        <v>0</v>
      </c>
      <c r="K1074">
        <v>0</v>
      </c>
      <c r="L1074" t="s">
        <v>808</v>
      </c>
      <c r="M1074" s="3">
        <f t="shared" si="16"/>
        <v>0.10000000015133992</v>
      </c>
    </row>
    <row r="1075" spans="1:13" x14ac:dyDescent="0.2">
      <c r="A1075" t="s">
        <v>4017</v>
      </c>
      <c r="B1075" t="s">
        <v>322</v>
      </c>
      <c r="C1075">
        <v>98539533</v>
      </c>
      <c r="D1075" t="s">
        <v>724</v>
      </c>
      <c r="E1075" t="s">
        <v>5</v>
      </c>
      <c r="F1075">
        <v>7</v>
      </c>
      <c r="G1075" s="1">
        <v>44096.336111111108</v>
      </c>
      <c r="H1075" s="1">
        <v>44096.393750000003</v>
      </c>
      <c r="I1075" t="s">
        <v>4018</v>
      </c>
      <c r="J1075" s="2">
        <v>3750</v>
      </c>
      <c r="K1075" t="s">
        <v>815</v>
      </c>
      <c r="L1075" t="s">
        <v>810</v>
      </c>
      <c r="M1075" s="3">
        <f t="shared" si="16"/>
        <v>1.3833333334769122</v>
      </c>
    </row>
    <row r="1076" spans="1:13" x14ac:dyDescent="0.2">
      <c r="A1076" t="s">
        <v>4019</v>
      </c>
      <c r="B1076" t="s">
        <v>188</v>
      </c>
      <c r="C1076">
        <v>1017272840</v>
      </c>
      <c r="D1076" t="s">
        <v>947</v>
      </c>
      <c r="E1076" t="s">
        <v>20</v>
      </c>
      <c r="F1076">
        <v>10</v>
      </c>
      <c r="G1076" s="1">
        <v>44096.336111111108</v>
      </c>
      <c r="H1076" s="1">
        <v>44096.353472222225</v>
      </c>
      <c r="I1076" t="s">
        <v>4020</v>
      </c>
      <c r="J1076">
        <v>0</v>
      </c>
      <c r="K1076">
        <v>0</v>
      </c>
      <c r="L1076" t="s">
        <v>808</v>
      </c>
      <c r="M1076" s="3">
        <f t="shared" si="16"/>
        <v>0.41666666680248454</v>
      </c>
    </row>
    <row r="1077" spans="1:13" x14ac:dyDescent="0.2">
      <c r="A1077" t="s">
        <v>4021</v>
      </c>
      <c r="B1077" t="s">
        <v>322</v>
      </c>
      <c r="C1077">
        <v>98539533</v>
      </c>
      <c r="D1077" t="s">
        <v>4022</v>
      </c>
      <c r="E1077" t="s">
        <v>5</v>
      </c>
      <c r="F1077">
        <v>8</v>
      </c>
      <c r="G1077" s="1">
        <v>44096.336111111108</v>
      </c>
      <c r="H1077" s="1">
        <v>44096.341666666667</v>
      </c>
      <c r="I1077" t="s">
        <v>4023</v>
      </c>
      <c r="J1077">
        <v>0</v>
      </c>
      <c r="K1077">
        <v>0</v>
      </c>
      <c r="L1077" t="s">
        <v>808</v>
      </c>
      <c r="M1077" s="3">
        <f t="shared" si="16"/>
        <v>0.13333333341870457</v>
      </c>
    </row>
    <row r="1078" spans="1:13" x14ac:dyDescent="0.2">
      <c r="A1078" t="s">
        <v>4024</v>
      </c>
      <c r="B1078" t="s">
        <v>188</v>
      </c>
      <c r="C1078">
        <v>1017272840</v>
      </c>
      <c r="D1078" t="s">
        <v>948</v>
      </c>
      <c r="E1078" t="s">
        <v>20</v>
      </c>
      <c r="F1078">
        <v>9</v>
      </c>
      <c r="G1078" s="1">
        <v>44096.336111111108</v>
      </c>
      <c r="H1078" s="1">
        <v>44096.354166666664</v>
      </c>
      <c r="I1078" t="s">
        <v>4025</v>
      </c>
      <c r="J1078">
        <v>0</v>
      </c>
      <c r="K1078">
        <v>0</v>
      </c>
      <c r="L1078" t="s">
        <v>808</v>
      </c>
      <c r="M1078" s="3">
        <f t="shared" si="16"/>
        <v>0.43333333334885538</v>
      </c>
    </row>
    <row r="1079" spans="1:13" x14ac:dyDescent="0.2">
      <c r="A1079" t="s">
        <v>4026</v>
      </c>
      <c r="B1079" t="s">
        <v>189</v>
      </c>
      <c r="C1079">
        <v>42889778</v>
      </c>
      <c r="D1079" t="s">
        <v>1340</v>
      </c>
      <c r="E1079" t="s">
        <v>9</v>
      </c>
      <c r="F1079">
        <v>6</v>
      </c>
      <c r="G1079" s="1">
        <v>44096.336805555555</v>
      </c>
      <c r="H1079" s="1">
        <v>44096.913888888892</v>
      </c>
      <c r="I1079" t="s">
        <v>4027</v>
      </c>
      <c r="J1079">
        <v>0</v>
      </c>
      <c r="K1079">
        <v>0</v>
      </c>
      <c r="L1079" t="s">
        <v>808</v>
      </c>
      <c r="M1079" s="3">
        <f t="shared" si="16"/>
        <v>13.850000000093132</v>
      </c>
    </row>
    <row r="1080" spans="1:13" x14ac:dyDescent="0.2">
      <c r="A1080" t="s">
        <v>4028</v>
      </c>
      <c r="B1080" t="s">
        <v>188</v>
      </c>
      <c r="C1080">
        <v>1017272840</v>
      </c>
      <c r="D1080" t="s">
        <v>1025</v>
      </c>
      <c r="E1080" t="s">
        <v>20</v>
      </c>
      <c r="F1080">
        <v>8</v>
      </c>
      <c r="G1080" s="1">
        <v>44096.336805555555</v>
      </c>
      <c r="H1080" s="1">
        <v>44096.354166666664</v>
      </c>
      <c r="I1080" t="s">
        <v>4029</v>
      </c>
      <c r="J1080">
        <v>0</v>
      </c>
      <c r="K1080">
        <v>0</v>
      </c>
      <c r="L1080" t="s">
        <v>808</v>
      </c>
      <c r="M1080" s="3">
        <f t="shared" si="16"/>
        <v>0.41666666662786156</v>
      </c>
    </row>
    <row r="1081" spans="1:13" x14ac:dyDescent="0.2">
      <c r="A1081" t="s">
        <v>4030</v>
      </c>
      <c r="B1081" t="s">
        <v>183</v>
      </c>
      <c r="C1081">
        <v>42827818</v>
      </c>
      <c r="D1081" t="s">
        <v>4031</v>
      </c>
      <c r="E1081" t="s">
        <v>3</v>
      </c>
      <c r="F1081">
        <v>9</v>
      </c>
      <c r="G1081" s="1">
        <v>44096.336805555555</v>
      </c>
      <c r="H1081" s="1">
        <v>44096.373611111114</v>
      </c>
      <c r="I1081" t="s">
        <v>4032</v>
      </c>
      <c r="J1081" s="2">
        <v>3000</v>
      </c>
      <c r="K1081" t="s">
        <v>813</v>
      </c>
      <c r="L1081" t="s">
        <v>810</v>
      </c>
      <c r="M1081" s="3">
        <f t="shared" si="16"/>
        <v>0.88333333341870457</v>
      </c>
    </row>
    <row r="1082" spans="1:13" x14ac:dyDescent="0.2">
      <c r="A1082" t="s">
        <v>4033</v>
      </c>
      <c r="B1082" t="s">
        <v>188</v>
      </c>
      <c r="C1082">
        <v>1017272840</v>
      </c>
      <c r="D1082" t="s">
        <v>4034</v>
      </c>
      <c r="E1082" t="s">
        <v>20</v>
      </c>
      <c r="F1082">
        <v>7</v>
      </c>
      <c r="G1082" s="1">
        <v>44096.336805555555</v>
      </c>
      <c r="H1082" s="1">
        <v>44096.354166666664</v>
      </c>
      <c r="I1082" t="s">
        <v>4035</v>
      </c>
      <c r="J1082" s="2">
        <v>3000</v>
      </c>
      <c r="K1082">
        <v>0</v>
      </c>
      <c r="L1082" t="s">
        <v>809</v>
      </c>
      <c r="M1082" s="3">
        <f t="shared" si="16"/>
        <v>0.41666666662786156</v>
      </c>
    </row>
    <row r="1083" spans="1:13" x14ac:dyDescent="0.2">
      <c r="A1083" t="s">
        <v>4036</v>
      </c>
      <c r="B1083" t="s">
        <v>187</v>
      </c>
      <c r="C1083">
        <v>42890755</v>
      </c>
      <c r="D1083" t="s">
        <v>377</v>
      </c>
      <c r="E1083" t="s">
        <v>20</v>
      </c>
      <c r="F1083">
        <v>16</v>
      </c>
      <c r="G1083" s="1">
        <v>44096.336805555555</v>
      </c>
      <c r="H1083" s="1">
        <v>44096.515277777777</v>
      </c>
      <c r="I1083" t="s">
        <v>4037</v>
      </c>
      <c r="J1083" s="2">
        <v>8500</v>
      </c>
      <c r="K1083">
        <v>0</v>
      </c>
      <c r="L1083" t="s">
        <v>809</v>
      </c>
      <c r="M1083" s="3">
        <f t="shared" si="16"/>
        <v>4.2833333333255723</v>
      </c>
    </row>
    <row r="1084" spans="1:13" x14ac:dyDescent="0.2">
      <c r="A1084" t="s">
        <v>4038</v>
      </c>
      <c r="B1084" t="s">
        <v>188</v>
      </c>
      <c r="C1084">
        <v>1017272840</v>
      </c>
      <c r="D1084" t="s">
        <v>4039</v>
      </c>
      <c r="E1084" t="s">
        <v>20</v>
      </c>
      <c r="F1084">
        <v>6</v>
      </c>
      <c r="G1084" s="1">
        <v>44096.336805555555</v>
      </c>
      <c r="H1084" s="1">
        <v>44096.338888888888</v>
      </c>
      <c r="I1084" t="s">
        <v>4040</v>
      </c>
      <c r="J1084">
        <v>0</v>
      </c>
      <c r="K1084">
        <v>0</v>
      </c>
      <c r="L1084" t="s">
        <v>808</v>
      </c>
      <c r="M1084" s="3">
        <f t="shared" si="16"/>
        <v>4.9999999988358468E-2</v>
      </c>
    </row>
    <row r="1085" spans="1:13" x14ac:dyDescent="0.2">
      <c r="A1085" t="s">
        <v>4041</v>
      </c>
      <c r="B1085" t="s">
        <v>189</v>
      </c>
      <c r="C1085">
        <v>42889778</v>
      </c>
      <c r="D1085" t="s">
        <v>346</v>
      </c>
      <c r="E1085" t="s">
        <v>9</v>
      </c>
      <c r="F1085">
        <v>5</v>
      </c>
      <c r="G1085" s="1">
        <v>44096.336805555555</v>
      </c>
      <c r="H1085" s="1">
        <v>44096.413888888892</v>
      </c>
      <c r="I1085" t="s">
        <v>4042</v>
      </c>
      <c r="J1085">
        <v>0</v>
      </c>
      <c r="K1085">
        <v>0</v>
      </c>
      <c r="L1085" t="s">
        <v>808</v>
      </c>
      <c r="M1085" s="3">
        <f t="shared" si="16"/>
        <v>1.8500000000931323</v>
      </c>
    </row>
    <row r="1086" spans="1:13" x14ac:dyDescent="0.2">
      <c r="A1086" t="s">
        <v>4043</v>
      </c>
      <c r="B1086" t="s">
        <v>187</v>
      </c>
      <c r="C1086">
        <v>42890755</v>
      </c>
      <c r="D1086" t="s">
        <v>14</v>
      </c>
      <c r="E1086" t="s">
        <v>20</v>
      </c>
      <c r="F1086">
        <v>14</v>
      </c>
      <c r="G1086" s="1">
        <v>44096.337500000001</v>
      </c>
      <c r="H1086" s="1">
        <v>44096.408333333333</v>
      </c>
      <c r="I1086" t="s">
        <v>4044</v>
      </c>
      <c r="J1086" s="2">
        <v>3000</v>
      </c>
      <c r="K1086" t="s">
        <v>813</v>
      </c>
      <c r="L1086" t="s">
        <v>810</v>
      </c>
      <c r="M1086" s="3">
        <f t="shared" si="16"/>
        <v>1.6999999999534339</v>
      </c>
    </row>
    <row r="1087" spans="1:13" x14ac:dyDescent="0.2">
      <c r="A1087" t="s">
        <v>4045</v>
      </c>
      <c r="B1087" t="s">
        <v>188</v>
      </c>
      <c r="C1087">
        <v>1017272840</v>
      </c>
      <c r="D1087" t="s">
        <v>367</v>
      </c>
      <c r="E1087" t="s">
        <v>20</v>
      </c>
      <c r="F1087">
        <v>12</v>
      </c>
      <c r="G1087" s="1">
        <v>44096.337500000001</v>
      </c>
      <c r="H1087" s="1">
        <v>44096.354166666664</v>
      </c>
      <c r="I1087" t="s">
        <v>4046</v>
      </c>
      <c r="J1087" s="2">
        <v>3000</v>
      </c>
      <c r="K1087">
        <v>0</v>
      </c>
      <c r="L1087" t="s">
        <v>809</v>
      </c>
      <c r="M1087" s="3">
        <f t="shared" si="16"/>
        <v>0.39999999990686774</v>
      </c>
    </row>
    <row r="1088" spans="1:13" x14ac:dyDescent="0.2">
      <c r="A1088" t="s">
        <v>4047</v>
      </c>
      <c r="B1088" t="s">
        <v>185</v>
      </c>
      <c r="C1088">
        <v>1039465277</v>
      </c>
      <c r="D1088" t="s">
        <v>550</v>
      </c>
      <c r="E1088" t="s">
        <v>21</v>
      </c>
      <c r="F1088">
        <v>7</v>
      </c>
      <c r="G1088" s="1">
        <v>44096.337500000001</v>
      </c>
      <c r="H1088" s="1">
        <v>44096.835416666669</v>
      </c>
      <c r="I1088" t="s">
        <v>4048</v>
      </c>
      <c r="J1088">
        <v>0</v>
      </c>
      <c r="K1088">
        <v>0</v>
      </c>
      <c r="L1088" t="s">
        <v>808</v>
      </c>
      <c r="M1088" s="3">
        <f t="shared" si="16"/>
        <v>11.950000000011642</v>
      </c>
    </row>
    <row r="1089" spans="1:13" x14ac:dyDescent="0.2">
      <c r="A1089" t="s">
        <v>4049</v>
      </c>
      <c r="B1089" t="s">
        <v>186</v>
      </c>
      <c r="C1089">
        <v>42824842</v>
      </c>
      <c r="D1089" t="s">
        <v>4050</v>
      </c>
      <c r="E1089" t="s">
        <v>8</v>
      </c>
      <c r="F1089">
        <v>1</v>
      </c>
      <c r="G1089" s="1">
        <v>44096.337500000001</v>
      </c>
      <c r="H1089" s="1">
        <v>44096.379166666666</v>
      </c>
      <c r="I1089" t="s">
        <v>4051</v>
      </c>
      <c r="J1089" s="2">
        <v>3000</v>
      </c>
      <c r="K1089" t="s">
        <v>813</v>
      </c>
      <c r="L1089" t="s">
        <v>810</v>
      </c>
      <c r="M1089" s="3">
        <f t="shared" si="16"/>
        <v>0.99999999994179234</v>
      </c>
    </row>
    <row r="1090" spans="1:13" x14ac:dyDescent="0.2">
      <c r="A1090" t="s">
        <v>4052</v>
      </c>
      <c r="B1090" t="s">
        <v>189</v>
      </c>
      <c r="C1090">
        <v>42889778</v>
      </c>
      <c r="D1090" t="s">
        <v>4053</v>
      </c>
      <c r="E1090" t="s">
        <v>9</v>
      </c>
      <c r="F1090">
        <v>2</v>
      </c>
      <c r="G1090" s="1">
        <v>44096.337500000001</v>
      </c>
      <c r="H1090" s="1">
        <v>44096.385416666664</v>
      </c>
      <c r="I1090" t="s">
        <v>4054</v>
      </c>
      <c r="J1090" s="2">
        <v>3000</v>
      </c>
      <c r="K1090" t="s">
        <v>813</v>
      </c>
      <c r="L1090" t="s">
        <v>810</v>
      </c>
      <c r="M1090" s="3">
        <f t="shared" ref="M1090:M1153" si="17">(H1090-G1090)*24</f>
        <v>1.1499999999068677</v>
      </c>
    </row>
    <row r="1091" spans="1:13" x14ac:dyDescent="0.2">
      <c r="A1091" t="s">
        <v>4055</v>
      </c>
      <c r="B1091" t="s">
        <v>188</v>
      </c>
      <c r="C1091">
        <v>1017272840</v>
      </c>
      <c r="D1091" t="s">
        <v>908</v>
      </c>
      <c r="E1091" t="s">
        <v>20</v>
      </c>
      <c r="F1091">
        <v>1</v>
      </c>
      <c r="G1091" s="1">
        <v>44096.337500000001</v>
      </c>
      <c r="H1091" s="1">
        <v>44096.352777777778</v>
      </c>
      <c r="I1091" t="s">
        <v>4056</v>
      </c>
      <c r="J1091">
        <v>0</v>
      </c>
      <c r="K1091">
        <v>0</v>
      </c>
      <c r="L1091" t="s">
        <v>808</v>
      </c>
      <c r="M1091" s="3">
        <f t="shared" si="17"/>
        <v>0.36666666663950309</v>
      </c>
    </row>
    <row r="1092" spans="1:13" x14ac:dyDescent="0.2">
      <c r="A1092" t="s">
        <v>4057</v>
      </c>
      <c r="B1092" t="s">
        <v>189</v>
      </c>
      <c r="C1092">
        <v>42889778</v>
      </c>
      <c r="D1092" t="s">
        <v>4058</v>
      </c>
      <c r="E1092" t="s">
        <v>9</v>
      </c>
      <c r="F1092">
        <v>3</v>
      </c>
      <c r="G1092" s="1">
        <v>44096.338194444441</v>
      </c>
      <c r="H1092" s="1">
        <v>44096.45208333333</v>
      </c>
      <c r="I1092" t="s">
        <v>4059</v>
      </c>
      <c r="J1092" s="2">
        <v>7500</v>
      </c>
      <c r="K1092" t="s">
        <v>836</v>
      </c>
      <c r="L1092" t="s">
        <v>810</v>
      </c>
      <c r="M1092" s="3">
        <f t="shared" si="17"/>
        <v>2.7333333333372138</v>
      </c>
    </row>
    <row r="1093" spans="1:13" x14ac:dyDescent="0.2">
      <c r="A1093" t="s">
        <v>4060</v>
      </c>
      <c r="B1093" t="s">
        <v>185</v>
      </c>
      <c r="C1093">
        <v>1039465277</v>
      </c>
      <c r="D1093" t="s">
        <v>922</v>
      </c>
      <c r="E1093" t="s">
        <v>21</v>
      </c>
      <c r="F1093">
        <v>15</v>
      </c>
      <c r="G1093" s="1">
        <v>44096.338194444441</v>
      </c>
      <c r="H1093" s="1">
        <v>44096.61041666667</v>
      </c>
      <c r="I1093" t="s">
        <v>4061</v>
      </c>
      <c r="J1093">
        <v>0</v>
      </c>
      <c r="K1093">
        <v>0</v>
      </c>
      <c r="L1093" t="s">
        <v>808</v>
      </c>
      <c r="M1093" s="3">
        <f t="shared" si="17"/>
        <v>6.5333333335001953</v>
      </c>
    </row>
    <row r="1094" spans="1:13" x14ac:dyDescent="0.2">
      <c r="A1094" t="s">
        <v>4062</v>
      </c>
      <c r="B1094" t="s">
        <v>188</v>
      </c>
      <c r="C1094">
        <v>1017272840</v>
      </c>
      <c r="D1094" t="s">
        <v>4063</v>
      </c>
      <c r="E1094" t="s">
        <v>20</v>
      </c>
      <c r="F1094">
        <v>5</v>
      </c>
      <c r="G1094" s="1">
        <v>44096.338194444441</v>
      </c>
      <c r="H1094" s="1">
        <v>44096.354861111111</v>
      </c>
      <c r="I1094" t="s">
        <v>4064</v>
      </c>
      <c r="J1094" s="2">
        <v>2000</v>
      </c>
      <c r="K1094" t="s">
        <v>811</v>
      </c>
      <c r="L1094" t="s">
        <v>810</v>
      </c>
      <c r="M1094" s="3">
        <f t="shared" si="17"/>
        <v>0.40000000008149073</v>
      </c>
    </row>
    <row r="1095" spans="1:13" x14ac:dyDescent="0.2">
      <c r="A1095" t="s">
        <v>4065</v>
      </c>
      <c r="B1095" t="s">
        <v>189</v>
      </c>
      <c r="C1095">
        <v>42889778</v>
      </c>
      <c r="D1095" t="s">
        <v>4066</v>
      </c>
      <c r="E1095" t="s">
        <v>9</v>
      </c>
      <c r="F1095">
        <v>4</v>
      </c>
      <c r="G1095" s="1">
        <v>44096.338194444441</v>
      </c>
      <c r="H1095" s="1">
        <v>44096.355555555558</v>
      </c>
      <c r="I1095" t="s">
        <v>4067</v>
      </c>
      <c r="J1095" s="2">
        <v>3000</v>
      </c>
      <c r="K1095">
        <v>0</v>
      </c>
      <c r="L1095" t="s">
        <v>809</v>
      </c>
      <c r="M1095" s="3">
        <f t="shared" si="17"/>
        <v>0.41666666680248454</v>
      </c>
    </row>
    <row r="1096" spans="1:13" x14ac:dyDescent="0.2">
      <c r="A1096" t="s">
        <v>4068</v>
      </c>
      <c r="B1096" t="s">
        <v>189</v>
      </c>
      <c r="C1096">
        <v>42889778</v>
      </c>
      <c r="D1096" t="s">
        <v>1752</v>
      </c>
      <c r="E1096" t="s">
        <v>9</v>
      </c>
      <c r="F1096">
        <v>11</v>
      </c>
      <c r="G1096" s="1">
        <v>44096.338888888888</v>
      </c>
      <c r="H1096" s="1">
        <v>44096.354166666664</v>
      </c>
      <c r="I1096" t="s">
        <v>4069</v>
      </c>
      <c r="J1096" s="2">
        <v>3000</v>
      </c>
      <c r="K1096" t="s">
        <v>813</v>
      </c>
      <c r="L1096" t="s">
        <v>810</v>
      </c>
      <c r="M1096" s="3">
        <f t="shared" si="17"/>
        <v>0.36666666663950309</v>
      </c>
    </row>
    <row r="1097" spans="1:13" x14ac:dyDescent="0.2">
      <c r="A1097" t="s">
        <v>4070</v>
      </c>
      <c r="B1097" t="s">
        <v>183</v>
      </c>
      <c r="C1097">
        <v>42827818</v>
      </c>
      <c r="D1097" t="s">
        <v>994</v>
      </c>
      <c r="E1097" t="s">
        <v>3</v>
      </c>
      <c r="F1097">
        <v>19</v>
      </c>
      <c r="G1097" s="1">
        <v>44096.339583333334</v>
      </c>
      <c r="H1097" s="1">
        <v>44096.502083333333</v>
      </c>
      <c r="I1097" t="s">
        <v>4071</v>
      </c>
      <c r="J1097">
        <v>0</v>
      </c>
      <c r="K1097">
        <v>0</v>
      </c>
      <c r="L1097" t="s">
        <v>808</v>
      </c>
      <c r="M1097" s="3">
        <f t="shared" si="17"/>
        <v>3.8999999999650754</v>
      </c>
    </row>
    <row r="1098" spans="1:13" x14ac:dyDescent="0.2">
      <c r="A1098" t="s">
        <v>4072</v>
      </c>
      <c r="B1098" t="s">
        <v>186</v>
      </c>
      <c r="C1098">
        <v>42824842</v>
      </c>
      <c r="D1098" t="s">
        <v>4073</v>
      </c>
      <c r="E1098" t="s">
        <v>8</v>
      </c>
      <c r="F1098">
        <v>9</v>
      </c>
      <c r="G1098" s="1">
        <v>44096.340277777781</v>
      </c>
      <c r="H1098" s="1">
        <v>44096.406944444447</v>
      </c>
      <c r="I1098" t="s">
        <v>4074</v>
      </c>
      <c r="J1098" s="2">
        <v>3000</v>
      </c>
      <c r="K1098" t="s">
        <v>813</v>
      </c>
      <c r="L1098" t="s">
        <v>810</v>
      </c>
      <c r="M1098" s="3">
        <f t="shared" si="17"/>
        <v>1.5999999999767169</v>
      </c>
    </row>
    <row r="1099" spans="1:13" x14ac:dyDescent="0.2">
      <c r="A1099" t="s">
        <v>4075</v>
      </c>
      <c r="B1099" t="s">
        <v>187</v>
      </c>
      <c r="C1099">
        <v>42890755</v>
      </c>
      <c r="D1099" t="s">
        <v>1022</v>
      </c>
      <c r="E1099" t="s">
        <v>20</v>
      </c>
      <c r="F1099">
        <v>13</v>
      </c>
      <c r="G1099" s="1">
        <v>44096.34097222222</v>
      </c>
      <c r="H1099" s="1">
        <v>44096.648611111108</v>
      </c>
      <c r="I1099" t="s">
        <v>4076</v>
      </c>
      <c r="J1099">
        <v>0</v>
      </c>
      <c r="K1099">
        <v>0</v>
      </c>
      <c r="L1099" t="s">
        <v>808</v>
      </c>
      <c r="M1099" s="3">
        <f t="shared" si="17"/>
        <v>7.3833333333022892</v>
      </c>
    </row>
    <row r="1100" spans="1:13" x14ac:dyDescent="0.2">
      <c r="A1100" t="s">
        <v>4077</v>
      </c>
      <c r="B1100" t="s">
        <v>183</v>
      </c>
      <c r="C1100">
        <v>42827818</v>
      </c>
      <c r="D1100" t="s">
        <v>4078</v>
      </c>
      <c r="E1100" t="s">
        <v>3</v>
      </c>
      <c r="F1100">
        <v>6</v>
      </c>
      <c r="G1100" s="1">
        <v>44096.34097222222</v>
      </c>
      <c r="H1100" s="1">
        <v>44096.368055555555</v>
      </c>
      <c r="I1100" t="s">
        <v>4079</v>
      </c>
      <c r="J1100" s="2">
        <v>3000</v>
      </c>
      <c r="K1100" t="s">
        <v>813</v>
      </c>
      <c r="L1100" t="s">
        <v>810</v>
      </c>
      <c r="M1100" s="3">
        <f t="shared" si="17"/>
        <v>0.65000000002328306</v>
      </c>
    </row>
    <row r="1101" spans="1:13" x14ac:dyDescent="0.2">
      <c r="A1101" t="s">
        <v>4080</v>
      </c>
      <c r="B1101" t="s">
        <v>187</v>
      </c>
      <c r="C1101">
        <v>42890755</v>
      </c>
      <c r="D1101" t="s">
        <v>1091</v>
      </c>
      <c r="E1101" t="s">
        <v>20</v>
      </c>
      <c r="F1101">
        <v>10</v>
      </c>
      <c r="G1101" s="1">
        <v>44096.34097222222</v>
      </c>
      <c r="H1101" s="1">
        <v>44096.353472222225</v>
      </c>
      <c r="I1101" t="s">
        <v>4081</v>
      </c>
      <c r="J1101">
        <v>0</v>
      </c>
      <c r="K1101">
        <v>0</v>
      </c>
      <c r="L1101" t="s">
        <v>808</v>
      </c>
      <c r="M1101" s="3">
        <f t="shared" si="17"/>
        <v>0.30000000010477379</v>
      </c>
    </row>
    <row r="1102" spans="1:13" x14ac:dyDescent="0.2">
      <c r="A1102" t="s">
        <v>4082</v>
      </c>
      <c r="B1102" t="s">
        <v>189</v>
      </c>
      <c r="C1102">
        <v>42889778</v>
      </c>
      <c r="D1102" t="s">
        <v>4083</v>
      </c>
      <c r="E1102" t="s">
        <v>9</v>
      </c>
      <c r="F1102">
        <v>2</v>
      </c>
      <c r="G1102" s="1">
        <v>44096.34097222222</v>
      </c>
      <c r="H1102" s="1">
        <v>44096.374305555553</v>
      </c>
      <c r="I1102" t="s">
        <v>4084</v>
      </c>
      <c r="J1102" s="2">
        <v>2000</v>
      </c>
      <c r="K1102" t="s">
        <v>811</v>
      </c>
      <c r="L1102" t="s">
        <v>810</v>
      </c>
      <c r="M1102" s="3">
        <f t="shared" si="17"/>
        <v>0.79999999998835847</v>
      </c>
    </row>
    <row r="1103" spans="1:13" x14ac:dyDescent="0.2">
      <c r="A1103" t="s">
        <v>4085</v>
      </c>
      <c r="B1103" t="s">
        <v>183</v>
      </c>
      <c r="C1103">
        <v>42827818</v>
      </c>
      <c r="D1103" t="s">
        <v>4086</v>
      </c>
      <c r="E1103" t="s">
        <v>3</v>
      </c>
      <c r="F1103">
        <v>3</v>
      </c>
      <c r="G1103" s="1">
        <v>44096.34097222222</v>
      </c>
      <c r="H1103" s="1">
        <v>44096.370833333334</v>
      </c>
      <c r="I1103" t="s">
        <v>4087</v>
      </c>
      <c r="J1103" s="2">
        <v>3000</v>
      </c>
      <c r="K1103" t="s">
        <v>813</v>
      </c>
      <c r="L1103" t="s">
        <v>810</v>
      </c>
      <c r="M1103" s="3">
        <f t="shared" si="17"/>
        <v>0.71666666673263535</v>
      </c>
    </row>
    <row r="1104" spans="1:13" x14ac:dyDescent="0.2">
      <c r="A1104" t="s">
        <v>4088</v>
      </c>
      <c r="B1104" t="s">
        <v>187</v>
      </c>
      <c r="C1104">
        <v>42890755</v>
      </c>
      <c r="D1104" t="s">
        <v>4089</v>
      </c>
      <c r="E1104" t="s">
        <v>20</v>
      </c>
      <c r="F1104">
        <v>15</v>
      </c>
      <c r="G1104" s="1">
        <v>44096.341666666667</v>
      </c>
      <c r="H1104" s="1">
        <v>44096.37777777778</v>
      </c>
      <c r="I1104" t="s">
        <v>4090</v>
      </c>
      <c r="J1104" s="2">
        <v>2000</v>
      </c>
      <c r="K1104" t="s">
        <v>811</v>
      </c>
      <c r="L1104" t="s">
        <v>810</v>
      </c>
      <c r="M1104" s="3">
        <f t="shared" si="17"/>
        <v>0.86666666669771075</v>
      </c>
    </row>
    <row r="1105" spans="1:13" x14ac:dyDescent="0.2">
      <c r="A1105" t="s">
        <v>4091</v>
      </c>
      <c r="B1105" t="s">
        <v>186</v>
      </c>
      <c r="C1105">
        <v>42824842</v>
      </c>
      <c r="D1105" t="s">
        <v>828</v>
      </c>
      <c r="E1105" t="s">
        <v>8</v>
      </c>
      <c r="F1105">
        <v>7</v>
      </c>
      <c r="G1105" s="1">
        <v>44096.342361111114</v>
      </c>
      <c r="H1105" s="1">
        <v>44096.368750000001</v>
      </c>
      <c r="I1105" t="s">
        <v>4092</v>
      </c>
      <c r="J1105">
        <v>0</v>
      </c>
      <c r="K1105">
        <v>0</v>
      </c>
      <c r="L1105" t="s">
        <v>808</v>
      </c>
      <c r="M1105" s="3">
        <f t="shared" si="17"/>
        <v>0.63333333330228925</v>
      </c>
    </row>
    <row r="1106" spans="1:13" x14ac:dyDescent="0.2">
      <c r="A1106" t="s">
        <v>4093</v>
      </c>
      <c r="B1106" t="s">
        <v>185</v>
      </c>
      <c r="C1106">
        <v>1039465277</v>
      </c>
      <c r="D1106" t="s">
        <v>999</v>
      </c>
      <c r="E1106" t="s">
        <v>21</v>
      </c>
      <c r="F1106">
        <v>12</v>
      </c>
      <c r="G1106" s="1">
        <v>44096.343055555553</v>
      </c>
      <c r="H1106" s="1">
        <v>44096.349305555559</v>
      </c>
      <c r="I1106" t="s">
        <v>4094</v>
      </c>
      <c r="J1106">
        <v>0</v>
      </c>
      <c r="K1106">
        <v>0</v>
      </c>
      <c r="L1106" t="s">
        <v>808</v>
      </c>
      <c r="M1106" s="3">
        <f t="shared" si="17"/>
        <v>0.15000000013969839</v>
      </c>
    </row>
    <row r="1107" spans="1:13" x14ac:dyDescent="0.2">
      <c r="A1107" t="s">
        <v>4095</v>
      </c>
      <c r="B1107" t="s">
        <v>185</v>
      </c>
      <c r="C1107">
        <v>1039465277</v>
      </c>
      <c r="D1107" t="s">
        <v>4096</v>
      </c>
      <c r="E1107" t="s">
        <v>21</v>
      </c>
      <c r="F1107">
        <v>6</v>
      </c>
      <c r="G1107" s="1">
        <v>44096.343055555553</v>
      </c>
      <c r="H1107" s="1">
        <v>44096.34375</v>
      </c>
      <c r="I1107" t="s">
        <v>4097</v>
      </c>
      <c r="J1107">
        <v>0</v>
      </c>
      <c r="K1107">
        <v>0</v>
      </c>
      <c r="L1107" t="s">
        <v>808</v>
      </c>
      <c r="M1107" s="3">
        <f t="shared" si="17"/>
        <v>1.6666666720993817E-2</v>
      </c>
    </row>
    <row r="1108" spans="1:13" x14ac:dyDescent="0.2">
      <c r="A1108" t="s">
        <v>4098</v>
      </c>
      <c r="B1108" t="s">
        <v>183</v>
      </c>
      <c r="C1108">
        <v>42827818</v>
      </c>
      <c r="D1108" t="s">
        <v>347</v>
      </c>
      <c r="E1108" t="s">
        <v>3</v>
      </c>
      <c r="F1108">
        <v>26</v>
      </c>
      <c r="G1108" s="1">
        <v>44096.34375</v>
      </c>
      <c r="H1108" s="1">
        <v>44096.347916666666</v>
      </c>
      <c r="I1108" t="s">
        <v>4099</v>
      </c>
      <c r="J1108">
        <v>0</v>
      </c>
      <c r="K1108">
        <v>0</v>
      </c>
      <c r="L1108" t="s">
        <v>808</v>
      </c>
      <c r="M1108" s="3">
        <f t="shared" si="17"/>
        <v>9.9999999976716936E-2</v>
      </c>
    </row>
    <row r="1109" spans="1:13" x14ac:dyDescent="0.2">
      <c r="A1109" t="s">
        <v>4100</v>
      </c>
      <c r="B1109" t="s">
        <v>188</v>
      </c>
      <c r="C1109">
        <v>1017272840</v>
      </c>
      <c r="D1109" t="s">
        <v>4101</v>
      </c>
      <c r="E1109" t="s">
        <v>20</v>
      </c>
      <c r="F1109">
        <v>1</v>
      </c>
      <c r="G1109" s="1">
        <v>44096.344444444447</v>
      </c>
      <c r="H1109" s="1">
        <v>44096.352777777778</v>
      </c>
      <c r="I1109" t="s">
        <v>4102</v>
      </c>
      <c r="J1109">
        <v>0</v>
      </c>
      <c r="K1109">
        <v>0</v>
      </c>
      <c r="L1109" t="s">
        <v>808</v>
      </c>
      <c r="M1109" s="3">
        <f t="shared" si="17"/>
        <v>0.19999999995343387</v>
      </c>
    </row>
    <row r="1110" spans="1:13" x14ac:dyDescent="0.2">
      <c r="A1110" t="s">
        <v>4103</v>
      </c>
      <c r="B1110" t="s">
        <v>186</v>
      </c>
      <c r="C1110">
        <v>42824842</v>
      </c>
      <c r="D1110" t="s">
        <v>4104</v>
      </c>
      <c r="E1110" t="s">
        <v>8</v>
      </c>
      <c r="F1110">
        <v>4</v>
      </c>
      <c r="G1110" s="1">
        <v>44096.345138888886</v>
      </c>
      <c r="H1110" s="1">
        <v>44096.352083333331</v>
      </c>
      <c r="I1110" t="s">
        <v>4105</v>
      </c>
      <c r="J1110">
        <v>0</v>
      </c>
      <c r="K1110">
        <v>0</v>
      </c>
      <c r="L1110" t="s">
        <v>808</v>
      </c>
      <c r="M1110" s="3">
        <f t="shared" si="17"/>
        <v>0.16666666668606922</v>
      </c>
    </row>
    <row r="1111" spans="1:13" x14ac:dyDescent="0.2">
      <c r="A1111" t="s">
        <v>4106</v>
      </c>
      <c r="B1111" t="s">
        <v>188</v>
      </c>
      <c r="C1111">
        <v>1017272840</v>
      </c>
      <c r="D1111" t="s">
        <v>4107</v>
      </c>
      <c r="E1111" t="s">
        <v>20</v>
      </c>
      <c r="F1111">
        <v>2</v>
      </c>
      <c r="G1111" s="1">
        <v>44096.345138888886</v>
      </c>
      <c r="H1111" s="1">
        <v>44096.352777777778</v>
      </c>
      <c r="I1111" t="s">
        <v>4108</v>
      </c>
      <c r="J1111">
        <v>0</v>
      </c>
      <c r="K1111">
        <v>0</v>
      </c>
      <c r="L1111" t="s">
        <v>808</v>
      </c>
      <c r="M1111" s="3">
        <f t="shared" si="17"/>
        <v>0.18333333340706304</v>
      </c>
    </row>
    <row r="1112" spans="1:13" x14ac:dyDescent="0.2">
      <c r="A1112" t="s">
        <v>4109</v>
      </c>
      <c r="B1112" t="s">
        <v>183</v>
      </c>
      <c r="C1112">
        <v>42827818</v>
      </c>
      <c r="D1112" t="s">
        <v>921</v>
      </c>
      <c r="E1112" t="s">
        <v>3</v>
      </c>
      <c r="F1112">
        <v>23</v>
      </c>
      <c r="G1112" s="1">
        <v>44096.345833333333</v>
      </c>
      <c r="H1112" s="1">
        <v>44096.647916666669</v>
      </c>
      <c r="I1112" t="s">
        <v>4110</v>
      </c>
      <c r="J1112" s="2">
        <v>14000</v>
      </c>
      <c r="K1112">
        <v>0</v>
      </c>
      <c r="L1112" t="s">
        <v>809</v>
      </c>
      <c r="M1112" s="3">
        <f t="shared" si="17"/>
        <v>7.2500000000582077</v>
      </c>
    </row>
    <row r="1113" spans="1:13" x14ac:dyDescent="0.2">
      <c r="A1113" t="s">
        <v>4111</v>
      </c>
      <c r="B1113" t="s">
        <v>188</v>
      </c>
      <c r="C1113">
        <v>1017272840</v>
      </c>
      <c r="D1113" t="s">
        <v>4112</v>
      </c>
      <c r="E1113" t="s">
        <v>20</v>
      </c>
      <c r="F1113">
        <v>4</v>
      </c>
      <c r="G1113" s="1">
        <v>44096.345833333333</v>
      </c>
      <c r="H1113" s="1">
        <v>44096.352777777778</v>
      </c>
      <c r="I1113" t="s">
        <v>4113</v>
      </c>
      <c r="J1113">
        <v>0</v>
      </c>
      <c r="K1113">
        <v>0</v>
      </c>
      <c r="L1113" t="s">
        <v>808</v>
      </c>
      <c r="M1113" s="3">
        <f t="shared" si="17"/>
        <v>0.16666666668606922</v>
      </c>
    </row>
    <row r="1114" spans="1:13" x14ac:dyDescent="0.2">
      <c r="A1114" t="s">
        <v>4114</v>
      </c>
      <c r="B1114" t="s">
        <v>186</v>
      </c>
      <c r="C1114">
        <v>42824842</v>
      </c>
      <c r="D1114" t="s">
        <v>4115</v>
      </c>
      <c r="E1114" t="s">
        <v>8</v>
      </c>
      <c r="F1114">
        <v>9</v>
      </c>
      <c r="G1114" s="1">
        <v>44096.347222222219</v>
      </c>
      <c r="H1114" s="1">
        <v>44096.374305555553</v>
      </c>
      <c r="I1114" t="s">
        <v>4116</v>
      </c>
      <c r="J1114" s="2">
        <v>3000</v>
      </c>
      <c r="K1114" t="s">
        <v>813</v>
      </c>
      <c r="L1114" t="s">
        <v>810</v>
      </c>
      <c r="M1114" s="3">
        <f t="shared" si="17"/>
        <v>0.65000000002328306</v>
      </c>
    </row>
    <row r="1115" spans="1:13" x14ac:dyDescent="0.2">
      <c r="A1115" t="s">
        <v>4117</v>
      </c>
      <c r="B1115" t="s">
        <v>322</v>
      </c>
      <c r="C1115">
        <v>98539533</v>
      </c>
      <c r="D1115" t="s">
        <v>4118</v>
      </c>
      <c r="E1115" t="s">
        <v>5</v>
      </c>
      <c r="F1115">
        <v>6</v>
      </c>
      <c r="G1115" s="1">
        <v>44096.347916666666</v>
      </c>
      <c r="H1115" s="1">
        <v>44096.375694444447</v>
      </c>
      <c r="I1115" t="s">
        <v>4119</v>
      </c>
      <c r="J1115" s="2">
        <v>3000</v>
      </c>
      <c r="K1115" t="s">
        <v>813</v>
      </c>
      <c r="L1115" t="s">
        <v>810</v>
      </c>
      <c r="M1115" s="3">
        <f t="shared" si="17"/>
        <v>0.66666666674427688</v>
      </c>
    </row>
    <row r="1116" spans="1:13" x14ac:dyDescent="0.2">
      <c r="A1116" t="s">
        <v>4120</v>
      </c>
      <c r="B1116" t="s">
        <v>187</v>
      </c>
      <c r="C1116">
        <v>42890755</v>
      </c>
      <c r="D1116" t="s">
        <v>4121</v>
      </c>
      <c r="E1116" t="s">
        <v>20</v>
      </c>
      <c r="F1116">
        <v>17</v>
      </c>
      <c r="G1116" s="1">
        <v>44096.35</v>
      </c>
      <c r="H1116" s="1">
        <v>44096.362500000003</v>
      </c>
      <c r="I1116" t="s">
        <v>4122</v>
      </c>
      <c r="J1116" s="2">
        <v>2000</v>
      </c>
      <c r="K1116" t="s">
        <v>811</v>
      </c>
      <c r="L1116" t="s">
        <v>810</v>
      </c>
      <c r="M1116" s="3">
        <f t="shared" si="17"/>
        <v>0.30000000010477379</v>
      </c>
    </row>
    <row r="1117" spans="1:13" x14ac:dyDescent="0.2">
      <c r="A1117" t="s">
        <v>4123</v>
      </c>
      <c r="B1117" t="s">
        <v>187</v>
      </c>
      <c r="C1117">
        <v>42890755</v>
      </c>
      <c r="D1117" t="s">
        <v>4124</v>
      </c>
      <c r="E1117" t="s">
        <v>20</v>
      </c>
      <c r="F1117">
        <v>12</v>
      </c>
      <c r="G1117" s="1">
        <v>44096.350694444445</v>
      </c>
      <c r="H1117" s="1">
        <v>44096.384027777778</v>
      </c>
      <c r="I1117" t="s">
        <v>4125</v>
      </c>
      <c r="J1117" s="2">
        <v>2000</v>
      </c>
      <c r="K1117" t="s">
        <v>811</v>
      </c>
      <c r="L1117" t="s">
        <v>810</v>
      </c>
      <c r="M1117" s="3">
        <f t="shared" si="17"/>
        <v>0.79999999998835847</v>
      </c>
    </row>
    <row r="1118" spans="1:13" x14ac:dyDescent="0.2">
      <c r="A1118" t="s">
        <v>4126</v>
      </c>
      <c r="B1118" t="s">
        <v>322</v>
      </c>
      <c r="C1118">
        <v>98539533</v>
      </c>
      <c r="D1118" t="s">
        <v>924</v>
      </c>
      <c r="E1118" t="s">
        <v>5</v>
      </c>
      <c r="F1118">
        <v>3</v>
      </c>
      <c r="G1118" s="1">
        <v>44096.350694444445</v>
      </c>
      <c r="H1118" s="1">
        <v>44096.406944444447</v>
      </c>
      <c r="I1118" t="s">
        <v>4127</v>
      </c>
      <c r="J1118" s="2">
        <v>3750</v>
      </c>
      <c r="K1118">
        <v>0</v>
      </c>
      <c r="L1118" t="s">
        <v>809</v>
      </c>
      <c r="M1118" s="3">
        <f t="shared" si="17"/>
        <v>1.3500000000349246</v>
      </c>
    </row>
    <row r="1119" spans="1:13" x14ac:dyDescent="0.2">
      <c r="A1119" t="s">
        <v>4128</v>
      </c>
      <c r="B1119" t="s">
        <v>183</v>
      </c>
      <c r="C1119">
        <v>42827818</v>
      </c>
      <c r="D1119" t="s">
        <v>4129</v>
      </c>
      <c r="E1119" t="s">
        <v>3</v>
      </c>
      <c r="F1119">
        <v>25</v>
      </c>
      <c r="G1119" s="1">
        <v>44096.352083333331</v>
      </c>
      <c r="H1119" s="1">
        <v>44096.383333333331</v>
      </c>
      <c r="I1119" t="s">
        <v>4130</v>
      </c>
      <c r="J1119" s="2">
        <v>2000</v>
      </c>
      <c r="K1119" t="s">
        <v>811</v>
      </c>
      <c r="L1119" t="s">
        <v>810</v>
      </c>
      <c r="M1119" s="3">
        <f t="shared" si="17"/>
        <v>0.75</v>
      </c>
    </row>
    <row r="1120" spans="1:13" x14ac:dyDescent="0.2">
      <c r="A1120" t="s">
        <v>4131</v>
      </c>
      <c r="B1120" t="s">
        <v>183</v>
      </c>
      <c r="C1120">
        <v>42827818</v>
      </c>
      <c r="D1120" t="s">
        <v>1000</v>
      </c>
      <c r="E1120" t="s">
        <v>3</v>
      </c>
      <c r="F1120">
        <v>17</v>
      </c>
      <c r="G1120" s="1">
        <v>44096.352083333331</v>
      </c>
      <c r="H1120" s="1">
        <v>44096.435416666667</v>
      </c>
      <c r="I1120" t="s">
        <v>4132</v>
      </c>
      <c r="J1120" s="2">
        <v>3500</v>
      </c>
      <c r="K1120">
        <v>0</v>
      </c>
      <c r="L1120" t="s">
        <v>809</v>
      </c>
      <c r="M1120" s="3">
        <f t="shared" si="17"/>
        <v>2.0000000000582077</v>
      </c>
    </row>
    <row r="1121" spans="1:13" x14ac:dyDescent="0.2">
      <c r="A1121" t="s">
        <v>4133</v>
      </c>
      <c r="B1121" t="s">
        <v>186</v>
      </c>
      <c r="C1121">
        <v>42824842</v>
      </c>
      <c r="D1121" t="s">
        <v>888</v>
      </c>
      <c r="E1121" t="s">
        <v>8</v>
      </c>
      <c r="F1121">
        <v>31</v>
      </c>
      <c r="G1121" s="1">
        <v>44096.352777777778</v>
      </c>
      <c r="H1121" s="1">
        <v>44096.368055555555</v>
      </c>
      <c r="I1121" t="s">
        <v>4134</v>
      </c>
      <c r="J1121">
        <v>0</v>
      </c>
      <c r="K1121">
        <v>0</v>
      </c>
      <c r="L1121" t="s">
        <v>808</v>
      </c>
      <c r="M1121" s="3">
        <f t="shared" si="17"/>
        <v>0.36666666663950309</v>
      </c>
    </row>
    <row r="1122" spans="1:13" x14ac:dyDescent="0.2">
      <c r="A1122" t="s">
        <v>4135</v>
      </c>
      <c r="B1122" t="s">
        <v>183</v>
      </c>
      <c r="C1122">
        <v>42827818</v>
      </c>
      <c r="D1122" t="s">
        <v>404</v>
      </c>
      <c r="E1122" t="s">
        <v>3</v>
      </c>
      <c r="F1122">
        <v>26</v>
      </c>
      <c r="G1122" s="1">
        <v>44096.352777777778</v>
      </c>
      <c r="H1122" s="1">
        <v>44096.39166666667</v>
      </c>
      <c r="I1122" t="s">
        <v>4136</v>
      </c>
      <c r="J1122" s="2">
        <v>2000</v>
      </c>
      <c r="K1122">
        <v>0</v>
      </c>
      <c r="L1122" t="s">
        <v>809</v>
      </c>
      <c r="M1122" s="3">
        <f t="shared" si="17"/>
        <v>0.93333333340706304</v>
      </c>
    </row>
    <row r="1123" spans="1:13" x14ac:dyDescent="0.2">
      <c r="A1123" t="s">
        <v>4137</v>
      </c>
      <c r="B1123" t="s">
        <v>185</v>
      </c>
      <c r="C1123">
        <v>1039465277</v>
      </c>
      <c r="D1123" t="s">
        <v>127</v>
      </c>
      <c r="E1123" t="s">
        <v>21</v>
      </c>
      <c r="F1123">
        <v>6</v>
      </c>
      <c r="G1123" s="1">
        <v>44096.353472222225</v>
      </c>
      <c r="H1123" s="1">
        <v>44096.457638888889</v>
      </c>
      <c r="I1123" t="s">
        <v>4138</v>
      </c>
      <c r="J1123" s="2">
        <v>6750</v>
      </c>
      <c r="K1123">
        <v>0</v>
      </c>
      <c r="L1123" t="s">
        <v>809</v>
      </c>
      <c r="M1123" s="3">
        <f t="shared" si="17"/>
        <v>2.4999999999417923</v>
      </c>
    </row>
    <row r="1124" spans="1:13" x14ac:dyDescent="0.2">
      <c r="A1124" t="s">
        <v>4139</v>
      </c>
      <c r="B1124" t="s">
        <v>183</v>
      </c>
      <c r="C1124">
        <v>42827818</v>
      </c>
      <c r="D1124" t="s">
        <v>4140</v>
      </c>
      <c r="E1124" t="s">
        <v>3</v>
      </c>
      <c r="F1124">
        <v>7</v>
      </c>
      <c r="G1124" s="1">
        <v>44096.353472222225</v>
      </c>
      <c r="H1124" s="1">
        <v>44096.372916666667</v>
      </c>
      <c r="I1124" t="s">
        <v>4141</v>
      </c>
      <c r="J1124" s="2">
        <v>3000</v>
      </c>
      <c r="K1124" t="s">
        <v>813</v>
      </c>
      <c r="L1124" t="s">
        <v>810</v>
      </c>
      <c r="M1124" s="3">
        <f t="shared" si="17"/>
        <v>0.46666666661622003</v>
      </c>
    </row>
    <row r="1125" spans="1:13" x14ac:dyDescent="0.2">
      <c r="A1125" t="s">
        <v>4142</v>
      </c>
      <c r="B1125" t="s">
        <v>183</v>
      </c>
      <c r="C1125">
        <v>42827818</v>
      </c>
      <c r="D1125" t="s">
        <v>1087</v>
      </c>
      <c r="E1125" t="s">
        <v>3</v>
      </c>
      <c r="F1125">
        <v>16</v>
      </c>
      <c r="G1125" s="1">
        <v>44096.354861111111</v>
      </c>
      <c r="H1125" s="1">
        <v>44096.361805555556</v>
      </c>
      <c r="I1125" t="s">
        <v>4143</v>
      </c>
      <c r="J1125">
        <v>0</v>
      </c>
      <c r="K1125">
        <v>0</v>
      </c>
      <c r="L1125" t="s">
        <v>808</v>
      </c>
      <c r="M1125" s="3">
        <f t="shared" si="17"/>
        <v>0.16666666668606922</v>
      </c>
    </row>
    <row r="1126" spans="1:13" x14ac:dyDescent="0.2">
      <c r="A1126" t="s">
        <v>4144</v>
      </c>
      <c r="B1126" t="s">
        <v>185</v>
      </c>
      <c r="C1126">
        <v>1039465277</v>
      </c>
      <c r="D1126" t="s">
        <v>4145</v>
      </c>
      <c r="E1126" t="s">
        <v>21</v>
      </c>
      <c r="F1126">
        <v>14</v>
      </c>
      <c r="G1126" s="1">
        <v>44096.354861111111</v>
      </c>
      <c r="H1126" s="1">
        <v>44096.383333333331</v>
      </c>
      <c r="I1126" t="s">
        <v>4146</v>
      </c>
      <c r="J1126" s="2">
        <v>3000</v>
      </c>
      <c r="K1126" t="s">
        <v>813</v>
      </c>
      <c r="L1126" t="s">
        <v>810</v>
      </c>
      <c r="M1126" s="3">
        <f t="shared" si="17"/>
        <v>0.68333333329064772</v>
      </c>
    </row>
    <row r="1127" spans="1:13" x14ac:dyDescent="0.2">
      <c r="A1127" t="s">
        <v>4147</v>
      </c>
      <c r="B1127" t="s">
        <v>186</v>
      </c>
      <c r="C1127">
        <v>42824842</v>
      </c>
      <c r="D1127" t="s">
        <v>218</v>
      </c>
      <c r="E1127" t="s">
        <v>8</v>
      </c>
      <c r="F1127">
        <v>4</v>
      </c>
      <c r="G1127" s="1">
        <v>44096.355555555558</v>
      </c>
      <c r="H1127" s="1">
        <v>44096.362500000003</v>
      </c>
      <c r="I1127" t="s">
        <v>4148</v>
      </c>
      <c r="J1127">
        <v>0</v>
      </c>
      <c r="K1127">
        <v>0</v>
      </c>
      <c r="L1127" t="s">
        <v>808</v>
      </c>
      <c r="M1127" s="3">
        <f t="shared" si="17"/>
        <v>0.16666666668606922</v>
      </c>
    </row>
    <row r="1128" spans="1:13" x14ac:dyDescent="0.2">
      <c r="A1128" t="s">
        <v>4149</v>
      </c>
      <c r="B1128" t="s">
        <v>188</v>
      </c>
      <c r="C1128">
        <v>1017272840</v>
      </c>
      <c r="D1128" t="s">
        <v>1095</v>
      </c>
      <c r="E1128" t="s">
        <v>7</v>
      </c>
      <c r="F1128">
        <v>12</v>
      </c>
      <c r="G1128" s="1">
        <v>44096.355555555558</v>
      </c>
      <c r="H1128" s="1">
        <v>44096.67083333333</v>
      </c>
      <c r="I1128" t="s">
        <v>4150</v>
      </c>
      <c r="J1128">
        <v>0</v>
      </c>
      <c r="K1128">
        <v>0</v>
      </c>
      <c r="L1128" t="s">
        <v>808</v>
      </c>
      <c r="M1128" s="3">
        <f t="shared" si="17"/>
        <v>7.5666666665347293</v>
      </c>
    </row>
    <row r="1129" spans="1:13" x14ac:dyDescent="0.2">
      <c r="A1129" t="s">
        <v>4151</v>
      </c>
      <c r="B1129" t="s">
        <v>188</v>
      </c>
      <c r="C1129">
        <v>1017272840</v>
      </c>
      <c r="D1129" t="s">
        <v>307</v>
      </c>
      <c r="E1129" t="s">
        <v>7</v>
      </c>
      <c r="F1129">
        <v>11</v>
      </c>
      <c r="G1129" s="1">
        <v>44096.356249999997</v>
      </c>
      <c r="H1129" s="1">
        <v>44096.356249999997</v>
      </c>
      <c r="I1129" t="s">
        <v>4152</v>
      </c>
      <c r="J1129">
        <v>0</v>
      </c>
      <c r="K1129">
        <v>0</v>
      </c>
      <c r="L1129" t="s">
        <v>808</v>
      </c>
      <c r="M1129" s="3">
        <f t="shared" si="17"/>
        <v>0</v>
      </c>
    </row>
    <row r="1130" spans="1:13" x14ac:dyDescent="0.2">
      <c r="A1130" t="s">
        <v>4153</v>
      </c>
      <c r="B1130" t="s">
        <v>188</v>
      </c>
      <c r="C1130">
        <v>1017272840</v>
      </c>
      <c r="D1130" t="s">
        <v>307</v>
      </c>
      <c r="E1130" t="s">
        <v>7</v>
      </c>
      <c r="F1130">
        <v>11</v>
      </c>
      <c r="G1130" s="1">
        <v>44096.356249999997</v>
      </c>
      <c r="H1130" s="1">
        <v>44096.412499999999</v>
      </c>
      <c r="I1130" t="s">
        <v>4154</v>
      </c>
      <c r="J1130" s="2">
        <v>2500</v>
      </c>
      <c r="K1130">
        <v>0</v>
      </c>
      <c r="L1130" t="s">
        <v>809</v>
      </c>
      <c r="M1130" s="3">
        <f t="shared" si="17"/>
        <v>1.3500000000349246</v>
      </c>
    </row>
    <row r="1131" spans="1:13" x14ac:dyDescent="0.2">
      <c r="A1131" t="s">
        <v>4155</v>
      </c>
      <c r="B1131" t="s">
        <v>188</v>
      </c>
      <c r="C1131">
        <v>1017272840</v>
      </c>
      <c r="D1131" t="s">
        <v>947</v>
      </c>
      <c r="E1131" t="s">
        <v>7</v>
      </c>
      <c r="F1131">
        <v>10</v>
      </c>
      <c r="G1131" s="1">
        <v>44096.356249999997</v>
      </c>
      <c r="H1131" s="1">
        <v>44096.479166666664</v>
      </c>
      <c r="I1131" t="s">
        <v>4156</v>
      </c>
      <c r="J1131">
        <v>0</v>
      </c>
      <c r="K1131">
        <v>0</v>
      </c>
      <c r="L1131" t="s">
        <v>808</v>
      </c>
      <c r="M1131" s="3">
        <f t="shared" si="17"/>
        <v>2.9500000000116415</v>
      </c>
    </row>
    <row r="1132" spans="1:13" x14ac:dyDescent="0.2">
      <c r="A1132" t="s">
        <v>4157</v>
      </c>
      <c r="B1132" t="s">
        <v>188</v>
      </c>
      <c r="C1132">
        <v>1017272840</v>
      </c>
      <c r="D1132" t="s">
        <v>948</v>
      </c>
      <c r="E1132" t="s">
        <v>7</v>
      </c>
      <c r="F1132">
        <v>9</v>
      </c>
      <c r="G1132" s="1">
        <v>44096.356944444444</v>
      </c>
      <c r="H1132" s="1">
        <v>44096.356944444444</v>
      </c>
      <c r="I1132" t="s">
        <v>4158</v>
      </c>
      <c r="J1132">
        <v>0</v>
      </c>
      <c r="K1132">
        <v>0</v>
      </c>
      <c r="L1132" t="s">
        <v>808</v>
      </c>
      <c r="M1132" s="3">
        <f t="shared" si="17"/>
        <v>0</v>
      </c>
    </row>
    <row r="1133" spans="1:13" x14ac:dyDescent="0.2">
      <c r="A1133" t="s">
        <v>4159</v>
      </c>
      <c r="B1133" t="s">
        <v>188</v>
      </c>
      <c r="C1133">
        <v>1017272840</v>
      </c>
      <c r="D1133" t="s">
        <v>948</v>
      </c>
      <c r="E1133" t="s">
        <v>7</v>
      </c>
      <c r="F1133">
        <v>9</v>
      </c>
      <c r="G1133" s="1">
        <v>44096.356944444444</v>
      </c>
      <c r="H1133" s="1">
        <v>44096.364583333336</v>
      </c>
      <c r="I1133" t="s">
        <v>4160</v>
      </c>
      <c r="J1133">
        <v>0</v>
      </c>
      <c r="K1133">
        <v>0</v>
      </c>
      <c r="L1133" t="s">
        <v>808</v>
      </c>
      <c r="M1133" s="3">
        <f t="shared" si="17"/>
        <v>0.18333333340706304</v>
      </c>
    </row>
    <row r="1134" spans="1:13" x14ac:dyDescent="0.2">
      <c r="A1134" t="s">
        <v>4161</v>
      </c>
      <c r="B1134" t="s">
        <v>188</v>
      </c>
      <c r="C1134">
        <v>1017272840</v>
      </c>
      <c r="D1134" t="s">
        <v>1025</v>
      </c>
      <c r="E1134" t="s">
        <v>7</v>
      </c>
      <c r="F1134">
        <v>8</v>
      </c>
      <c r="G1134" s="1">
        <v>44096.356944444444</v>
      </c>
      <c r="H1134" s="1">
        <v>44096.500694444447</v>
      </c>
      <c r="I1134" t="s">
        <v>4162</v>
      </c>
      <c r="J1134">
        <v>0</v>
      </c>
      <c r="K1134">
        <v>0</v>
      </c>
      <c r="L1134" t="s">
        <v>808</v>
      </c>
      <c r="M1134" s="3">
        <f t="shared" si="17"/>
        <v>3.4500000000698492</v>
      </c>
    </row>
    <row r="1135" spans="1:13" x14ac:dyDescent="0.2">
      <c r="A1135" t="s">
        <v>4163</v>
      </c>
      <c r="B1135" t="s">
        <v>183</v>
      </c>
      <c r="C1135">
        <v>42827818</v>
      </c>
      <c r="D1135" t="s">
        <v>4164</v>
      </c>
      <c r="E1135" t="s">
        <v>3</v>
      </c>
      <c r="F1135">
        <v>2</v>
      </c>
      <c r="G1135" s="1">
        <v>44096.357638888891</v>
      </c>
      <c r="H1135" s="1">
        <v>44096.393750000003</v>
      </c>
      <c r="I1135" t="s">
        <v>4165</v>
      </c>
      <c r="J1135" s="2">
        <v>3000</v>
      </c>
      <c r="K1135" t="s">
        <v>813</v>
      </c>
      <c r="L1135" t="s">
        <v>810</v>
      </c>
      <c r="M1135" s="3">
        <f t="shared" si="17"/>
        <v>0.86666666669771075</v>
      </c>
    </row>
    <row r="1136" spans="1:13" x14ac:dyDescent="0.2">
      <c r="A1136" t="s">
        <v>4166</v>
      </c>
      <c r="B1136" t="s">
        <v>188</v>
      </c>
      <c r="C1136">
        <v>1017272840</v>
      </c>
      <c r="D1136" t="s">
        <v>4167</v>
      </c>
      <c r="E1136" t="s">
        <v>7</v>
      </c>
      <c r="F1136">
        <v>6</v>
      </c>
      <c r="G1136" s="1">
        <v>44096.357638888891</v>
      </c>
      <c r="H1136" s="1">
        <v>44096.444444444445</v>
      </c>
      <c r="I1136" t="s">
        <v>4168</v>
      </c>
      <c r="J1136" s="2">
        <v>6000</v>
      </c>
      <c r="K1136" t="s">
        <v>834</v>
      </c>
      <c r="L1136" t="s">
        <v>810</v>
      </c>
      <c r="M1136" s="3">
        <f t="shared" si="17"/>
        <v>2.0833333333139308</v>
      </c>
    </row>
    <row r="1137" spans="1:13" x14ac:dyDescent="0.2">
      <c r="A1137" t="s">
        <v>4169</v>
      </c>
      <c r="B1137" t="s">
        <v>322</v>
      </c>
      <c r="C1137">
        <v>98539533</v>
      </c>
      <c r="D1137" t="s">
        <v>812</v>
      </c>
      <c r="E1137" t="s">
        <v>5</v>
      </c>
      <c r="F1137">
        <v>8</v>
      </c>
      <c r="G1137" s="1">
        <v>44096.357638888891</v>
      </c>
      <c r="H1137" s="1">
        <v>44096.554861111108</v>
      </c>
      <c r="I1137" t="s">
        <v>4170</v>
      </c>
      <c r="J1137">
        <v>0</v>
      </c>
      <c r="K1137">
        <v>0</v>
      </c>
      <c r="L1137" t="s">
        <v>808</v>
      </c>
      <c r="M1137" s="3">
        <f t="shared" si="17"/>
        <v>4.7333333332207985</v>
      </c>
    </row>
    <row r="1138" spans="1:13" x14ac:dyDescent="0.2">
      <c r="A1138" t="s">
        <v>4171</v>
      </c>
      <c r="B1138" t="s">
        <v>183</v>
      </c>
      <c r="C1138">
        <v>42827818</v>
      </c>
      <c r="D1138" t="s">
        <v>1008</v>
      </c>
      <c r="E1138" t="s">
        <v>3</v>
      </c>
      <c r="F1138">
        <v>4</v>
      </c>
      <c r="G1138" s="1">
        <v>44096.357638888891</v>
      </c>
      <c r="H1138" s="1">
        <v>44096.495138888888</v>
      </c>
      <c r="I1138" t="s">
        <v>4172</v>
      </c>
      <c r="J1138">
        <v>0</v>
      </c>
      <c r="K1138">
        <v>0</v>
      </c>
      <c r="L1138" t="s">
        <v>808</v>
      </c>
      <c r="M1138" s="3">
        <f t="shared" si="17"/>
        <v>3.2999999999301508</v>
      </c>
    </row>
    <row r="1139" spans="1:13" x14ac:dyDescent="0.2">
      <c r="A1139" t="s">
        <v>4173</v>
      </c>
      <c r="B1139" t="s">
        <v>189</v>
      </c>
      <c r="C1139">
        <v>42889778</v>
      </c>
      <c r="D1139" t="s">
        <v>1118</v>
      </c>
      <c r="E1139" t="s">
        <v>9</v>
      </c>
      <c r="F1139">
        <v>8</v>
      </c>
      <c r="G1139" s="1">
        <v>44096.35833333333</v>
      </c>
      <c r="H1139" s="1">
        <v>44096.397222222222</v>
      </c>
      <c r="I1139" t="s">
        <v>4174</v>
      </c>
      <c r="J1139" s="2">
        <v>3000</v>
      </c>
      <c r="K1139" t="s">
        <v>813</v>
      </c>
      <c r="L1139" t="s">
        <v>810</v>
      </c>
      <c r="M1139" s="3">
        <f t="shared" si="17"/>
        <v>0.93333333340706304</v>
      </c>
    </row>
    <row r="1140" spans="1:13" x14ac:dyDescent="0.2">
      <c r="A1140" t="s">
        <v>4175</v>
      </c>
      <c r="B1140" t="s">
        <v>183</v>
      </c>
      <c r="C1140">
        <v>42827818</v>
      </c>
      <c r="D1140" t="s">
        <v>27</v>
      </c>
      <c r="E1140" t="s">
        <v>3</v>
      </c>
      <c r="F1140">
        <v>10</v>
      </c>
      <c r="G1140" s="1">
        <v>44096.35833333333</v>
      </c>
      <c r="H1140" s="1">
        <v>44096.703472222223</v>
      </c>
      <c r="I1140" t="s">
        <v>4176</v>
      </c>
      <c r="J1140" s="2">
        <v>24750</v>
      </c>
      <c r="K1140">
        <v>0</v>
      </c>
      <c r="L1140" t="s">
        <v>809</v>
      </c>
      <c r="M1140" s="3">
        <f t="shared" si="17"/>
        <v>8.2833333334419876</v>
      </c>
    </row>
    <row r="1141" spans="1:13" x14ac:dyDescent="0.2">
      <c r="A1141" t="s">
        <v>4177</v>
      </c>
      <c r="B1141" t="s">
        <v>183</v>
      </c>
      <c r="C1141">
        <v>42827818</v>
      </c>
      <c r="D1141" t="s">
        <v>337</v>
      </c>
      <c r="E1141" t="s">
        <v>3</v>
      </c>
      <c r="F1141">
        <v>11</v>
      </c>
      <c r="G1141" s="1">
        <v>44096.35833333333</v>
      </c>
      <c r="H1141" s="1">
        <v>44096.441666666666</v>
      </c>
      <c r="I1141" t="s">
        <v>4178</v>
      </c>
      <c r="J1141" s="2">
        <v>5250</v>
      </c>
      <c r="K1141">
        <v>0</v>
      </c>
      <c r="L1141" t="s">
        <v>809</v>
      </c>
      <c r="M1141" s="3">
        <f t="shared" si="17"/>
        <v>2.0000000000582077</v>
      </c>
    </row>
    <row r="1142" spans="1:13" x14ac:dyDescent="0.2">
      <c r="A1142" t="s">
        <v>4179</v>
      </c>
      <c r="B1142" t="s">
        <v>188</v>
      </c>
      <c r="C1142">
        <v>1017272840</v>
      </c>
      <c r="D1142" t="s">
        <v>908</v>
      </c>
      <c r="E1142" t="s">
        <v>7</v>
      </c>
      <c r="F1142">
        <v>1</v>
      </c>
      <c r="G1142" s="1">
        <v>44096.359027777777</v>
      </c>
      <c r="H1142" s="1">
        <v>44096.508333333331</v>
      </c>
      <c r="I1142" t="s">
        <v>4180</v>
      </c>
      <c r="J1142">
        <v>0</v>
      </c>
      <c r="K1142">
        <v>0</v>
      </c>
      <c r="L1142" t="s">
        <v>808</v>
      </c>
      <c r="M1142" s="3">
        <f t="shared" si="17"/>
        <v>3.5833333333139308</v>
      </c>
    </row>
    <row r="1143" spans="1:13" x14ac:dyDescent="0.2">
      <c r="A1143" t="s">
        <v>4181</v>
      </c>
      <c r="B1143" t="s">
        <v>183</v>
      </c>
      <c r="C1143">
        <v>42827818</v>
      </c>
      <c r="D1143" t="s">
        <v>368</v>
      </c>
      <c r="E1143" t="s">
        <v>3</v>
      </c>
      <c r="F1143">
        <v>2</v>
      </c>
      <c r="G1143" s="1">
        <v>44096.359027777777</v>
      </c>
      <c r="H1143" s="1">
        <v>44096.429861111108</v>
      </c>
      <c r="I1143" t="s">
        <v>4182</v>
      </c>
      <c r="J1143" s="2">
        <v>3000</v>
      </c>
      <c r="K1143">
        <v>0</v>
      </c>
      <c r="L1143" t="s">
        <v>809</v>
      </c>
      <c r="M1143" s="3">
        <f t="shared" si="17"/>
        <v>1.6999999999534339</v>
      </c>
    </row>
    <row r="1144" spans="1:13" x14ac:dyDescent="0.2">
      <c r="A1144" t="s">
        <v>4183</v>
      </c>
      <c r="B1144" t="s">
        <v>187</v>
      </c>
      <c r="C1144">
        <v>42890755</v>
      </c>
      <c r="D1144" t="s">
        <v>1091</v>
      </c>
      <c r="E1144" t="s">
        <v>20</v>
      </c>
      <c r="F1144">
        <v>10</v>
      </c>
      <c r="G1144" s="1">
        <v>44096.359027777777</v>
      </c>
      <c r="H1144" s="1">
        <v>44096.506944444445</v>
      </c>
      <c r="I1144" t="s">
        <v>4184</v>
      </c>
      <c r="J1144">
        <v>0</v>
      </c>
      <c r="K1144">
        <v>0</v>
      </c>
      <c r="L1144" t="s">
        <v>808</v>
      </c>
      <c r="M1144" s="3">
        <f t="shared" si="17"/>
        <v>3.5500000000465661</v>
      </c>
    </row>
    <row r="1145" spans="1:13" x14ac:dyDescent="0.2">
      <c r="A1145" t="s">
        <v>4185</v>
      </c>
      <c r="B1145" t="s">
        <v>188</v>
      </c>
      <c r="C1145">
        <v>1017272840</v>
      </c>
      <c r="D1145" t="s">
        <v>851</v>
      </c>
      <c r="E1145" t="s">
        <v>7</v>
      </c>
      <c r="F1145">
        <v>3</v>
      </c>
      <c r="G1145" s="1">
        <v>44096.359027777777</v>
      </c>
      <c r="H1145" s="1">
        <v>44096.523611111108</v>
      </c>
      <c r="I1145" t="s">
        <v>4186</v>
      </c>
      <c r="J1145">
        <v>0</v>
      </c>
      <c r="K1145">
        <v>0</v>
      </c>
      <c r="L1145" t="s">
        <v>808</v>
      </c>
      <c r="M1145" s="3">
        <f t="shared" si="17"/>
        <v>3.9499999999534339</v>
      </c>
    </row>
    <row r="1146" spans="1:13" x14ac:dyDescent="0.2">
      <c r="A1146" t="s">
        <v>4187</v>
      </c>
      <c r="B1146" t="s">
        <v>187</v>
      </c>
      <c r="C1146">
        <v>42890755</v>
      </c>
      <c r="D1146" t="s">
        <v>1991</v>
      </c>
      <c r="E1146" t="s">
        <v>20</v>
      </c>
      <c r="F1146">
        <v>9</v>
      </c>
      <c r="G1146" s="1">
        <v>44096.359722222223</v>
      </c>
      <c r="H1146" s="1">
        <v>44096.752083333333</v>
      </c>
      <c r="I1146" t="s">
        <v>4188</v>
      </c>
      <c r="J1146">
        <v>0</v>
      </c>
      <c r="K1146">
        <v>0</v>
      </c>
      <c r="L1146" t="s">
        <v>808</v>
      </c>
      <c r="M1146" s="3">
        <f t="shared" si="17"/>
        <v>9.4166666666278616</v>
      </c>
    </row>
    <row r="1147" spans="1:13" x14ac:dyDescent="0.2">
      <c r="A1147" t="s">
        <v>4189</v>
      </c>
      <c r="B1147" t="s">
        <v>187</v>
      </c>
      <c r="C1147">
        <v>42890755</v>
      </c>
      <c r="D1147" t="s">
        <v>4190</v>
      </c>
      <c r="E1147" t="s">
        <v>20</v>
      </c>
      <c r="F1147">
        <v>7</v>
      </c>
      <c r="G1147" s="1">
        <v>44096.359722222223</v>
      </c>
      <c r="H1147" s="1">
        <v>44096.380555555559</v>
      </c>
      <c r="I1147" t="s">
        <v>4191</v>
      </c>
      <c r="J1147" s="2">
        <v>2000</v>
      </c>
      <c r="K1147">
        <v>0</v>
      </c>
      <c r="L1147" t="s">
        <v>809</v>
      </c>
      <c r="M1147" s="3">
        <f t="shared" si="17"/>
        <v>0.50000000005820766</v>
      </c>
    </row>
    <row r="1148" spans="1:13" x14ac:dyDescent="0.2">
      <c r="A1148" t="s">
        <v>4192</v>
      </c>
      <c r="B1148" t="s">
        <v>187</v>
      </c>
      <c r="C1148">
        <v>42890755</v>
      </c>
      <c r="D1148" t="s">
        <v>206</v>
      </c>
      <c r="E1148" t="s">
        <v>20</v>
      </c>
      <c r="F1148">
        <v>3</v>
      </c>
      <c r="G1148" s="1">
        <v>44096.36041666667</v>
      </c>
      <c r="H1148" s="1">
        <v>44096.382638888892</v>
      </c>
      <c r="I1148" t="s">
        <v>4193</v>
      </c>
      <c r="J1148" s="2">
        <v>2000</v>
      </c>
      <c r="K1148" t="s">
        <v>811</v>
      </c>
      <c r="L1148" t="s">
        <v>810</v>
      </c>
      <c r="M1148" s="3">
        <f t="shared" si="17"/>
        <v>0.53333333332557231</v>
      </c>
    </row>
    <row r="1149" spans="1:13" x14ac:dyDescent="0.2">
      <c r="A1149" t="s">
        <v>4194</v>
      </c>
      <c r="B1149" t="s">
        <v>188</v>
      </c>
      <c r="C1149">
        <v>1017272840</v>
      </c>
      <c r="D1149" t="s">
        <v>4101</v>
      </c>
      <c r="E1149" t="s">
        <v>7</v>
      </c>
      <c r="F1149">
        <v>1</v>
      </c>
      <c r="G1149" s="1">
        <v>44096.36041666667</v>
      </c>
      <c r="H1149" s="1">
        <v>44096.36041666667</v>
      </c>
      <c r="I1149" t="s">
        <v>4195</v>
      </c>
      <c r="J1149">
        <v>0</v>
      </c>
      <c r="K1149">
        <v>0</v>
      </c>
      <c r="L1149" t="s">
        <v>808</v>
      </c>
      <c r="M1149" s="3">
        <f t="shared" si="17"/>
        <v>0</v>
      </c>
    </row>
    <row r="1150" spans="1:13" x14ac:dyDescent="0.2">
      <c r="A1150" t="s">
        <v>4196</v>
      </c>
      <c r="B1150" t="s">
        <v>188</v>
      </c>
      <c r="C1150">
        <v>1017272840</v>
      </c>
      <c r="D1150" t="s">
        <v>4101</v>
      </c>
      <c r="E1150" t="s">
        <v>7</v>
      </c>
      <c r="F1150">
        <v>1</v>
      </c>
      <c r="G1150" s="1">
        <v>44096.36041666667</v>
      </c>
      <c r="H1150" s="1">
        <v>44096.518750000003</v>
      </c>
      <c r="I1150" t="s">
        <v>4197</v>
      </c>
      <c r="J1150" s="2">
        <v>11250</v>
      </c>
      <c r="K1150" t="s">
        <v>1052</v>
      </c>
      <c r="L1150" t="s">
        <v>810</v>
      </c>
      <c r="M1150" s="3">
        <f t="shared" si="17"/>
        <v>3.7999999999883585</v>
      </c>
    </row>
    <row r="1151" spans="1:13" x14ac:dyDescent="0.2">
      <c r="A1151" t="s">
        <v>4198</v>
      </c>
      <c r="B1151" t="s">
        <v>189</v>
      </c>
      <c r="C1151">
        <v>42889778</v>
      </c>
      <c r="D1151" t="s">
        <v>4199</v>
      </c>
      <c r="E1151" t="s">
        <v>9</v>
      </c>
      <c r="F1151">
        <v>4</v>
      </c>
      <c r="G1151" s="1">
        <v>44096.36041666667</v>
      </c>
      <c r="H1151" s="1">
        <v>44096.367361111108</v>
      </c>
      <c r="I1151" t="s">
        <v>4200</v>
      </c>
      <c r="J1151">
        <v>0</v>
      </c>
      <c r="K1151">
        <v>0</v>
      </c>
      <c r="L1151" t="s">
        <v>808</v>
      </c>
      <c r="M1151" s="3">
        <f t="shared" si="17"/>
        <v>0.16666666651144624</v>
      </c>
    </row>
    <row r="1152" spans="1:13" x14ac:dyDescent="0.2">
      <c r="A1152" t="s">
        <v>4201</v>
      </c>
      <c r="B1152" t="s">
        <v>189</v>
      </c>
      <c r="C1152">
        <v>42889778</v>
      </c>
      <c r="D1152" t="s">
        <v>506</v>
      </c>
      <c r="E1152" t="s">
        <v>9</v>
      </c>
      <c r="F1152">
        <v>1</v>
      </c>
      <c r="G1152" s="1">
        <v>44096.361111111109</v>
      </c>
      <c r="H1152" s="1">
        <v>44096.37222222222</v>
      </c>
      <c r="I1152" t="s">
        <v>4202</v>
      </c>
      <c r="J1152" s="2">
        <v>3000</v>
      </c>
      <c r="K1152" t="s">
        <v>813</v>
      </c>
      <c r="L1152" t="s">
        <v>810</v>
      </c>
      <c r="M1152" s="3">
        <f t="shared" si="17"/>
        <v>0.26666666666278616</v>
      </c>
    </row>
    <row r="1153" spans="1:13" x14ac:dyDescent="0.2">
      <c r="A1153" t="s">
        <v>4203</v>
      </c>
      <c r="B1153" t="s">
        <v>188</v>
      </c>
      <c r="C1153">
        <v>1017272840</v>
      </c>
      <c r="D1153" t="s">
        <v>4204</v>
      </c>
      <c r="E1153" t="s">
        <v>7</v>
      </c>
      <c r="F1153">
        <v>2</v>
      </c>
      <c r="G1153" s="1">
        <v>44096.361111111109</v>
      </c>
      <c r="H1153" s="1">
        <v>44096.384027777778</v>
      </c>
      <c r="I1153" t="s">
        <v>4205</v>
      </c>
      <c r="J1153" s="2">
        <v>3000</v>
      </c>
      <c r="K1153" t="s">
        <v>813</v>
      </c>
      <c r="L1153" t="s">
        <v>810</v>
      </c>
      <c r="M1153" s="3">
        <f t="shared" si="17"/>
        <v>0.55000000004656613</v>
      </c>
    </row>
    <row r="1154" spans="1:13" x14ac:dyDescent="0.2">
      <c r="A1154" t="s">
        <v>4206</v>
      </c>
      <c r="B1154" t="s">
        <v>187</v>
      </c>
      <c r="C1154">
        <v>42890755</v>
      </c>
      <c r="D1154" t="s">
        <v>1030</v>
      </c>
      <c r="E1154" t="s">
        <v>20</v>
      </c>
      <c r="F1154">
        <v>9</v>
      </c>
      <c r="G1154" s="1">
        <v>44096.361111111109</v>
      </c>
      <c r="H1154" s="1">
        <v>44096.6875</v>
      </c>
      <c r="I1154" t="s">
        <v>4207</v>
      </c>
      <c r="J1154">
        <v>0</v>
      </c>
      <c r="K1154">
        <v>0</v>
      </c>
      <c r="L1154" t="s">
        <v>808</v>
      </c>
      <c r="M1154" s="3">
        <f t="shared" ref="M1154:M1217" si="18">(H1154-G1154)*24</f>
        <v>7.8333333333721384</v>
      </c>
    </row>
    <row r="1155" spans="1:13" x14ac:dyDescent="0.2">
      <c r="A1155" t="s">
        <v>4208</v>
      </c>
      <c r="B1155" t="s">
        <v>188</v>
      </c>
      <c r="C1155">
        <v>1017272840</v>
      </c>
      <c r="D1155" t="s">
        <v>4209</v>
      </c>
      <c r="E1155" t="s">
        <v>7</v>
      </c>
      <c r="F1155">
        <v>3</v>
      </c>
      <c r="G1155" s="1">
        <v>44096.361111111109</v>
      </c>
      <c r="H1155" s="1">
        <v>44096.384722222225</v>
      </c>
      <c r="I1155" t="s">
        <v>4210</v>
      </c>
      <c r="J1155" s="2">
        <v>3000</v>
      </c>
      <c r="K1155" t="s">
        <v>813</v>
      </c>
      <c r="L1155" t="s">
        <v>810</v>
      </c>
      <c r="M1155" s="3">
        <f t="shared" si="18"/>
        <v>0.56666666676755995</v>
      </c>
    </row>
    <row r="1156" spans="1:13" x14ac:dyDescent="0.2">
      <c r="A1156" t="s">
        <v>4211</v>
      </c>
      <c r="B1156" t="s">
        <v>188</v>
      </c>
      <c r="C1156">
        <v>1017272840</v>
      </c>
      <c r="D1156" t="s">
        <v>113</v>
      </c>
      <c r="E1156" t="s">
        <v>7</v>
      </c>
      <c r="F1156">
        <v>4</v>
      </c>
      <c r="G1156" s="1">
        <v>44096.361805555556</v>
      </c>
      <c r="H1156" s="1">
        <v>44096.388194444444</v>
      </c>
      <c r="I1156" t="s">
        <v>4212</v>
      </c>
      <c r="J1156" s="2">
        <v>3000</v>
      </c>
      <c r="K1156" t="s">
        <v>813</v>
      </c>
      <c r="L1156" t="s">
        <v>810</v>
      </c>
      <c r="M1156" s="3">
        <f t="shared" si="18"/>
        <v>0.63333333330228925</v>
      </c>
    </row>
    <row r="1157" spans="1:13" x14ac:dyDescent="0.2">
      <c r="A1157" t="s">
        <v>4213</v>
      </c>
      <c r="B1157" t="s">
        <v>187</v>
      </c>
      <c r="C1157">
        <v>42890755</v>
      </c>
      <c r="D1157" t="s">
        <v>35</v>
      </c>
      <c r="E1157" t="s">
        <v>20</v>
      </c>
      <c r="F1157">
        <v>7</v>
      </c>
      <c r="G1157" s="1">
        <v>44096.361805555556</v>
      </c>
      <c r="H1157" s="1">
        <v>44096.512499999997</v>
      </c>
      <c r="I1157" t="s">
        <v>4214</v>
      </c>
      <c r="J1157" s="2">
        <v>10500</v>
      </c>
      <c r="K1157">
        <v>0</v>
      </c>
      <c r="L1157" t="s">
        <v>809</v>
      </c>
      <c r="M1157" s="3">
        <f t="shared" si="18"/>
        <v>3.6166666665812954</v>
      </c>
    </row>
    <row r="1158" spans="1:13" x14ac:dyDescent="0.2">
      <c r="A1158" t="s">
        <v>4215</v>
      </c>
      <c r="B1158" t="s">
        <v>183</v>
      </c>
      <c r="C1158">
        <v>42827818</v>
      </c>
      <c r="D1158" t="s">
        <v>773</v>
      </c>
      <c r="E1158" t="s">
        <v>3</v>
      </c>
      <c r="F1158">
        <v>16</v>
      </c>
      <c r="G1158" s="1">
        <v>44096.362500000003</v>
      </c>
      <c r="H1158" s="1">
        <v>44096.367361111108</v>
      </c>
      <c r="I1158" t="s">
        <v>4216</v>
      </c>
      <c r="J1158">
        <v>0</v>
      </c>
      <c r="K1158">
        <v>0</v>
      </c>
      <c r="L1158" t="s">
        <v>808</v>
      </c>
      <c r="M1158" s="3">
        <f t="shared" si="18"/>
        <v>0.11666666652308777</v>
      </c>
    </row>
    <row r="1159" spans="1:13" x14ac:dyDescent="0.2">
      <c r="A1159" t="s">
        <v>4217</v>
      </c>
      <c r="B1159" t="s">
        <v>186</v>
      </c>
      <c r="C1159">
        <v>42824842</v>
      </c>
      <c r="D1159" t="s">
        <v>59</v>
      </c>
      <c r="E1159" t="s">
        <v>8</v>
      </c>
      <c r="F1159">
        <v>3</v>
      </c>
      <c r="G1159" s="1">
        <v>44096.363888888889</v>
      </c>
      <c r="H1159" s="1">
        <v>44096.417361111111</v>
      </c>
      <c r="I1159" t="s">
        <v>4218</v>
      </c>
      <c r="J1159" s="2">
        <v>3750</v>
      </c>
      <c r="K1159">
        <v>0</v>
      </c>
      <c r="L1159" t="s">
        <v>809</v>
      </c>
      <c r="M1159" s="3">
        <f t="shared" si="18"/>
        <v>1.2833333333255723</v>
      </c>
    </row>
    <row r="1160" spans="1:13" x14ac:dyDescent="0.2">
      <c r="A1160" t="s">
        <v>4219</v>
      </c>
      <c r="B1160" t="s">
        <v>187</v>
      </c>
      <c r="C1160">
        <v>42890755</v>
      </c>
      <c r="D1160" t="s">
        <v>1032</v>
      </c>
      <c r="E1160" t="s">
        <v>20</v>
      </c>
      <c r="F1160">
        <v>6</v>
      </c>
      <c r="G1160" s="1">
        <v>44096.364583333336</v>
      </c>
      <c r="H1160" s="1">
        <v>44096.847916666666</v>
      </c>
      <c r="I1160" t="s">
        <v>4220</v>
      </c>
      <c r="J1160">
        <v>0</v>
      </c>
      <c r="K1160">
        <v>0</v>
      </c>
      <c r="L1160" t="s">
        <v>808</v>
      </c>
      <c r="M1160" s="3">
        <f t="shared" si="18"/>
        <v>11.599999999918509</v>
      </c>
    </row>
    <row r="1161" spans="1:13" x14ac:dyDescent="0.2">
      <c r="A1161" t="s">
        <v>4221</v>
      </c>
      <c r="B1161" t="s">
        <v>322</v>
      </c>
      <c r="C1161">
        <v>98539533</v>
      </c>
      <c r="D1161" t="s">
        <v>4222</v>
      </c>
      <c r="E1161" t="s">
        <v>5</v>
      </c>
      <c r="F1161">
        <v>9</v>
      </c>
      <c r="G1161" s="1">
        <v>44096.365277777775</v>
      </c>
      <c r="H1161" s="1">
        <v>44096.415972222225</v>
      </c>
      <c r="I1161" t="s">
        <v>4223</v>
      </c>
      <c r="J1161" s="2">
        <v>3000</v>
      </c>
      <c r="K1161" t="s">
        <v>813</v>
      </c>
      <c r="L1161" t="s">
        <v>810</v>
      </c>
      <c r="M1161" s="3">
        <f t="shared" si="18"/>
        <v>1.216666666790843</v>
      </c>
    </row>
    <row r="1162" spans="1:13" x14ac:dyDescent="0.2">
      <c r="A1162" t="s">
        <v>4224</v>
      </c>
      <c r="B1162" t="s">
        <v>187</v>
      </c>
      <c r="C1162">
        <v>42890755</v>
      </c>
      <c r="D1162" t="s">
        <v>4225</v>
      </c>
      <c r="E1162" t="s">
        <v>20</v>
      </c>
      <c r="F1162">
        <v>4</v>
      </c>
      <c r="G1162" s="1">
        <v>44096.365277777775</v>
      </c>
      <c r="H1162" s="1">
        <v>44096.366666666669</v>
      </c>
      <c r="I1162" t="s">
        <v>4226</v>
      </c>
      <c r="J1162">
        <v>0</v>
      </c>
      <c r="K1162">
        <v>0</v>
      </c>
      <c r="L1162" t="s">
        <v>808</v>
      </c>
      <c r="M1162" s="3">
        <f t="shared" si="18"/>
        <v>3.3333333441987634E-2</v>
      </c>
    </row>
    <row r="1163" spans="1:13" x14ac:dyDescent="0.2">
      <c r="A1163" t="s">
        <v>4227</v>
      </c>
      <c r="B1163" t="s">
        <v>187</v>
      </c>
      <c r="C1163">
        <v>42890755</v>
      </c>
      <c r="D1163" t="s">
        <v>125</v>
      </c>
      <c r="E1163" t="s">
        <v>20</v>
      </c>
      <c r="F1163">
        <v>1</v>
      </c>
      <c r="G1163" s="1">
        <v>44096.365972222222</v>
      </c>
      <c r="H1163" s="1">
        <v>44096.550694444442</v>
      </c>
      <c r="I1163" t="s">
        <v>4228</v>
      </c>
      <c r="J1163" s="2">
        <v>12750</v>
      </c>
      <c r="K1163">
        <v>0</v>
      </c>
      <c r="L1163" t="s">
        <v>809</v>
      </c>
      <c r="M1163" s="3">
        <f t="shared" si="18"/>
        <v>4.4333333332906477</v>
      </c>
    </row>
    <row r="1164" spans="1:13" x14ac:dyDescent="0.2">
      <c r="A1164" t="s">
        <v>4229</v>
      </c>
      <c r="B1164" t="s">
        <v>187</v>
      </c>
      <c r="C1164">
        <v>42890755</v>
      </c>
      <c r="D1164" t="s">
        <v>4230</v>
      </c>
      <c r="E1164" t="s">
        <v>20</v>
      </c>
      <c r="F1164">
        <v>2</v>
      </c>
      <c r="G1164" s="1">
        <v>44096.366666666669</v>
      </c>
      <c r="H1164" s="1">
        <v>44096.381944444445</v>
      </c>
      <c r="I1164" t="s">
        <v>4231</v>
      </c>
      <c r="J1164" s="2">
        <v>2000</v>
      </c>
      <c r="K1164" t="s">
        <v>811</v>
      </c>
      <c r="L1164" t="s">
        <v>810</v>
      </c>
      <c r="M1164" s="3">
        <f t="shared" si="18"/>
        <v>0.36666666663950309</v>
      </c>
    </row>
    <row r="1165" spans="1:13" x14ac:dyDescent="0.2">
      <c r="A1165" t="s">
        <v>4232</v>
      </c>
      <c r="B1165" t="s">
        <v>189</v>
      </c>
      <c r="C1165">
        <v>42889778</v>
      </c>
      <c r="D1165" t="s">
        <v>4233</v>
      </c>
      <c r="E1165" t="s">
        <v>9</v>
      </c>
      <c r="F1165">
        <v>11</v>
      </c>
      <c r="G1165" s="1">
        <v>44096.367361111108</v>
      </c>
      <c r="H1165" s="1">
        <v>44096.415277777778</v>
      </c>
      <c r="I1165" t="s">
        <v>4234</v>
      </c>
      <c r="J1165" s="2">
        <v>3000</v>
      </c>
      <c r="K1165" t="s">
        <v>813</v>
      </c>
      <c r="L1165" t="s">
        <v>810</v>
      </c>
      <c r="M1165" s="3">
        <f t="shared" si="18"/>
        <v>1.1500000000814907</v>
      </c>
    </row>
    <row r="1166" spans="1:13" x14ac:dyDescent="0.2">
      <c r="A1166" t="s">
        <v>4235</v>
      </c>
      <c r="B1166" t="s">
        <v>183</v>
      </c>
      <c r="C1166">
        <v>42827818</v>
      </c>
      <c r="D1166" t="s">
        <v>4236</v>
      </c>
      <c r="E1166" t="s">
        <v>3</v>
      </c>
      <c r="F1166">
        <v>6</v>
      </c>
      <c r="G1166" s="1">
        <v>44096.371527777781</v>
      </c>
      <c r="H1166" s="1">
        <v>44096.427083333336</v>
      </c>
      <c r="I1166" t="s">
        <v>4237</v>
      </c>
      <c r="J1166" s="2">
        <v>3750</v>
      </c>
      <c r="K1166" t="s">
        <v>815</v>
      </c>
      <c r="L1166" t="s">
        <v>810</v>
      </c>
      <c r="M1166" s="3">
        <f t="shared" si="18"/>
        <v>1.3333333333139308</v>
      </c>
    </row>
    <row r="1167" spans="1:13" x14ac:dyDescent="0.2">
      <c r="A1167" t="s">
        <v>4238</v>
      </c>
      <c r="B1167" t="s">
        <v>322</v>
      </c>
      <c r="C1167">
        <v>98539533</v>
      </c>
      <c r="D1167" t="s">
        <v>4239</v>
      </c>
      <c r="E1167" t="s">
        <v>5</v>
      </c>
      <c r="F1167">
        <v>23</v>
      </c>
      <c r="G1167" s="1">
        <v>44096.373611111114</v>
      </c>
      <c r="H1167" s="1">
        <v>44096.405555555553</v>
      </c>
      <c r="I1167" t="s">
        <v>4240</v>
      </c>
      <c r="J1167" s="2">
        <v>2000</v>
      </c>
      <c r="K1167" t="s">
        <v>811</v>
      </c>
      <c r="L1167" t="s">
        <v>810</v>
      </c>
      <c r="M1167" s="3">
        <f t="shared" si="18"/>
        <v>0.76666666654637083</v>
      </c>
    </row>
    <row r="1168" spans="1:13" x14ac:dyDescent="0.2">
      <c r="A1168" t="s">
        <v>4241</v>
      </c>
      <c r="B1168" t="s">
        <v>183</v>
      </c>
      <c r="C1168">
        <v>42827818</v>
      </c>
      <c r="D1168" t="s">
        <v>423</v>
      </c>
      <c r="E1168" t="s">
        <v>3</v>
      </c>
      <c r="F1168">
        <v>8</v>
      </c>
      <c r="G1168" s="1">
        <v>44096.375</v>
      </c>
      <c r="H1168" s="1">
        <v>44096.375694444447</v>
      </c>
      <c r="I1168" t="s">
        <v>4242</v>
      </c>
      <c r="J1168">
        <v>0</v>
      </c>
      <c r="K1168">
        <v>0</v>
      </c>
      <c r="L1168" t="s">
        <v>808</v>
      </c>
      <c r="M1168" s="3">
        <f t="shared" si="18"/>
        <v>1.6666666720993817E-2</v>
      </c>
    </row>
    <row r="1169" spans="1:13" x14ac:dyDescent="0.2">
      <c r="A1169" t="s">
        <v>4243</v>
      </c>
      <c r="B1169" t="s">
        <v>186</v>
      </c>
      <c r="C1169">
        <v>42824842</v>
      </c>
      <c r="D1169" t="s">
        <v>4244</v>
      </c>
      <c r="E1169" t="s">
        <v>8</v>
      </c>
      <c r="F1169">
        <v>4</v>
      </c>
      <c r="G1169" s="1">
        <v>44096.375694444447</v>
      </c>
      <c r="H1169" s="1">
        <v>44096.380555555559</v>
      </c>
      <c r="I1169" t="s">
        <v>4245</v>
      </c>
      <c r="J1169">
        <v>0</v>
      </c>
      <c r="K1169">
        <v>0</v>
      </c>
      <c r="L1169" t="s">
        <v>808</v>
      </c>
      <c r="M1169" s="3">
        <f t="shared" si="18"/>
        <v>0.11666666669771075</v>
      </c>
    </row>
    <row r="1170" spans="1:13" x14ac:dyDescent="0.2">
      <c r="A1170" t="s">
        <v>4246</v>
      </c>
      <c r="B1170" t="s">
        <v>183</v>
      </c>
      <c r="C1170">
        <v>42827818</v>
      </c>
      <c r="D1170" t="s">
        <v>446</v>
      </c>
      <c r="E1170" t="s">
        <v>3</v>
      </c>
      <c r="F1170">
        <v>9</v>
      </c>
      <c r="G1170" s="1">
        <v>44096.376388888886</v>
      </c>
      <c r="H1170" s="1">
        <v>44096.406944444447</v>
      </c>
      <c r="I1170" t="s">
        <v>4247</v>
      </c>
      <c r="J1170" s="2">
        <v>3000</v>
      </c>
      <c r="K1170" t="s">
        <v>813</v>
      </c>
      <c r="L1170" t="s">
        <v>810</v>
      </c>
      <c r="M1170" s="3">
        <f t="shared" si="18"/>
        <v>0.73333333345362917</v>
      </c>
    </row>
    <row r="1171" spans="1:13" x14ac:dyDescent="0.2">
      <c r="A1171" t="s">
        <v>4248</v>
      </c>
      <c r="B1171" t="s">
        <v>187</v>
      </c>
      <c r="C1171">
        <v>42890755</v>
      </c>
      <c r="D1171" t="s">
        <v>981</v>
      </c>
      <c r="E1171" t="s">
        <v>20</v>
      </c>
      <c r="F1171">
        <v>17</v>
      </c>
      <c r="G1171" s="1">
        <v>44096.377083333333</v>
      </c>
      <c r="H1171" s="1">
        <v>44096.393055555556</v>
      </c>
      <c r="I1171" t="s">
        <v>4249</v>
      </c>
      <c r="J1171">
        <v>0</v>
      </c>
      <c r="K1171">
        <v>0</v>
      </c>
      <c r="L1171" t="s">
        <v>808</v>
      </c>
      <c r="M1171" s="3">
        <f t="shared" si="18"/>
        <v>0.38333333336049691</v>
      </c>
    </row>
    <row r="1172" spans="1:13" x14ac:dyDescent="0.2">
      <c r="A1172" t="s">
        <v>4250</v>
      </c>
      <c r="B1172" t="s">
        <v>183</v>
      </c>
      <c r="C1172">
        <v>42827818</v>
      </c>
      <c r="D1172" t="s">
        <v>4086</v>
      </c>
      <c r="E1172" t="s">
        <v>3</v>
      </c>
      <c r="F1172">
        <v>3</v>
      </c>
      <c r="G1172" s="1">
        <v>44096.377083333333</v>
      </c>
      <c r="H1172" s="1">
        <v>44096.395833333336</v>
      </c>
      <c r="I1172" t="s">
        <v>4251</v>
      </c>
      <c r="J1172" s="2">
        <v>3000</v>
      </c>
      <c r="K1172" t="s">
        <v>813</v>
      </c>
      <c r="L1172" t="s">
        <v>810</v>
      </c>
      <c r="M1172" s="3">
        <f t="shared" si="18"/>
        <v>0.45000000006984919</v>
      </c>
    </row>
    <row r="1173" spans="1:13" x14ac:dyDescent="0.2">
      <c r="A1173" t="s">
        <v>4252</v>
      </c>
      <c r="B1173" t="s">
        <v>189</v>
      </c>
      <c r="C1173">
        <v>42889778</v>
      </c>
      <c r="D1173" t="s">
        <v>4253</v>
      </c>
      <c r="E1173" t="s">
        <v>9</v>
      </c>
      <c r="F1173">
        <v>4</v>
      </c>
      <c r="G1173" s="1">
        <v>44096.377083333333</v>
      </c>
      <c r="H1173" s="1">
        <v>44096.388194444444</v>
      </c>
      <c r="I1173" t="s">
        <v>4254</v>
      </c>
      <c r="J1173" s="2">
        <v>3000</v>
      </c>
      <c r="K1173" t="s">
        <v>813</v>
      </c>
      <c r="L1173" t="s">
        <v>810</v>
      </c>
      <c r="M1173" s="3">
        <f t="shared" si="18"/>
        <v>0.26666666666278616</v>
      </c>
    </row>
    <row r="1174" spans="1:13" x14ac:dyDescent="0.2">
      <c r="A1174" t="s">
        <v>4255</v>
      </c>
      <c r="B1174" t="s">
        <v>187</v>
      </c>
      <c r="C1174">
        <v>42890755</v>
      </c>
      <c r="D1174" t="s">
        <v>1021</v>
      </c>
      <c r="E1174" t="s">
        <v>20</v>
      </c>
      <c r="F1174">
        <v>11</v>
      </c>
      <c r="G1174" s="1">
        <v>44096.37777777778</v>
      </c>
      <c r="H1174" s="1">
        <v>44096.683333333334</v>
      </c>
      <c r="I1174" t="s">
        <v>4256</v>
      </c>
      <c r="J1174">
        <v>0</v>
      </c>
      <c r="K1174">
        <v>0</v>
      </c>
      <c r="L1174" t="s">
        <v>808</v>
      </c>
      <c r="M1174" s="3">
        <f t="shared" si="18"/>
        <v>7.3333333333139308</v>
      </c>
    </row>
    <row r="1175" spans="1:13" x14ac:dyDescent="0.2">
      <c r="A1175" t="s">
        <v>4257</v>
      </c>
      <c r="B1175" t="s">
        <v>322</v>
      </c>
      <c r="C1175">
        <v>98539533</v>
      </c>
      <c r="D1175" t="s">
        <v>4258</v>
      </c>
      <c r="E1175" t="s">
        <v>5</v>
      </c>
      <c r="F1175">
        <v>20</v>
      </c>
      <c r="G1175" s="1">
        <v>44096.37777777778</v>
      </c>
      <c r="H1175" s="1">
        <v>44096.401388888888</v>
      </c>
      <c r="I1175" t="s">
        <v>4259</v>
      </c>
      <c r="J1175" s="2">
        <v>2000</v>
      </c>
      <c r="K1175" t="s">
        <v>811</v>
      </c>
      <c r="L1175" t="s">
        <v>810</v>
      </c>
      <c r="M1175" s="3">
        <f t="shared" si="18"/>
        <v>0.56666666659293696</v>
      </c>
    </row>
    <row r="1176" spans="1:13" x14ac:dyDescent="0.2">
      <c r="A1176" t="s">
        <v>4260</v>
      </c>
      <c r="B1176" t="s">
        <v>322</v>
      </c>
      <c r="C1176">
        <v>98539533</v>
      </c>
      <c r="D1176" t="s">
        <v>1141</v>
      </c>
      <c r="E1176" t="s">
        <v>5</v>
      </c>
      <c r="F1176">
        <v>27</v>
      </c>
      <c r="G1176" s="1">
        <v>44096.380555555559</v>
      </c>
      <c r="H1176" s="1">
        <v>44096.382638888892</v>
      </c>
      <c r="I1176" t="s">
        <v>4261</v>
      </c>
      <c r="J1176">
        <v>0</v>
      </c>
      <c r="K1176">
        <v>0</v>
      </c>
      <c r="L1176" t="s">
        <v>808</v>
      </c>
      <c r="M1176" s="3">
        <f t="shared" si="18"/>
        <v>4.9999999988358468E-2</v>
      </c>
    </row>
    <row r="1177" spans="1:13" x14ac:dyDescent="0.2">
      <c r="A1177" t="s">
        <v>4262</v>
      </c>
      <c r="B1177" t="s">
        <v>187</v>
      </c>
      <c r="C1177">
        <v>42890755</v>
      </c>
      <c r="D1177" t="s">
        <v>2237</v>
      </c>
      <c r="E1177" t="s">
        <v>20</v>
      </c>
      <c r="F1177">
        <v>6</v>
      </c>
      <c r="G1177" s="1">
        <v>44096.380555555559</v>
      </c>
      <c r="H1177" s="1">
        <v>44096.401388888888</v>
      </c>
      <c r="I1177" t="s">
        <v>4263</v>
      </c>
      <c r="J1177" s="2">
        <v>2000</v>
      </c>
      <c r="K1177" t="s">
        <v>811</v>
      </c>
      <c r="L1177" t="s">
        <v>810</v>
      </c>
      <c r="M1177" s="3">
        <f t="shared" si="18"/>
        <v>0.49999999988358468</v>
      </c>
    </row>
    <row r="1178" spans="1:13" x14ac:dyDescent="0.2">
      <c r="A1178" t="s">
        <v>4264</v>
      </c>
      <c r="B1178" t="s">
        <v>187</v>
      </c>
      <c r="C1178">
        <v>42890755</v>
      </c>
      <c r="D1178" t="s">
        <v>1113</v>
      </c>
      <c r="E1178" t="s">
        <v>20</v>
      </c>
      <c r="F1178">
        <v>8</v>
      </c>
      <c r="G1178" s="1">
        <v>44096.381249999999</v>
      </c>
      <c r="H1178" s="1">
        <v>44096.428472222222</v>
      </c>
      <c r="I1178" t="s">
        <v>4265</v>
      </c>
      <c r="J1178" s="2">
        <v>2000</v>
      </c>
      <c r="K1178" t="s">
        <v>811</v>
      </c>
      <c r="L1178" t="s">
        <v>810</v>
      </c>
      <c r="M1178" s="3">
        <f t="shared" si="18"/>
        <v>1.1333333333604969</v>
      </c>
    </row>
    <row r="1179" spans="1:13" x14ac:dyDescent="0.2">
      <c r="A1179" t="s">
        <v>4266</v>
      </c>
      <c r="B1179" t="s">
        <v>187</v>
      </c>
      <c r="C1179">
        <v>42890755</v>
      </c>
      <c r="D1179" t="s">
        <v>668</v>
      </c>
      <c r="E1179" t="s">
        <v>20</v>
      </c>
      <c r="F1179">
        <v>5</v>
      </c>
      <c r="G1179" s="1">
        <v>44096.381249999999</v>
      </c>
      <c r="H1179" s="1">
        <v>44096.382638888892</v>
      </c>
      <c r="I1179" t="s">
        <v>4267</v>
      </c>
      <c r="J1179">
        <v>0</v>
      </c>
      <c r="K1179">
        <v>0</v>
      </c>
      <c r="L1179" t="s">
        <v>808</v>
      </c>
      <c r="M1179" s="3">
        <f t="shared" si="18"/>
        <v>3.3333333441987634E-2</v>
      </c>
    </row>
    <row r="1180" spans="1:13" x14ac:dyDescent="0.2">
      <c r="A1180" t="s">
        <v>4268</v>
      </c>
      <c r="B1180" t="s">
        <v>186</v>
      </c>
      <c r="C1180">
        <v>42824842</v>
      </c>
      <c r="D1180" t="s">
        <v>4269</v>
      </c>
      <c r="E1180" t="s">
        <v>8</v>
      </c>
      <c r="F1180">
        <v>31</v>
      </c>
      <c r="G1180" s="1">
        <v>44096.381944444445</v>
      </c>
      <c r="H1180" s="1">
        <v>44096.384027777778</v>
      </c>
      <c r="I1180" t="s">
        <v>4270</v>
      </c>
      <c r="J1180">
        <v>0</v>
      </c>
      <c r="K1180">
        <v>0</v>
      </c>
      <c r="L1180" t="s">
        <v>808</v>
      </c>
      <c r="M1180" s="3">
        <f t="shared" si="18"/>
        <v>4.9999999988358468E-2</v>
      </c>
    </row>
    <row r="1181" spans="1:13" x14ac:dyDescent="0.2">
      <c r="A1181" t="s">
        <v>4271</v>
      </c>
      <c r="B1181" t="s">
        <v>322</v>
      </c>
      <c r="C1181">
        <v>98539533</v>
      </c>
      <c r="D1181" t="s">
        <v>4272</v>
      </c>
      <c r="E1181" t="s">
        <v>5</v>
      </c>
      <c r="F1181">
        <v>9</v>
      </c>
      <c r="G1181" s="1">
        <v>44096.383333333331</v>
      </c>
      <c r="H1181" s="1">
        <v>44096.384722222225</v>
      </c>
      <c r="I1181" t="s">
        <v>4273</v>
      </c>
      <c r="J1181">
        <v>0</v>
      </c>
      <c r="K1181">
        <v>0</v>
      </c>
      <c r="L1181" t="s">
        <v>808</v>
      </c>
      <c r="M1181" s="3">
        <f t="shared" si="18"/>
        <v>3.3333333441987634E-2</v>
      </c>
    </row>
    <row r="1182" spans="1:13" x14ac:dyDescent="0.2">
      <c r="A1182" t="s">
        <v>4274</v>
      </c>
      <c r="B1182" t="s">
        <v>189</v>
      </c>
      <c r="C1182">
        <v>42889778</v>
      </c>
      <c r="D1182" t="s">
        <v>4275</v>
      </c>
      <c r="E1182" t="s">
        <v>9</v>
      </c>
      <c r="F1182">
        <v>7</v>
      </c>
      <c r="G1182" s="1">
        <v>44096.384027777778</v>
      </c>
      <c r="H1182" s="1">
        <v>44096.402777777781</v>
      </c>
      <c r="I1182" t="s">
        <v>4276</v>
      </c>
      <c r="J1182" s="2">
        <v>3000</v>
      </c>
      <c r="K1182" t="s">
        <v>813</v>
      </c>
      <c r="L1182" t="s">
        <v>810</v>
      </c>
      <c r="M1182" s="3">
        <f t="shared" si="18"/>
        <v>0.45000000006984919</v>
      </c>
    </row>
    <row r="1183" spans="1:13" x14ac:dyDescent="0.2">
      <c r="A1183" t="s">
        <v>4277</v>
      </c>
      <c r="B1183" t="s">
        <v>183</v>
      </c>
      <c r="C1183">
        <v>42827818</v>
      </c>
      <c r="D1183" t="s">
        <v>4278</v>
      </c>
      <c r="E1183" t="s">
        <v>3</v>
      </c>
      <c r="F1183">
        <v>16</v>
      </c>
      <c r="G1183" s="1">
        <v>44096.384027777778</v>
      </c>
      <c r="H1183" s="1">
        <v>44096.414583333331</v>
      </c>
      <c r="I1183" t="s">
        <v>4279</v>
      </c>
      <c r="J1183" s="2">
        <v>2000</v>
      </c>
      <c r="K1183" t="s">
        <v>811</v>
      </c>
      <c r="L1183" t="s">
        <v>810</v>
      </c>
      <c r="M1183" s="3">
        <f t="shared" si="18"/>
        <v>0.73333333327900618</v>
      </c>
    </row>
    <row r="1184" spans="1:13" x14ac:dyDescent="0.2">
      <c r="A1184" t="s">
        <v>4280</v>
      </c>
      <c r="B1184" t="s">
        <v>189</v>
      </c>
      <c r="C1184">
        <v>42889778</v>
      </c>
      <c r="D1184" t="s">
        <v>798</v>
      </c>
      <c r="E1184" t="s">
        <v>9</v>
      </c>
      <c r="F1184">
        <v>10</v>
      </c>
      <c r="G1184" s="1">
        <v>44096.384722222225</v>
      </c>
      <c r="H1184" s="1">
        <v>44096.39166666667</v>
      </c>
      <c r="I1184" t="s">
        <v>4281</v>
      </c>
      <c r="J1184">
        <v>0</v>
      </c>
      <c r="K1184">
        <v>0</v>
      </c>
      <c r="L1184" t="s">
        <v>808</v>
      </c>
      <c r="M1184" s="3">
        <f t="shared" si="18"/>
        <v>0.16666666668606922</v>
      </c>
    </row>
    <row r="1185" spans="1:13" x14ac:dyDescent="0.2">
      <c r="A1185" t="s">
        <v>4282</v>
      </c>
      <c r="B1185" t="s">
        <v>187</v>
      </c>
      <c r="C1185">
        <v>42890755</v>
      </c>
      <c r="D1185" t="s">
        <v>839</v>
      </c>
      <c r="E1185" t="s">
        <v>20</v>
      </c>
      <c r="F1185">
        <v>15</v>
      </c>
      <c r="G1185" s="1">
        <v>44096.384722222225</v>
      </c>
      <c r="H1185" s="1">
        <v>44096.649305555555</v>
      </c>
      <c r="I1185" t="s">
        <v>4283</v>
      </c>
      <c r="J1185">
        <v>0</v>
      </c>
      <c r="K1185">
        <v>0</v>
      </c>
      <c r="L1185" t="s">
        <v>808</v>
      </c>
      <c r="M1185" s="3">
        <f t="shared" si="18"/>
        <v>6.3499999999185093</v>
      </c>
    </row>
    <row r="1186" spans="1:13" x14ac:dyDescent="0.2">
      <c r="A1186" t="s">
        <v>4284</v>
      </c>
      <c r="B1186" t="s">
        <v>183</v>
      </c>
      <c r="C1186">
        <v>42827818</v>
      </c>
      <c r="D1186" t="s">
        <v>972</v>
      </c>
      <c r="E1186" t="s">
        <v>3</v>
      </c>
      <c r="F1186">
        <v>15</v>
      </c>
      <c r="G1186" s="1">
        <v>44096.384722222225</v>
      </c>
      <c r="H1186" s="1">
        <v>44096.407638888886</v>
      </c>
      <c r="I1186" t="s">
        <v>4285</v>
      </c>
      <c r="J1186" s="2">
        <v>2000</v>
      </c>
      <c r="K1186" t="s">
        <v>811</v>
      </c>
      <c r="L1186" t="s">
        <v>810</v>
      </c>
      <c r="M1186" s="3">
        <f t="shared" si="18"/>
        <v>0.54999999987194315</v>
      </c>
    </row>
    <row r="1187" spans="1:13" x14ac:dyDescent="0.2">
      <c r="A1187" t="s">
        <v>4286</v>
      </c>
      <c r="B1187" t="s">
        <v>322</v>
      </c>
      <c r="C1187">
        <v>98539533</v>
      </c>
      <c r="D1187" t="s">
        <v>4287</v>
      </c>
      <c r="E1187" t="s">
        <v>5</v>
      </c>
      <c r="F1187">
        <v>1</v>
      </c>
      <c r="G1187" s="1">
        <v>44096.386111111111</v>
      </c>
      <c r="H1187" s="1">
        <v>44096.396527777775</v>
      </c>
      <c r="I1187" t="s">
        <v>4288</v>
      </c>
      <c r="J1187">
        <v>0</v>
      </c>
      <c r="K1187">
        <v>0</v>
      </c>
      <c r="L1187" t="s">
        <v>808</v>
      </c>
      <c r="M1187" s="3">
        <f t="shared" si="18"/>
        <v>0.24999999994179234</v>
      </c>
    </row>
    <row r="1188" spans="1:13" x14ac:dyDescent="0.2">
      <c r="A1188" t="s">
        <v>4289</v>
      </c>
      <c r="B1188" t="s">
        <v>188</v>
      </c>
      <c r="C1188">
        <v>1017272840</v>
      </c>
      <c r="D1188" t="s">
        <v>1013</v>
      </c>
      <c r="E1188" t="s">
        <v>7</v>
      </c>
      <c r="F1188">
        <v>7</v>
      </c>
      <c r="G1188" s="1">
        <v>44096.386805555558</v>
      </c>
      <c r="H1188" s="1">
        <v>44096.513888888891</v>
      </c>
      <c r="I1188" t="s">
        <v>4290</v>
      </c>
      <c r="J1188">
        <v>0</v>
      </c>
      <c r="K1188">
        <v>0</v>
      </c>
      <c r="L1188" t="s">
        <v>808</v>
      </c>
      <c r="M1188" s="3">
        <f t="shared" si="18"/>
        <v>3.0499999999883585</v>
      </c>
    </row>
    <row r="1189" spans="1:13" x14ac:dyDescent="0.2">
      <c r="A1189" t="s">
        <v>4291</v>
      </c>
      <c r="B1189" t="s">
        <v>189</v>
      </c>
      <c r="C1189">
        <v>42889778</v>
      </c>
      <c r="D1189" t="s">
        <v>4292</v>
      </c>
      <c r="E1189" t="s">
        <v>9</v>
      </c>
      <c r="F1189">
        <v>2</v>
      </c>
      <c r="G1189" s="1">
        <v>44096.386805555558</v>
      </c>
      <c r="H1189" s="1">
        <v>44096.406944444447</v>
      </c>
      <c r="I1189" t="s">
        <v>4293</v>
      </c>
      <c r="J1189" s="2">
        <v>3000</v>
      </c>
      <c r="K1189" t="s">
        <v>813</v>
      </c>
      <c r="L1189" t="s">
        <v>810</v>
      </c>
      <c r="M1189" s="3">
        <f t="shared" si="18"/>
        <v>0.48333333333721384</v>
      </c>
    </row>
    <row r="1190" spans="1:13" x14ac:dyDescent="0.2">
      <c r="A1190" t="s">
        <v>4294</v>
      </c>
      <c r="B1190" t="s">
        <v>188</v>
      </c>
      <c r="C1190">
        <v>1017272840</v>
      </c>
      <c r="D1190" t="s">
        <v>948</v>
      </c>
      <c r="E1190" t="s">
        <v>7</v>
      </c>
      <c r="F1190">
        <v>9</v>
      </c>
      <c r="G1190" s="1">
        <v>44096.386805555558</v>
      </c>
      <c r="H1190" s="1">
        <v>44096.916666666664</v>
      </c>
      <c r="I1190" t="s">
        <v>4295</v>
      </c>
      <c r="J1190">
        <v>0</v>
      </c>
      <c r="K1190">
        <v>0</v>
      </c>
      <c r="L1190" t="s">
        <v>808</v>
      </c>
      <c r="M1190" s="3">
        <f t="shared" si="18"/>
        <v>12.716666666558012</v>
      </c>
    </row>
    <row r="1191" spans="1:13" x14ac:dyDescent="0.2">
      <c r="A1191" t="s">
        <v>4296</v>
      </c>
      <c r="B1191" t="s">
        <v>183</v>
      </c>
      <c r="C1191">
        <v>42827818</v>
      </c>
      <c r="D1191" t="s">
        <v>1144</v>
      </c>
      <c r="E1191" t="s">
        <v>3</v>
      </c>
      <c r="F1191">
        <v>8</v>
      </c>
      <c r="G1191" s="1">
        <v>44096.386805555558</v>
      </c>
      <c r="H1191" s="1">
        <v>44096.423611111109</v>
      </c>
      <c r="I1191" t="s">
        <v>4297</v>
      </c>
      <c r="J1191" s="2">
        <v>3000</v>
      </c>
      <c r="K1191" t="s">
        <v>813</v>
      </c>
      <c r="L1191" t="s">
        <v>810</v>
      </c>
      <c r="M1191" s="3">
        <f t="shared" si="18"/>
        <v>0.88333333324408159</v>
      </c>
    </row>
    <row r="1192" spans="1:13" x14ac:dyDescent="0.2">
      <c r="A1192" t="s">
        <v>4298</v>
      </c>
      <c r="B1192" t="s">
        <v>187</v>
      </c>
      <c r="C1192">
        <v>42890755</v>
      </c>
      <c r="D1192" t="s">
        <v>935</v>
      </c>
      <c r="E1192" t="s">
        <v>20</v>
      </c>
      <c r="F1192">
        <v>1</v>
      </c>
      <c r="G1192" s="1">
        <v>44096.387499999997</v>
      </c>
      <c r="H1192" s="1">
        <v>44096.809027777781</v>
      </c>
      <c r="I1192" t="s">
        <v>4299</v>
      </c>
      <c r="J1192">
        <v>0</v>
      </c>
      <c r="K1192">
        <v>0</v>
      </c>
      <c r="L1192" t="s">
        <v>808</v>
      </c>
      <c r="M1192" s="3">
        <f t="shared" si="18"/>
        <v>10.116666666814126</v>
      </c>
    </row>
    <row r="1193" spans="1:13" x14ac:dyDescent="0.2">
      <c r="A1193" t="s">
        <v>4300</v>
      </c>
      <c r="B1193" t="s">
        <v>322</v>
      </c>
      <c r="C1193">
        <v>98539533</v>
      </c>
      <c r="D1193" t="s">
        <v>4301</v>
      </c>
      <c r="E1193" t="s">
        <v>5</v>
      </c>
      <c r="F1193">
        <v>6</v>
      </c>
      <c r="G1193" s="1">
        <v>44096.387499999997</v>
      </c>
      <c r="H1193" s="1">
        <v>44096.457638888889</v>
      </c>
      <c r="I1193" t="s">
        <v>4302</v>
      </c>
      <c r="J1193" s="2">
        <v>4500</v>
      </c>
      <c r="K1193" t="s">
        <v>829</v>
      </c>
      <c r="L1193" t="s">
        <v>810</v>
      </c>
      <c r="M1193" s="3">
        <f t="shared" si="18"/>
        <v>1.683333333407063</v>
      </c>
    </row>
    <row r="1194" spans="1:13" x14ac:dyDescent="0.2">
      <c r="A1194" t="s">
        <v>4303</v>
      </c>
      <c r="B1194" t="s">
        <v>322</v>
      </c>
      <c r="C1194">
        <v>98539533</v>
      </c>
      <c r="D1194" t="s">
        <v>4304</v>
      </c>
      <c r="E1194" t="s">
        <v>5</v>
      </c>
      <c r="F1194">
        <v>27</v>
      </c>
      <c r="G1194" s="1">
        <v>44096.388194444444</v>
      </c>
      <c r="H1194" s="1">
        <v>44096.427777777775</v>
      </c>
      <c r="I1194" t="s">
        <v>4305</v>
      </c>
      <c r="J1194" s="2">
        <v>2000</v>
      </c>
      <c r="K1194" t="s">
        <v>811</v>
      </c>
      <c r="L1194" t="s">
        <v>810</v>
      </c>
      <c r="M1194" s="3">
        <f t="shared" si="18"/>
        <v>0.94999999995343387</v>
      </c>
    </row>
    <row r="1195" spans="1:13" x14ac:dyDescent="0.2">
      <c r="A1195" t="s">
        <v>4306</v>
      </c>
      <c r="B1195" t="s">
        <v>187</v>
      </c>
      <c r="C1195">
        <v>42890755</v>
      </c>
      <c r="D1195" t="s">
        <v>962</v>
      </c>
      <c r="E1195" t="s">
        <v>20</v>
      </c>
      <c r="F1195">
        <v>8</v>
      </c>
      <c r="G1195" s="1">
        <v>44096.388194444444</v>
      </c>
      <c r="H1195" s="1">
        <v>44096.397916666669</v>
      </c>
      <c r="I1195" t="s">
        <v>4307</v>
      </c>
      <c r="J1195">
        <v>0</v>
      </c>
      <c r="K1195">
        <v>0</v>
      </c>
      <c r="L1195" t="s">
        <v>808</v>
      </c>
      <c r="M1195" s="3">
        <f t="shared" si="18"/>
        <v>0.2333333333954215</v>
      </c>
    </row>
    <row r="1196" spans="1:13" x14ac:dyDescent="0.2">
      <c r="A1196" t="s">
        <v>4308</v>
      </c>
      <c r="B1196" t="s">
        <v>186</v>
      </c>
      <c r="C1196">
        <v>42824842</v>
      </c>
      <c r="D1196" t="s">
        <v>4309</v>
      </c>
      <c r="E1196" t="s">
        <v>8</v>
      </c>
      <c r="F1196">
        <v>6</v>
      </c>
      <c r="G1196" s="1">
        <v>44096.388194444444</v>
      </c>
      <c r="H1196" s="1">
        <v>44096.402777777781</v>
      </c>
      <c r="I1196" t="s">
        <v>4310</v>
      </c>
      <c r="J1196" s="2">
        <v>3000</v>
      </c>
      <c r="K1196" t="s">
        <v>813</v>
      </c>
      <c r="L1196" t="s">
        <v>810</v>
      </c>
      <c r="M1196" s="3">
        <f t="shared" si="18"/>
        <v>0.35000000009313226</v>
      </c>
    </row>
    <row r="1197" spans="1:13" x14ac:dyDescent="0.2">
      <c r="A1197" t="s">
        <v>4311</v>
      </c>
      <c r="B1197" t="s">
        <v>187</v>
      </c>
      <c r="C1197">
        <v>42890755</v>
      </c>
      <c r="D1197" t="s">
        <v>395</v>
      </c>
      <c r="E1197" t="s">
        <v>20</v>
      </c>
      <c r="F1197">
        <v>4</v>
      </c>
      <c r="G1197" s="1">
        <v>44096.388888888891</v>
      </c>
      <c r="H1197" s="1">
        <v>44096.456944444442</v>
      </c>
      <c r="I1197" t="s">
        <v>4312</v>
      </c>
      <c r="J1197" s="2">
        <v>4500</v>
      </c>
      <c r="K1197">
        <v>0</v>
      </c>
      <c r="L1197" t="s">
        <v>809</v>
      </c>
      <c r="M1197" s="3">
        <f t="shared" si="18"/>
        <v>1.6333333332440816</v>
      </c>
    </row>
    <row r="1198" spans="1:13" x14ac:dyDescent="0.2">
      <c r="A1198" t="s">
        <v>4313</v>
      </c>
      <c r="B1198" t="s">
        <v>187</v>
      </c>
      <c r="C1198">
        <v>42890755</v>
      </c>
      <c r="D1198" t="s">
        <v>860</v>
      </c>
      <c r="E1198" t="s">
        <v>20</v>
      </c>
      <c r="F1198">
        <v>3</v>
      </c>
      <c r="G1198" s="1">
        <v>44096.388888888891</v>
      </c>
      <c r="H1198" s="1">
        <v>44096.52847222222</v>
      </c>
      <c r="I1198" t="s">
        <v>4314</v>
      </c>
      <c r="J1198">
        <v>0</v>
      </c>
      <c r="K1198">
        <v>0</v>
      </c>
      <c r="L1198" t="s">
        <v>808</v>
      </c>
      <c r="M1198" s="3">
        <f t="shared" si="18"/>
        <v>3.3499999999185093</v>
      </c>
    </row>
    <row r="1199" spans="1:13" x14ac:dyDescent="0.2">
      <c r="A1199" t="s">
        <v>4315</v>
      </c>
      <c r="B1199" t="s">
        <v>187</v>
      </c>
      <c r="C1199">
        <v>42890755</v>
      </c>
      <c r="D1199" t="s">
        <v>24</v>
      </c>
      <c r="E1199" t="s">
        <v>20</v>
      </c>
      <c r="F1199">
        <v>18</v>
      </c>
      <c r="G1199" s="1">
        <v>44096.390277777777</v>
      </c>
      <c r="H1199" s="1">
        <v>44096.848611111112</v>
      </c>
      <c r="I1199" t="s">
        <v>4316</v>
      </c>
      <c r="J1199" s="2">
        <v>21500</v>
      </c>
      <c r="K1199">
        <v>0</v>
      </c>
      <c r="L1199" t="s">
        <v>809</v>
      </c>
      <c r="M1199" s="3">
        <f t="shared" si="18"/>
        <v>11.000000000058208</v>
      </c>
    </row>
    <row r="1200" spans="1:13" x14ac:dyDescent="0.2">
      <c r="A1200" t="s">
        <v>4317</v>
      </c>
      <c r="B1200" t="s">
        <v>185</v>
      </c>
      <c r="C1200">
        <v>1039465277</v>
      </c>
      <c r="D1200" t="s">
        <v>4318</v>
      </c>
      <c r="E1200" t="s">
        <v>21</v>
      </c>
      <c r="F1200">
        <v>2</v>
      </c>
      <c r="G1200" s="1">
        <v>44096.390277777777</v>
      </c>
      <c r="H1200" s="1">
        <v>44096.445833333331</v>
      </c>
      <c r="I1200" t="s">
        <v>4319</v>
      </c>
      <c r="J1200" s="2">
        <v>3750</v>
      </c>
      <c r="K1200" t="s">
        <v>815</v>
      </c>
      <c r="L1200" t="s">
        <v>810</v>
      </c>
      <c r="M1200" s="3">
        <f t="shared" si="18"/>
        <v>1.3333333333139308</v>
      </c>
    </row>
    <row r="1201" spans="1:13" x14ac:dyDescent="0.2">
      <c r="A1201" t="s">
        <v>4320</v>
      </c>
      <c r="B1201" t="s">
        <v>187</v>
      </c>
      <c r="C1201">
        <v>42890755</v>
      </c>
      <c r="D1201" t="s">
        <v>915</v>
      </c>
      <c r="E1201" t="s">
        <v>20</v>
      </c>
      <c r="F1201">
        <v>19</v>
      </c>
      <c r="G1201" s="1">
        <v>44096.390277777777</v>
      </c>
      <c r="H1201" s="1">
        <v>44096.424305555556</v>
      </c>
      <c r="I1201" t="s">
        <v>4321</v>
      </c>
      <c r="J1201">
        <v>0</v>
      </c>
      <c r="K1201">
        <v>0</v>
      </c>
      <c r="L1201" t="s">
        <v>808</v>
      </c>
      <c r="M1201" s="3">
        <f t="shared" si="18"/>
        <v>0.81666666670935228</v>
      </c>
    </row>
    <row r="1202" spans="1:13" x14ac:dyDescent="0.2">
      <c r="A1202" t="s">
        <v>4322</v>
      </c>
      <c r="B1202" t="s">
        <v>185</v>
      </c>
      <c r="C1202">
        <v>1039465277</v>
      </c>
      <c r="D1202" t="s">
        <v>4323</v>
      </c>
      <c r="E1202" t="s">
        <v>21</v>
      </c>
      <c r="F1202">
        <v>1</v>
      </c>
      <c r="G1202" s="1">
        <v>44096.390277777777</v>
      </c>
      <c r="H1202" s="1">
        <v>44096.425000000003</v>
      </c>
      <c r="I1202" t="s">
        <v>4324</v>
      </c>
      <c r="J1202" s="2">
        <v>3000</v>
      </c>
      <c r="K1202" t="s">
        <v>813</v>
      </c>
      <c r="L1202" t="s">
        <v>810</v>
      </c>
      <c r="M1202" s="3">
        <f t="shared" si="18"/>
        <v>0.8333333334303461</v>
      </c>
    </row>
    <row r="1203" spans="1:13" x14ac:dyDescent="0.2">
      <c r="A1203" t="s">
        <v>4325</v>
      </c>
      <c r="B1203" t="s">
        <v>185</v>
      </c>
      <c r="C1203">
        <v>1039465277</v>
      </c>
      <c r="D1203" t="s">
        <v>4326</v>
      </c>
      <c r="E1203" t="s">
        <v>21</v>
      </c>
      <c r="F1203">
        <v>3</v>
      </c>
      <c r="G1203" s="1">
        <v>44096.390972222223</v>
      </c>
      <c r="H1203" s="1">
        <v>44096.397222222222</v>
      </c>
      <c r="I1203" t="s">
        <v>4327</v>
      </c>
      <c r="J1203">
        <v>0</v>
      </c>
      <c r="K1203">
        <v>0</v>
      </c>
      <c r="L1203" t="s">
        <v>808</v>
      </c>
      <c r="M1203" s="3">
        <f t="shared" si="18"/>
        <v>0.1499999999650754</v>
      </c>
    </row>
    <row r="1204" spans="1:13" x14ac:dyDescent="0.2">
      <c r="A1204" t="s">
        <v>4328</v>
      </c>
      <c r="B1204" t="s">
        <v>185</v>
      </c>
      <c r="C1204">
        <v>1039465277</v>
      </c>
      <c r="D1204" t="s">
        <v>4329</v>
      </c>
      <c r="E1204" t="s">
        <v>21</v>
      </c>
      <c r="F1204">
        <v>14</v>
      </c>
      <c r="G1204" s="1">
        <v>44096.39166666667</v>
      </c>
      <c r="H1204" s="1">
        <v>44096.442361111112</v>
      </c>
      <c r="I1204" t="s">
        <v>4330</v>
      </c>
      <c r="J1204" s="2">
        <v>3000</v>
      </c>
      <c r="K1204" t="s">
        <v>813</v>
      </c>
      <c r="L1204" t="s">
        <v>810</v>
      </c>
      <c r="M1204" s="3">
        <f t="shared" si="18"/>
        <v>1.21666666661622</v>
      </c>
    </row>
    <row r="1205" spans="1:13" x14ac:dyDescent="0.2">
      <c r="A1205" t="s">
        <v>4331</v>
      </c>
      <c r="B1205" t="s">
        <v>183</v>
      </c>
      <c r="C1205">
        <v>42827818</v>
      </c>
      <c r="D1205" t="s">
        <v>4332</v>
      </c>
      <c r="E1205" t="s">
        <v>3</v>
      </c>
      <c r="F1205">
        <v>25</v>
      </c>
      <c r="G1205" s="1">
        <v>44096.392361111109</v>
      </c>
      <c r="H1205" s="1">
        <v>44096.40902777778</v>
      </c>
      <c r="I1205" t="s">
        <v>4333</v>
      </c>
      <c r="J1205" s="2">
        <v>2000</v>
      </c>
      <c r="K1205" t="s">
        <v>811</v>
      </c>
      <c r="L1205" t="s">
        <v>810</v>
      </c>
      <c r="M1205" s="3">
        <f t="shared" si="18"/>
        <v>0.40000000008149073</v>
      </c>
    </row>
    <row r="1206" spans="1:13" x14ac:dyDescent="0.2">
      <c r="A1206" t="s">
        <v>4334</v>
      </c>
      <c r="B1206" t="s">
        <v>183</v>
      </c>
      <c r="C1206">
        <v>42827818</v>
      </c>
      <c r="D1206" t="s">
        <v>4335</v>
      </c>
      <c r="E1206" t="s">
        <v>3</v>
      </c>
      <c r="F1206">
        <v>7</v>
      </c>
      <c r="G1206" s="1">
        <v>44096.393055555556</v>
      </c>
      <c r="H1206" s="1">
        <v>44096.397916666669</v>
      </c>
      <c r="I1206" t="s">
        <v>4336</v>
      </c>
      <c r="J1206">
        <v>0</v>
      </c>
      <c r="K1206">
        <v>0</v>
      </c>
      <c r="L1206" t="s">
        <v>808</v>
      </c>
      <c r="M1206" s="3">
        <f t="shared" si="18"/>
        <v>0.11666666669771075</v>
      </c>
    </row>
    <row r="1207" spans="1:13" x14ac:dyDescent="0.2">
      <c r="A1207" t="s">
        <v>4337</v>
      </c>
      <c r="B1207" t="s">
        <v>186</v>
      </c>
      <c r="C1207">
        <v>42824842</v>
      </c>
      <c r="D1207" t="s">
        <v>4338</v>
      </c>
      <c r="E1207" t="s">
        <v>8</v>
      </c>
      <c r="F1207">
        <v>4</v>
      </c>
      <c r="G1207" s="1">
        <v>44096.393055555556</v>
      </c>
      <c r="H1207" s="1">
        <v>44096.468055555553</v>
      </c>
      <c r="I1207" t="s">
        <v>4339</v>
      </c>
      <c r="J1207" s="2">
        <v>5250</v>
      </c>
      <c r="K1207" t="s">
        <v>822</v>
      </c>
      <c r="L1207" t="s">
        <v>810</v>
      </c>
      <c r="M1207" s="3">
        <f t="shared" si="18"/>
        <v>1.7999999999301508</v>
      </c>
    </row>
    <row r="1208" spans="1:13" x14ac:dyDescent="0.2">
      <c r="A1208" t="s">
        <v>4340</v>
      </c>
      <c r="B1208" t="s">
        <v>187</v>
      </c>
      <c r="C1208">
        <v>42890755</v>
      </c>
      <c r="D1208" t="s">
        <v>936</v>
      </c>
      <c r="E1208" t="s">
        <v>20</v>
      </c>
      <c r="F1208">
        <v>4</v>
      </c>
      <c r="G1208" s="1">
        <v>44096.393055555556</v>
      </c>
      <c r="H1208" s="1">
        <v>44096.491666666669</v>
      </c>
      <c r="I1208" t="s">
        <v>4341</v>
      </c>
      <c r="J1208" s="2">
        <v>4500</v>
      </c>
      <c r="K1208">
        <v>0</v>
      </c>
      <c r="L1208" t="s">
        <v>809</v>
      </c>
      <c r="M1208" s="3">
        <f t="shared" si="18"/>
        <v>2.3666666666977108</v>
      </c>
    </row>
    <row r="1209" spans="1:13" x14ac:dyDescent="0.2">
      <c r="A1209" t="s">
        <v>4342</v>
      </c>
      <c r="B1209" t="s">
        <v>189</v>
      </c>
      <c r="C1209">
        <v>42889778</v>
      </c>
      <c r="D1209" t="s">
        <v>977</v>
      </c>
      <c r="E1209" t="s">
        <v>9</v>
      </c>
      <c r="F1209">
        <v>4</v>
      </c>
      <c r="G1209" s="1">
        <v>44096.393055555556</v>
      </c>
      <c r="H1209" s="1">
        <v>44096.398611111108</v>
      </c>
      <c r="I1209" t="s">
        <v>4343</v>
      </c>
      <c r="J1209">
        <v>0</v>
      </c>
      <c r="K1209">
        <v>0</v>
      </c>
      <c r="L1209" t="s">
        <v>808</v>
      </c>
      <c r="M1209" s="3">
        <f t="shared" si="18"/>
        <v>0.13333333324408159</v>
      </c>
    </row>
    <row r="1210" spans="1:13" x14ac:dyDescent="0.2">
      <c r="A1210" t="s">
        <v>4344</v>
      </c>
      <c r="B1210" t="s">
        <v>185</v>
      </c>
      <c r="C1210">
        <v>1039465277</v>
      </c>
      <c r="D1210" t="s">
        <v>983</v>
      </c>
      <c r="E1210" t="s">
        <v>21</v>
      </c>
      <c r="F1210">
        <v>5</v>
      </c>
      <c r="G1210" s="1">
        <v>44096.394444444442</v>
      </c>
      <c r="H1210" s="1">
        <v>44096.394444444442</v>
      </c>
      <c r="I1210" t="s">
        <v>4345</v>
      </c>
      <c r="J1210">
        <v>0</v>
      </c>
      <c r="K1210">
        <v>0</v>
      </c>
      <c r="L1210" t="s">
        <v>808</v>
      </c>
      <c r="M1210" s="3">
        <f t="shared" si="18"/>
        <v>0</v>
      </c>
    </row>
    <row r="1211" spans="1:13" x14ac:dyDescent="0.2">
      <c r="A1211" t="s">
        <v>4346</v>
      </c>
      <c r="B1211" t="s">
        <v>189</v>
      </c>
      <c r="C1211">
        <v>42889778</v>
      </c>
      <c r="D1211" t="s">
        <v>805</v>
      </c>
      <c r="E1211" t="s">
        <v>9</v>
      </c>
      <c r="F1211">
        <v>1</v>
      </c>
      <c r="G1211" s="1">
        <v>44096.394444444442</v>
      </c>
      <c r="H1211" s="1">
        <v>44096.425694444442</v>
      </c>
      <c r="I1211" t="s">
        <v>4347</v>
      </c>
      <c r="J1211" s="2">
        <v>3000</v>
      </c>
      <c r="K1211" t="s">
        <v>813</v>
      </c>
      <c r="L1211" t="s">
        <v>810</v>
      </c>
      <c r="M1211" s="3">
        <f t="shared" si="18"/>
        <v>0.75</v>
      </c>
    </row>
    <row r="1212" spans="1:13" x14ac:dyDescent="0.2">
      <c r="A1212" t="s">
        <v>4348</v>
      </c>
      <c r="B1212" t="s">
        <v>183</v>
      </c>
      <c r="C1212">
        <v>42827818</v>
      </c>
      <c r="D1212" t="s">
        <v>4349</v>
      </c>
      <c r="E1212" t="s">
        <v>3</v>
      </c>
      <c r="F1212">
        <v>13</v>
      </c>
      <c r="G1212" s="1">
        <v>44096.394444444442</v>
      </c>
      <c r="H1212" s="1">
        <v>44096.467361111114</v>
      </c>
      <c r="I1212" t="s">
        <v>4350</v>
      </c>
      <c r="J1212" s="2">
        <v>3000</v>
      </c>
      <c r="K1212" t="s">
        <v>813</v>
      </c>
      <c r="L1212" t="s">
        <v>810</v>
      </c>
      <c r="M1212" s="3">
        <f t="shared" si="18"/>
        <v>1.7500000001164153</v>
      </c>
    </row>
    <row r="1213" spans="1:13" x14ac:dyDescent="0.2">
      <c r="A1213" t="s">
        <v>4351</v>
      </c>
      <c r="B1213" t="s">
        <v>186</v>
      </c>
      <c r="C1213">
        <v>42824842</v>
      </c>
      <c r="D1213" t="s">
        <v>903</v>
      </c>
      <c r="E1213" t="s">
        <v>8</v>
      </c>
      <c r="F1213">
        <v>34</v>
      </c>
      <c r="G1213" s="1">
        <v>44096.395833333336</v>
      </c>
      <c r="H1213" s="1">
        <v>44096.476388888892</v>
      </c>
      <c r="I1213" t="s">
        <v>4352</v>
      </c>
      <c r="J1213">
        <v>0</v>
      </c>
      <c r="K1213">
        <v>0</v>
      </c>
      <c r="L1213" t="s">
        <v>808</v>
      </c>
      <c r="M1213" s="3">
        <f t="shared" si="18"/>
        <v>1.9333333333488554</v>
      </c>
    </row>
    <row r="1214" spans="1:13" x14ac:dyDescent="0.2">
      <c r="A1214" t="s">
        <v>4353</v>
      </c>
      <c r="B1214" t="s">
        <v>188</v>
      </c>
      <c r="C1214">
        <v>1017272840</v>
      </c>
      <c r="D1214" t="s">
        <v>535</v>
      </c>
      <c r="E1214" t="s">
        <v>7</v>
      </c>
      <c r="F1214">
        <v>7</v>
      </c>
      <c r="G1214" s="1">
        <v>44096.395833333336</v>
      </c>
      <c r="H1214" s="1">
        <v>44096.419444444444</v>
      </c>
      <c r="I1214" t="s">
        <v>4354</v>
      </c>
      <c r="J1214" s="2">
        <v>2000</v>
      </c>
      <c r="K1214" t="s">
        <v>811</v>
      </c>
      <c r="L1214" t="s">
        <v>810</v>
      </c>
      <c r="M1214" s="3">
        <f t="shared" si="18"/>
        <v>0.56666666659293696</v>
      </c>
    </row>
    <row r="1215" spans="1:13" x14ac:dyDescent="0.2">
      <c r="A1215" t="s">
        <v>4355</v>
      </c>
      <c r="B1215" t="s">
        <v>189</v>
      </c>
      <c r="C1215">
        <v>42889778</v>
      </c>
      <c r="D1215" t="s">
        <v>4356</v>
      </c>
      <c r="E1215" t="s">
        <v>9</v>
      </c>
      <c r="F1215">
        <v>1</v>
      </c>
      <c r="G1215" s="1">
        <v>44096.396527777775</v>
      </c>
      <c r="H1215" s="1">
        <v>44096.420138888891</v>
      </c>
      <c r="I1215" t="s">
        <v>4357</v>
      </c>
      <c r="J1215" s="2">
        <v>2000</v>
      </c>
      <c r="K1215">
        <v>0</v>
      </c>
      <c r="L1215" t="s">
        <v>809</v>
      </c>
      <c r="M1215" s="3">
        <f t="shared" si="18"/>
        <v>0.56666666676755995</v>
      </c>
    </row>
    <row r="1216" spans="1:13" x14ac:dyDescent="0.2">
      <c r="A1216" t="s">
        <v>4358</v>
      </c>
      <c r="B1216" t="s">
        <v>186</v>
      </c>
      <c r="C1216">
        <v>42824842</v>
      </c>
      <c r="D1216" t="s">
        <v>4359</v>
      </c>
      <c r="E1216" t="s">
        <v>8</v>
      </c>
      <c r="F1216">
        <v>33</v>
      </c>
      <c r="G1216" s="1">
        <v>44096.396527777775</v>
      </c>
      <c r="H1216" s="1">
        <v>44096.398611111108</v>
      </c>
      <c r="I1216" t="s">
        <v>4360</v>
      </c>
      <c r="J1216">
        <v>0</v>
      </c>
      <c r="K1216">
        <v>0</v>
      </c>
      <c r="L1216" t="s">
        <v>808</v>
      </c>
      <c r="M1216" s="3">
        <f t="shared" si="18"/>
        <v>4.9999999988358468E-2</v>
      </c>
    </row>
    <row r="1217" spans="1:13" x14ac:dyDescent="0.2">
      <c r="A1217" t="s">
        <v>4361</v>
      </c>
      <c r="B1217" t="s">
        <v>189</v>
      </c>
      <c r="C1217">
        <v>42889778</v>
      </c>
      <c r="D1217" t="s">
        <v>97</v>
      </c>
      <c r="E1217" t="s">
        <v>9</v>
      </c>
      <c r="F1217">
        <v>10</v>
      </c>
      <c r="G1217" s="1">
        <v>44096.396527777775</v>
      </c>
      <c r="H1217" s="1">
        <v>44096.401388888888</v>
      </c>
      <c r="I1217" t="s">
        <v>4362</v>
      </c>
      <c r="J1217">
        <v>0</v>
      </c>
      <c r="K1217">
        <v>0</v>
      </c>
      <c r="L1217" t="s">
        <v>808</v>
      </c>
      <c r="M1217" s="3">
        <f t="shared" si="18"/>
        <v>0.11666666669771075</v>
      </c>
    </row>
    <row r="1218" spans="1:13" x14ac:dyDescent="0.2">
      <c r="A1218" t="s">
        <v>4363</v>
      </c>
      <c r="B1218" t="s">
        <v>183</v>
      </c>
      <c r="C1218">
        <v>42827818</v>
      </c>
      <c r="D1218" t="s">
        <v>98</v>
      </c>
      <c r="E1218" t="s">
        <v>3</v>
      </c>
      <c r="F1218">
        <v>14</v>
      </c>
      <c r="G1218" s="1">
        <v>44096.397916666669</v>
      </c>
      <c r="H1218" s="1">
        <v>44096.431944444441</v>
      </c>
      <c r="I1218" t="s">
        <v>4364</v>
      </c>
      <c r="J1218" s="2">
        <v>2000</v>
      </c>
      <c r="K1218" t="s">
        <v>811</v>
      </c>
      <c r="L1218" t="s">
        <v>810</v>
      </c>
      <c r="M1218" s="3">
        <f t="shared" ref="M1218:M1281" si="19">(H1218-G1218)*24</f>
        <v>0.8166666665347293</v>
      </c>
    </row>
    <row r="1219" spans="1:13" x14ac:dyDescent="0.2">
      <c r="A1219" t="s">
        <v>4365</v>
      </c>
      <c r="B1219" t="s">
        <v>322</v>
      </c>
      <c r="C1219">
        <v>98539533</v>
      </c>
      <c r="D1219" t="s">
        <v>4366</v>
      </c>
      <c r="E1219" t="s">
        <v>5</v>
      </c>
      <c r="F1219">
        <v>28</v>
      </c>
      <c r="G1219" s="1">
        <v>44096.398611111108</v>
      </c>
      <c r="H1219" s="1">
        <v>44096.422222222223</v>
      </c>
      <c r="I1219" t="s">
        <v>4367</v>
      </c>
      <c r="J1219" s="2">
        <v>2000</v>
      </c>
      <c r="K1219" t="s">
        <v>811</v>
      </c>
      <c r="L1219" t="s">
        <v>810</v>
      </c>
      <c r="M1219" s="3">
        <f t="shared" si="19"/>
        <v>0.56666666676755995</v>
      </c>
    </row>
    <row r="1220" spans="1:13" x14ac:dyDescent="0.2">
      <c r="A1220" t="s">
        <v>4368</v>
      </c>
      <c r="B1220" t="s">
        <v>187</v>
      </c>
      <c r="C1220">
        <v>42890755</v>
      </c>
      <c r="D1220" t="s">
        <v>500</v>
      </c>
      <c r="E1220" t="s">
        <v>20</v>
      </c>
      <c r="F1220">
        <v>8</v>
      </c>
      <c r="G1220" s="1">
        <v>44096.398611111108</v>
      </c>
      <c r="H1220" s="1">
        <v>44096.400694444441</v>
      </c>
      <c r="I1220" t="s">
        <v>4369</v>
      </c>
      <c r="J1220">
        <v>0</v>
      </c>
      <c r="K1220">
        <v>0</v>
      </c>
      <c r="L1220" t="s">
        <v>808</v>
      </c>
      <c r="M1220" s="3">
        <f t="shared" si="19"/>
        <v>4.9999999988358468E-2</v>
      </c>
    </row>
    <row r="1221" spans="1:13" x14ac:dyDescent="0.2">
      <c r="A1221" t="s">
        <v>4370</v>
      </c>
      <c r="B1221" t="s">
        <v>188</v>
      </c>
      <c r="C1221">
        <v>1017272840</v>
      </c>
      <c r="D1221" t="s">
        <v>615</v>
      </c>
      <c r="E1221" t="s">
        <v>7</v>
      </c>
      <c r="F1221">
        <v>6</v>
      </c>
      <c r="G1221" s="1">
        <v>44096.398611111108</v>
      </c>
      <c r="H1221" s="1">
        <v>44096.404166666667</v>
      </c>
      <c r="I1221" t="s">
        <v>4371</v>
      </c>
      <c r="J1221">
        <v>0</v>
      </c>
      <c r="K1221">
        <v>0</v>
      </c>
      <c r="L1221" t="s">
        <v>808</v>
      </c>
      <c r="M1221" s="3">
        <f t="shared" si="19"/>
        <v>0.13333333341870457</v>
      </c>
    </row>
    <row r="1222" spans="1:13" x14ac:dyDescent="0.2">
      <c r="A1222" t="s">
        <v>4372</v>
      </c>
      <c r="B1222" t="s">
        <v>187</v>
      </c>
      <c r="C1222">
        <v>42890755</v>
      </c>
      <c r="D1222" t="s">
        <v>4373</v>
      </c>
      <c r="E1222" t="s">
        <v>20</v>
      </c>
      <c r="F1222">
        <v>5</v>
      </c>
      <c r="G1222" s="1">
        <v>44096.398611111108</v>
      </c>
      <c r="H1222" s="1">
        <v>44096.405555555553</v>
      </c>
      <c r="I1222" t="s">
        <v>4374</v>
      </c>
      <c r="J1222">
        <v>0</v>
      </c>
      <c r="K1222">
        <v>0</v>
      </c>
      <c r="L1222" t="s">
        <v>808</v>
      </c>
      <c r="M1222" s="3">
        <f t="shared" si="19"/>
        <v>0.16666666668606922</v>
      </c>
    </row>
    <row r="1223" spans="1:13" x14ac:dyDescent="0.2">
      <c r="A1223" t="s">
        <v>4375</v>
      </c>
      <c r="B1223" t="s">
        <v>186</v>
      </c>
      <c r="C1223">
        <v>42824842</v>
      </c>
      <c r="D1223" t="s">
        <v>4376</v>
      </c>
      <c r="E1223" t="s">
        <v>8</v>
      </c>
      <c r="F1223">
        <v>1</v>
      </c>
      <c r="G1223" s="1">
        <v>44096.399305555555</v>
      </c>
      <c r="H1223" s="1">
        <v>44096.407638888886</v>
      </c>
      <c r="I1223" t="s">
        <v>4377</v>
      </c>
      <c r="J1223">
        <v>0</v>
      </c>
      <c r="K1223">
        <v>0</v>
      </c>
      <c r="L1223" t="s">
        <v>808</v>
      </c>
      <c r="M1223" s="3">
        <f t="shared" si="19"/>
        <v>0.19999999995343387</v>
      </c>
    </row>
    <row r="1224" spans="1:13" x14ac:dyDescent="0.2">
      <c r="A1224" t="s">
        <v>4378</v>
      </c>
      <c r="B1224" t="s">
        <v>189</v>
      </c>
      <c r="C1224">
        <v>42889778</v>
      </c>
      <c r="D1224" t="s">
        <v>1085</v>
      </c>
      <c r="E1224" t="s">
        <v>9</v>
      </c>
      <c r="F1224">
        <v>8</v>
      </c>
      <c r="G1224" s="1">
        <v>44096.399305555555</v>
      </c>
      <c r="H1224" s="1">
        <v>44096.402083333334</v>
      </c>
      <c r="I1224" t="s">
        <v>4379</v>
      </c>
      <c r="J1224">
        <v>0</v>
      </c>
      <c r="K1224">
        <v>0</v>
      </c>
      <c r="L1224" t="s">
        <v>808</v>
      </c>
      <c r="M1224" s="3">
        <f t="shared" si="19"/>
        <v>6.6666666709352285E-2</v>
      </c>
    </row>
    <row r="1225" spans="1:13" x14ac:dyDescent="0.2">
      <c r="A1225" t="s">
        <v>4380</v>
      </c>
      <c r="B1225" t="s">
        <v>183</v>
      </c>
      <c r="C1225">
        <v>42827818</v>
      </c>
      <c r="D1225" t="s">
        <v>753</v>
      </c>
      <c r="E1225" t="s">
        <v>3</v>
      </c>
      <c r="F1225">
        <v>26</v>
      </c>
      <c r="G1225" s="1">
        <v>44096.401388888888</v>
      </c>
      <c r="H1225" s="1">
        <v>44096.40902777778</v>
      </c>
      <c r="I1225" t="s">
        <v>4381</v>
      </c>
      <c r="J1225">
        <v>0</v>
      </c>
      <c r="K1225">
        <v>0</v>
      </c>
      <c r="L1225" t="s">
        <v>808</v>
      </c>
      <c r="M1225" s="3">
        <f t="shared" si="19"/>
        <v>0.18333333340706304</v>
      </c>
    </row>
    <row r="1226" spans="1:13" x14ac:dyDescent="0.2">
      <c r="A1226" t="s">
        <v>4382</v>
      </c>
      <c r="B1226" t="s">
        <v>183</v>
      </c>
      <c r="C1226">
        <v>42827818</v>
      </c>
      <c r="D1226" t="s">
        <v>143</v>
      </c>
      <c r="E1226" t="s">
        <v>3</v>
      </c>
      <c r="F1226">
        <v>27</v>
      </c>
      <c r="G1226" s="1">
        <v>44096.402083333334</v>
      </c>
      <c r="H1226" s="1">
        <v>44096.419444444444</v>
      </c>
      <c r="I1226" t="s">
        <v>4383</v>
      </c>
      <c r="J1226" s="2">
        <v>2000</v>
      </c>
      <c r="K1226" t="s">
        <v>811</v>
      </c>
      <c r="L1226" t="s">
        <v>810</v>
      </c>
      <c r="M1226" s="3">
        <f t="shared" si="19"/>
        <v>0.41666666662786156</v>
      </c>
    </row>
    <row r="1227" spans="1:13" x14ac:dyDescent="0.2">
      <c r="A1227" t="s">
        <v>4384</v>
      </c>
      <c r="B1227" t="s">
        <v>183</v>
      </c>
      <c r="C1227">
        <v>42827818</v>
      </c>
      <c r="D1227" t="s">
        <v>4385</v>
      </c>
      <c r="E1227" t="s">
        <v>3</v>
      </c>
      <c r="F1227">
        <v>7</v>
      </c>
      <c r="G1227" s="1">
        <v>44096.405555555553</v>
      </c>
      <c r="H1227" s="1">
        <v>44096.429166666669</v>
      </c>
      <c r="I1227" t="s">
        <v>4386</v>
      </c>
      <c r="J1227" s="2">
        <v>3000</v>
      </c>
      <c r="K1227" t="s">
        <v>813</v>
      </c>
      <c r="L1227" t="s">
        <v>810</v>
      </c>
      <c r="M1227" s="3">
        <f t="shared" si="19"/>
        <v>0.56666666676755995</v>
      </c>
    </row>
    <row r="1228" spans="1:13" x14ac:dyDescent="0.2">
      <c r="A1228" t="s">
        <v>4387</v>
      </c>
      <c r="B1228" t="s">
        <v>185</v>
      </c>
      <c r="C1228">
        <v>1039465277</v>
      </c>
      <c r="D1228" t="s">
        <v>4388</v>
      </c>
      <c r="E1228" t="s">
        <v>21</v>
      </c>
      <c r="F1228">
        <v>13</v>
      </c>
      <c r="G1228" s="1">
        <v>44096.40625</v>
      </c>
      <c r="H1228" s="1">
        <v>44096.40625</v>
      </c>
      <c r="I1228" t="s">
        <v>4389</v>
      </c>
      <c r="J1228">
        <v>0</v>
      </c>
      <c r="K1228">
        <v>0</v>
      </c>
      <c r="L1228" t="s">
        <v>808</v>
      </c>
      <c r="M1228" s="3">
        <f t="shared" si="19"/>
        <v>0</v>
      </c>
    </row>
    <row r="1229" spans="1:13" x14ac:dyDescent="0.2">
      <c r="A1229" t="s">
        <v>4390</v>
      </c>
      <c r="B1229" t="s">
        <v>322</v>
      </c>
      <c r="C1229">
        <v>98539533</v>
      </c>
      <c r="D1229" t="s">
        <v>2859</v>
      </c>
      <c r="E1229" t="s">
        <v>5</v>
      </c>
      <c r="F1229">
        <v>20</v>
      </c>
      <c r="G1229" s="1">
        <v>44096.40625</v>
      </c>
      <c r="H1229" s="1">
        <v>44096.549305555556</v>
      </c>
      <c r="I1229" t="s">
        <v>4391</v>
      </c>
      <c r="J1229" s="2">
        <v>7000</v>
      </c>
      <c r="K1229" t="s">
        <v>1229</v>
      </c>
      <c r="L1229" t="s">
        <v>810</v>
      </c>
      <c r="M1229" s="3">
        <f t="shared" si="19"/>
        <v>3.4333333333488554</v>
      </c>
    </row>
    <row r="1230" spans="1:13" x14ac:dyDescent="0.2">
      <c r="A1230" t="s">
        <v>4392</v>
      </c>
      <c r="B1230" t="s">
        <v>322</v>
      </c>
      <c r="C1230">
        <v>98539533</v>
      </c>
      <c r="D1230" t="s">
        <v>4393</v>
      </c>
      <c r="E1230" t="s">
        <v>5</v>
      </c>
      <c r="F1230">
        <v>29</v>
      </c>
      <c r="G1230" s="1">
        <v>44096.40625</v>
      </c>
      <c r="H1230" s="1">
        <v>44096.459027777775</v>
      </c>
      <c r="I1230" t="s">
        <v>4394</v>
      </c>
      <c r="J1230" s="2">
        <v>2000</v>
      </c>
      <c r="K1230" t="s">
        <v>811</v>
      </c>
      <c r="L1230" t="s">
        <v>810</v>
      </c>
      <c r="M1230" s="3">
        <f t="shared" si="19"/>
        <v>1.2666666666045785</v>
      </c>
    </row>
    <row r="1231" spans="1:13" x14ac:dyDescent="0.2">
      <c r="A1231" t="s">
        <v>4395</v>
      </c>
      <c r="B1231" t="s">
        <v>183</v>
      </c>
      <c r="C1231">
        <v>42827818</v>
      </c>
      <c r="D1231" t="s">
        <v>4396</v>
      </c>
      <c r="E1231" t="s">
        <v>3</v>
      </c>
      <c r="F1231">
        <v>3</v>
      </c>
      <c r="G1231" s="1">
        <v>44096.40625</v>
      </c>
      <c r="H1231" s="1">
        <v>44096.428472222222</v>
      </c>
      <c r="I1231" t="s">
        <v>4397</v>
      </c>
      <c r="J1231" s="2">
        <v>3000</v>
      </c>
      <c r="K1231" t="s">
        <v>813</v>
      </c>
      <c r="L1231" t="s">
        <v>810</v>
      </c>
      <c r="M1231" s="3">
        <f t="shared" si="19"/>
        <v>0.53333333332557231</v>
      </c>
    </row>
    <row r="1232" spans="1:13" x14ac:dyDescent="0.2">
      <c r="A1232" t="s">
        <v>4398</v>
      </c>
      <c r="B1232" t="s">
        <v>187</v>
      </c>
      <c r="C1232">
        <v>42890755</v>
      </c>
      <c r="D1232" t="s">
        <v>104</v>
      </c>
      <c r="E1232" t="s">
        <v>20</v>
      </c>
      <c r="F1232">
        <v>2</v>
      </c>
      <c r="G1232" s="1">
        <v>44096.40625</v>
      </c>
      <c r="H1232" s="1">
        <v>44096.539583333331</v>
      </c>
      <c r="I1232" t="s">
        <v>4399</v>
      </c>
      <c r="J1232" s="2">
        <v>9000</v>
      </c>
      <c r="K1232" t="s">
        <v>811</v>
      </c>
      <c r="L1232" t="s">
        <v>809</v>
      </c>
      <c r="M1232" s="3">
        <f t="shared" si="19"/>
        <v>3.1999999999534339</v>
      </c>
    </row>
    <row r="1233" spans="1:13" x14ac:dyDescent="0.2">
      <c r="A1233" t="s">
        <v>4400</v>
      </c>
      <c r="B1233" t="s">
        <v>185</v>
      </c>
      <c r="C1233">
        <v>1039465277</v>
      </c>
      <c r="D1233" t="s">
        <v>4401</v>
      </c>
      <c r="E1233" t="s">
        <v>21</v>
      </c>
      <c r="F1233">
        <v>5</v>
      </c>
      <c r="G1233" s="1">
        <v>44096.406944444447</v>
      </c>
      <c r="H1233" s="1">
        <v>44096.410416666666</v>
      </c>
      <c r="I1233" t="s">
        <v>4402</v>
      </c>
      <c r="J1233">
        <v>0</v>
      </c>
      <c r="K1233">
        <v>0</v>
      </c>
      <c r="L1233" t="s">
        <v>808</v>
      </c>
      <c r="M1233" s="3">
        <f t="shared" si="19"/>
        <v>8.3333333255723119E-2</v>
      </c>
    </row>
    <row r="1234" spans="1:13" x14ac:dyDescent="0.2">
      <c r="A1234" t="s">
        <v>4403</v>
      </c>
      <c r="B1234" t="s">
        <v>187</v>
      </c>
      <c r="C1234">
        <v>42890755</v>
      </c>
      <c r="D1234" t="s">
        <v>1084</v>
      </c>
      <c r="E1234" t="s">
        <v>20</v>
      </c>
      <c r="F1234">
        <v>5</v>
      </c>
      <c r="G1234" s="1">
        <v>44096.407638888886</v>
      </c>
      <c r="H1234" s="1">
        <v>44096.569444444445</v>
      </c>
      <c r="I1234" t="s">
        <v>4404</v>
      </c>
      <c r="J1234">
        <v>0</v>
      </c>
      <c r="K1234">
        <v>0</v>
      </c>
      <c r="L1234" t="s">
        <v>808</v>
      </c>
      <c r="M1234" s="3">
        <f t="shared" si="19"/>
        <v>3.8833333334187046</v>
      </c>
    </row>
    <row r="1235" spans="1:13" x14ac:dyDescent="0.2">
      <c r="A1235" t="s">
        <v>4405</v>
      </c>
      <c r="B1235" t="s">
        <v>185</v>
      </c>
      <c r="C1235">
        <v>1039465277</v>
      </c>
      <c r="D1235" t="s">
        <v>4406</v>
      </c>
      <c r="E1235" t="s">
        <v>21</v>
      </c>
      <c r="F1235">
        <v>3</v>
      </c>
      <c r="G1235" s="1">
        <v>44096.407638888886</v>
      </c>
      <c r="H1235" s="1">
        <v>44096.440972222219</v>
      </c>
      <c r="I1235" t="s">
        <v>4407</v>
      </c>
      <c r="J1235" s="2">
        <v>3000</v>
      </c>
      <c r="K1235" t="s">
        <v>813</v>
      </c>
      <c r="L1235" t="s">
        <v>810</v>
      </c>
      <c r="M1235" s="3">
        <f t="shared" si="19"/>
        <v>0.79999999998835847</v>
      </c>
    </row>
    <row r="1236" spans="1:13" x14ac:dyDescent="0.2">
      <c r="A1236" t="s">
        <v>4408</v>
      </c>
      <c r="B1236" t="s">
        <v>188</v>
      </c>
      <c r="C1236">
        <v>1017272840</v>
      </c>
      <c r="D1236" t="s">
        <v>1264</v>
      </c>
      <c r="E1236" t="s">
        <v>7</v>
      </c>
      <c r="F1236">
        <v>3</v>
      </c>
      <c r="G1236" s="1">
        <v>44096.407638888886</v>
      </c>
      <c r="H1236" s="1">
        <v>44096.426388888889</v>
      </c>
      <c r="I1236" t="s">
        <v>4409</v>
      </c>
      <c r="J1236" s="2">
        <v>3000</v>
      </c>
      <c r="K1236">
        <v>0</v>
      </c>
      <c r="L1236" t="s">
        <v>809</v>
      </c>
      <c r="M1236" s="3">
        <f t="shared" si="19"/>
        <v>0.45000000006984919</v>
      </c>
    </row>
    <row r="1237" spans="1:13" x14ac:dyDescent="0.2">
      <c r="A1237" t="s">
        <v>4410</v>
      </c>
      <c r="B1237" t="s">
        <v>189</v>
      </c>
      <c r="C1237">
        <v>42889778</v>
      </c>
      <c r="D1237" t="s">
        <v>4411</v>
      </c>
      <c r="E1237" t="s">
        <v>9</v>
      </c>
      <c r="F1237">
        <v>4</v>
      </c>
      <c r="G1237" s="1">
        <v>44096.408333333333</v>
      </c>
      <c r="H1237" s="1">
        <v>44096.45416666667</v>
      </c>
      <c r="I1237" t="s">
        <v>4412</v>
      </c>
      <c r="J1237" s="2">
        <v>3000</v>
      </c>
      <c r="K1237" t="s">
        <v>813</v>
      </c>
      <c r="L1237" t="s">
        <v>810</v>
      </c>
      <c r="M1237" s="3">
        <f t="shared" si="19"/>
        <v>1.1000000000931323</v>
      </c>
    </row>
    <row r="1238" spans="1:13" x14ac:dyDescent="0.2">
      <c r="A1238" t="s">
        <v>4413</v>
      </c>
      <c r="B1238" t="s">
        <v>188</v>
      </c>
      <c r="C1238">
        <v>1017272840</v>
      </c>
      <c r="D1238" t="s">
        <v>237</v>
      </c>
      <c r="E1238" t="s">
        <v>7</v>
      </c>
      <c r="F1238">
        <v>5</v>
      </c>
      <c r="G1238" s="1">
        <v>44096.409722222219</v>
      </c>
      <c r="H1238" s="1">
        <v>44096.409722222219</v>
      </c>
      <c r="I1238" t="s">
        <v>4414</v>
      </c>
      <c r="J1238">
        <v>0</v>
      </c>
      <c r="K1238">
        <v>0</v>
      </c>
      <c r="L1238" t="s">
        <v>808</v>
      </c>
      <c r="M1238" s="3">
        <f t="shared" si="19"/>
        <v>0</v>
      </c>
    </row>
    <row r="1239" spans="1:13" x14ac:dyDescent="0.2">
      <c r="A1239" t="s">
        <v>4415</v>
      </c>
      <c r="B1239" t="s">
        <v>188</v>
      </c>
      <c r="C1239">
        <v>1017272840</v>
      </c>
      <c r="D1239" t="s">
        <v>237</v>
      </c>
      <c r="E1239" t="s">
        <v>7</v>
      </c>
      <c r="F1239">
        <v>5</v>
      </c>
      <c r="G1239" s="1">
        <v>44096.409722222219</v>
      </c>
      <c r="H1239" s="1">
        <v>44096.479861111111</v>
      </c>
      <c r="I1239" t="s">
        <v>4416</v>
      </c>
      <c r="J1239" s="2">
        <v>4500</v>
      </c>
      <c r="K1239" t="s">
        <v>829</v>
      </c>
      <c r="L1239" t="s">
        <v>810</v>
      </c>
      <c r="M1239" s="3">
        <f t="shared" si="19"/>
        <v>1.683333333407063</v>
      </c>
    </row>
    <row r="1240" spans="1:13" x14ac:dyDescent="0.2">
      <c r="A1240" t="s">
        <v>4417</v>
      </c>
      <c r="B1240" t="s">
        <v>187</v>
      </c>
      <c r="C1240">
        <v>42890755</v>
      </c>
      <c r="D1240" t="s">
        <v>168</v>
      </c>
      <c r="E1240" t="s">
        <v>20</v>
      </c>
      <c r="F1240">
        <v>12</v>
      </c>
      <c r="G1240" s="1">
        <v>44096.409722222219</v>
      </c>
      <c r="H1240" s="1">
        <v>44096.44027777778</v>
      </c>
      <c r="I1240" t="s">
        <v>4418</v>
      </c>
      <c r="J1240" s="2">
        <v>2000</v>
      </c>
      <c r="K1240" t="s">
        <v>811</v>
      </c>
      <c r="L1240" t="s">
        <v>810</v>
      </c>
      <c r="M1240" s="3">
        <f t="shared" si="19"/>
        <v>0.73333333345362917</v>
      </c>
    </row>
    <row r="1241" spans="1:13" x14ac:dyDescent="0.2">
      <c r="A1241" t="s">
        <v>4419</v>
      </c>
      <c r="B1241" t="s">
        <v>183</v>
      </c>
      <c r="C1241">
        <v>42827818</v>
      </c>
      <c r="D1241" t="s">
        <v>4420</v>
      </c>
      <c r="E1241" t="s">
        <v>3</v>
      </c>
      <c r="F1241">
        <v>2</v>
      </c>
      <c r="G1241" s="1">
        <v>44096.410416666666</v>
      </c>
      <c r="H1241" s="1">
        <v>44096.425694444442</v>
      </c>
      <c r="I1241" t="s">
        <v>4421</v>
      </c>
      <c r="J1241" s="2">
        <v>3000</v>
      </c>
      <c r="K1241" t="s">
        <v>813</v>
      </c>
      <c r="L1241" t="s">
        <v>810</v>
      </c>
      <c r="M1241" s="3">
        <f t="shared" si="19"/>
        <v>0.36666666663950309</v>
      </c>
    </row>
    <row r="1242" spans="1:13" x14ac:dyDescent="0.2">
      <c r="A1242" t="s">
        <v>4422</v>
      </c>
      <c r="B1242" t="s">
        <v>189</v>
      </c>
      <c r="C1242">
        <v>42889778</v>
      </c>
      <c r="D1242" t="s">
        <v>4423</v>
      </c>
      <c r="E1242" t="s">
        <v>9</v>
      </c>
      <c r="F1242">
        <v>8</v>
      </c>
      <c r="G1242" s="1">
        <v>44096.411111111112</v>
      </c>
      <c r="H1242" s="1">
        <v>44096.419444444444</v>
      </c>
      <c r="I1242" t="s">
        <v>4424</v>
      </c>
      <c r="J1242">
        <v>0</v>
      </c>
      <c r="K1242">
        <v>0</v>
      </c>
      <c r="L1242" t="s">
        <v>808</v>
      </c>
      <c r="M1242" s="3">
        <f t="shared" si="19"/>
        <v>0.19999999995343387</v>
      </c>
    </row>
    <row r="1243" spans="1:13" x14ac:dyDescent="0.2">
      <c r="A1243" t="s">
        <v>4425</v>
      </c>
      <c r="B1243" t="s">
        <v>183</v>
      </c>
      <c r="C1243">
        <v>42827818</v>
      </c>
      <c r="D1243" t="s">
        <v>1728</v>
      </c>
      <c r="E1243" t="s">
        <v>3</v>
      </c>
      <c r="F1243">
        <v>22</v>
      </c>
      <c r="G1243" s="1">
        <v>44096.411805555559</v>
      </c>
      <c r="H1243" s="1">
        <v>44096.840277777781</v>
      </c>
      <c r="I1243" t="s">
        <v>4426</v>
      </c>
      <c r="J1243">
        <v>0</v>
      </c>
      <c r="K1243">
        <v>0</v>
      </c>
      <c r="L1243" t="s">
        <v>808</v>
      </c>
      <c r="M1243" s="3">
        <f t="shared" si="19"/>
        <v>10.283333333325572</v>
      </c>
    </row>
    <row r="1244" spans="1:13" x14ac:dyDescent="0.2">
      <c r="A1244" t="s">
        <v>4427</v>
      </c>
      <c r="B1244" t="s">
        <v>183</v>
      </c>
      <c r="C1244">
        <v>42827818</v>
      </c>
      <c r="D1244" t="s">
        <v>1172</v>
      </c>
      <c r="E1244" t="s">
        <v>3</v>
      </c>
      <c r="F1244">
        <v>9</v>
      </c>
      <c r="G1244" s="1">
        <v>44096.411805555559</v>
      </c>
      <c r="H1244" s="1">
        <v>44096.4375</v>
      </c>
      <c r="I1244" t="s">
        <v>4428</v>
      </c>
      <c r="J1244" s="2">
        <v>3000</v>
      </c>
      <c r="K1244" t="s">
        <v>813</v>
      </c>
      <c r="L1244" t="s">
        <v>810</v>
      </c>
      <c r="M1244" s="3">
        <f t="shared" si="19"/>
        <v>0.61666666658129543</v>
      </c>
    </row>
    <row r="1245" spans="1:13" x14ac:dyDescent="0.2">
      <c r="A1245" t="s">
        <v>4429</v>
      </c>
      <c r="B1245" t="s">
        <v>189</v>
      </c>
      <c r="C1245">
        <v>42889778</v>
      </c>
      <c r="D1245" t="s">
        <v>597</v>
      </c>
      <c r="E1245" t="s">
        <v>9</v>
      </c>
      <c r="F1245">
        <v>7</v>
      </c>
      <c r="G1245" s="1">
        <v>44096.413194444445</v>
      </c>
      <c r="H1245" s="1">
        <v>44096.456944444442</v>
      </c>
      <c r="I1245" t="s">
        <v>4430</v>
      </c>
      <c r="J1245">
        <v>0</v>
      </c>
      <c r="K1245">
        <v>0</v>
      </c>
      <c r="L1245" t="s">
        <v>808</v>
      </c>
      <c r="M1245" s="3">
        <f t="shared" si="19"/>
        <v>1.0499999999301508</v>
      </c>
    </row>
    <row r="1246" spans="1:13" x14ac:dyDescent="0.2">
      <c r="A1246" t="s">
        <v>4431</v>
      </c>
      <c r="B1246" t="s">
        <v>183</v>
      </c>
      <c r="C1246">
        <v>42827818</v>
      </c>
      <c r="D1246" t="s">
        <v>2998</v>
      </c>
      <c r="E1246" t="s">
        <v>3</v>
      </c>
      <c r="F1246">
        <v>15</v>
      </c>
      <c r="G1246" s="1">
        <v>44096.413888888892</v>
      </c>
      <c r="H1246" s="1">
        <v>44096.433333333334</v>
      </c>
      <c r="I1246" t="s">
        <v>4432</v>
      </c>
      <c r="J1246" s="2">
        <v>2000</v>
      </c>
      <c r="K1246" t="s">
        <v>811</v>
      </c>
      <c r="L1246" t="s">
        <v>810</v>
      </c>
      <c r="M1246" s="3">
        <f t="shared" si="19"/>
        <v>0.46666666661622003</v>
      </c>
    </row>
    <row r="1247" spans="1:13" x14ac:dyDescent="0.2">
      <c r="A1247" t="s">
        <v>4433</v>
      </c>
      <c r="B1247" t="s">
        <v>406</v>
      </c>
      <c r="C1247">
        <v>3369990</v>
      </c>
      <c r="D1247" t="s">
        <v>4434</v>
      </c>
      <c r="E1247" t="s">
        <v>4</v>
      </c>
      <c r="F1247">
        <v>1</v>
      </c>
      <c r="G1247" s="1">
        <v>44096.413888888892</v>
      </c>
      <c r="H1247" s="1">
        <v>44096.43472222222</v>
      </c>
      <c r="I1247" t="s">
        <v>4435</v>
      </c>
      <c r="J1247" s="2">
        <v>3000</v>
      </c>
      <c r="K1247" t="s">
        <v>813</v>
      </c>
      <c r="L1247" t="s">
        <v>810</v>
      </c>
      <c r="M1247" s="3">
        <f t="shared" si="19"/>
        <v>0.49999999988358468</v>
      </c>
    </row>
    <row r="1248" spans="1:13" x14ac:dyDescent="0.2">
      <c r="A1248" t="s">
        <v>4436</v>
      </c>
      <c r="B1248" t="s">
        <v>322</v>
      </c>
      <c r="C1248">
        <v>98539533</v>
      </c>
      <c r="D1248" t="s">
        <v>853</v>
      </c>
      <c r="E1248" t="s">
        <v>5</v>
      </c>
      <c r="F1248">
        <v>26</v>
      </c>
      <c r="G1248" s="1">
        <v>44096.413888888892</v>
      </c>
      <c r="H1248" s="1">
        <v>44096.745138888888</v>
      </c>
      <c r="I1248" t="s">
        <v>4437</v>
      </c>
      <c r="J1248">
        <v>0</v>
      </c>
      <c r="K1248">
        <v>0</v>
      </c>
      <c r="L1248" t="s">
        <v>808</v>
      </c>
      <c r="M1248" s="3">
        <f t="shared" si="19"/>
        <v>7.9499999998952262</v>
      </c>
    </row>
    <row r="1249" spans="1:13" x14ac:dyDescent="0.2">
      <c r="A1249" t="s">
        <v>4438</v>
      </c>
      <c r="B1249" t="s">
        <v>183</v>
      </c>
      <c r="C1249">
        <v>42827818</v>
      </c>
      <c r="D1249" t="s">
        <v>2900</v>
      </c>
      <c r="E1249" t="s">
        <v>3</v>
      </c>
      <c r="F1249">
        <v>25</v>
      </c>
      <c r="G1249" s="1">
        <v>44096.413888888892</v>
      </c>
      <c r="H1249" s="1">
        <v>44096.414583333331</v>
      </c>
      <c r="I1249" t="s">
        <v>4439</v>
      </c>
      <c r="J1249">
        <v>0</v>
      </c>
      <c r="K1249">
        <v>0</v>
      </c>
      <c r="L1249" t="s">
        <v>808</v>
      </c>
      <c r="M1249" s="3">
        <f t="shared" si="19"/>
        <v>1.6666666546370834E-2</v>
      </c>
    </row>
    <row r="1250" spans="1:13" x14ac:dyDescent="0.2">
      <c r="A1250" t="s">
        <v>4440</v>
      </c>
      <c r="B1250" t="s">
        <v>406</v>
      </c>
      <c r="C1250">
        <v>3369990</v>
      </c>
      <c r="D1250" t="s">
        <v>744</v>
      </c>
      <c r="E1250" t="s">
        <v>4</v>
      </c>
      <c r="F1250">
        <v>2</v>
      </c>
      <c r="G1250" s="1">
        <v>44096.414583333331</v>
      </c>
      <c r="H1250" s="1">
        <v>44096.534722222219</v>
      </c>
      <c r="I1250" t="s">
        <v>4441</v>
      </c>
      <c r="J1250">
        <v>0</v>
      </c>
      <c r="K1250">
        <v>0</v>
      </c>
      <c r="L1250" t="s">
        <v>808</v>
      </c>
      <c r="M1250" s="3">
        <f t="shared" si="19"/>
        <v>2.8833333333022892</v>
      </c>
    </row>
    <row r="1251" spans="1:13" x14ac:dyDescent="0.2">
      <c r="A1251" t="s">
        <v>4442</v>
      </c>
      <c r="B1251" t="s">
        <v>186</v>
      </c>
      <c r="C1251">
        <v>42824842</v>
      </c>
      <c r="D1251" t="s">
        <v>1254</v>
      </c>
      <c r="E1251" t="s">
        <v>8</v>
      </c>
      <c r="F1251">
        <v>5</v>
      </c>
      <c r="G1251" s="1">
        <v>44096.414583333331</v>
      </c>
      <c r="H1251" s="1">
        <v>44096.47152777778</v>
      </c>
      <c r="I1251" t="s">
        <v>4443</v>
      </c>
      <c r="J1251" s="2">
        <v>3750</v>
      </c>
      <c r="K1251" t="s">
        <v>815</v>
      </c>
      <c r="L1251" t="s">
        <v>810</v>
      </c>
      <c r="M1251" s="3">
        <f t="shared" si="19"/>
        <v>1.3666666667559184</v>
      </c>
    </row>
    <row r="1252" spans="1:13" x14ac:dyDescent="0.2">
      <c r="A1252" t="s">
        <v>4444</v>
      </c>
      <c r="B1252" t="s">
        <v>406</v>
      </c>
      <c r="C1252">
        <v>3369990</v>
      </c>
      <c r="D1252" t="s">
        <v>4445</v>
      </c>
      <c r="E1252" t="s">
        <v>4</v>
      </c>
      <c r="F1252">
        <v>1</v>
      </c>
      <c r="G1252" s="1">
        <v>44096.415277777778</v>
      </c>
      <c r="H1252" s="1">
        <v>44096.425694444442</v>
      </c>
      <c r="I1252" t="s">
        <v>4446</v>
      </c>
      <c r="J1252">
        <v>0</v>
      </c>
      <c r="K1252">
        <v>0</v>
      </c>
      <c r="L1252" t="s">
        <v>808</v>
      </c>
      <c r="M1252" s="3">
        <f t="shared" si="19"/>
        <v>0.24999999994179234</v>
      </c>
    </row>
    <row r="1253" spans="1:13" x14ac:dyDescent="0.2">
      <c r="A1253" t="s">
        <v>4447</v>
      </c>
      <c r="B1253" t="s">
        <v>187</v>
      </c>
      <c r="C1253">
        <v>42890755</v>
      </c>
      <c r="D1253" t="s">
        <v>4448</v>
      </c>
      <c r="E1253" t="s">
        <v>20</v>
      </c>
      <c r="F1253">
        <v>17</v>
      </c>
      <c r="G1253" s="1">
        <v>44096.415277777778</v>
      </c>
      <c r="H1253" s="1">
        <v>44096.415972222225</v>
      </c>
      <c r="I1253" t="s">
        <v>4449</v>
      </c>
      <c r="J1253">
        <v>0</v>
      </c>
      <c r="K1253">
        <v>0</v>
      </c>
      <c r="L1253" t="s">
        <v>808</v>
      </c>
      <c r="M1253" s="3">
        <f t="shared" si="19"/>
        <v>1.6666666720993817E-2</v>
      </c>
    </row>
    <row r="1254" spans="1:13" x14ac:dyDescent="0.2">
      <c r="A1254" t="s">
        <v>4450</v>
      </c>
      <c r="B1254" t="s">
        <v>406</v>
      </c>
      <c r="C1254">
        <v>3369990</v>
      </c>
      <c r="D1254" t="s">
        <v>2399</v>
      </c>
      <c r="E1254" t="s">
        <v>4</v>
      </c>
      <c r="F1254">
        <v>2</v>
      </c>
      <c r="G1254" s="1">
        <v>44096.415972222225</v>
      </c>
      <c r="H1254" s="1">
        <v>44096.588194444441</v>
      </c>
      <c r="I1254" t="s">
        <v>4451</v>
      </c>
      <c r="J1254" s="2">
        <v>8000</v>
      </c>
      <c r="K1254" t="s">
        <v>4452</v>
      </c>
      <c r="L1254" t="s">
        <v>810</v>
      </c>
      <c r="M1254" s="3">
        <f t="shared" si="19"/>
        <v>4.1333333331858739</v>
      </c>
    </row>
    <row r="1255" spans="1:13" x14ac:dyDescent="0.2">
      <c r="A1255" t="s">
        <v>4453</v>
      </c>
      <c r="B1255" t="s">
        <v>187</v>
      </c>
      <c r="C1255">
        <v>42890755</v>
      </c>
      <c r="D1255" t="s">
        <v>4448</v>
      </c>
      <c r="E1255" t="s">
        <v>20</v>
      </c>
      <c r="F1255">
        <v>14</v>
      </c>
      <c r="G1255" s="1">
        <v>44096.415972222225</v>
      </c>
      <c r="H1255" s="1">
        <v>44096.416666666664</v>
      </c>
      <c r="I1255" t="s">
        <v>4454</v>
      </c>
      <c r="J1255">
        <v>0</v>
      </c>
      <c r="K1255">
        <v>0</v>
      </c>
      <c r="L1255" t="s">
        <v>808</v>
      </c>
      <c r="M1255" s="3">
        <f t="shared" si="19"/>
        <v>1.6666666546370834E-2</v>
      </c>
    </row>
    <row r="1256" spans="1:13" x14ac:dyDescent="0.2">
      <c r="A1256" t="s">
        <v>4455</v>
      </c>
      <c r="B1256" t="s">
        <v>186</v>
      </c>
      <c r="C1256">
        <v>42824842</v>
      </c>
      <c r="D1256" t="s">
        <v>4456</v>
      </c>
      <c r="E1256" t="s">
        <v>8</v>
      </c>
      <c r="F1256">
        <v>8</v>
      </c>
      <c r="G1256" s="1">
        <v>44096.416666666664</v>
      </c>
      <c r="H1256" s="1">
        <v>44096.438888888886</v>
      </c>
      <c r="I1256" t="s">
        <v>4457</v>
      </c>
      <c r="J1256" s="2">
        <v>2000</v>
      </c>
      <c r="K1256" t="s">
        <v>811</v>
      </c>
      <c r="L1256" t="s">
        <v>810</v>
      </c>
      <c r="M1256" s="3">
        <f t="shared" si="19"/>
        <v>0.53333333332557231</v>
      </c>
    </row>
    <row r="1257" spans="1:13" x14ac:dyDescent="0.2">
      <c r="A1257" t="s">
        <v>4458</v>
      </c>
      <c r="B1257" t="s">
        <v>185</v>
      </c>
      <c r="C1257">
        <v>1039465277</v>
      </c>
      <c r="D1257" t="s">
        <v>4459</v>
      </c>
      <c r="E1257" t="s">
        <v>21</v>
      </c>
      <c r="F1257">
        <v>4</v>
      </c>
      <c r="G1257" s="1">
        <v>44096.416666666664</v>
      </c>
      <c r="H1257" s="1">
        <v>44096.417361111111</v>
      </c>
      <c r="I1257" t="s">
        <v>4460</v>
      </c>
      <c r="J1257">
        <v>0</v>
      </c>
      <c r="K1257">
        <v>0</v>
      </c>
      <c r="L1257" t="s">
        <v>808</v>
      </c>
      <c r="M1257" s="3">
        <f t="shared" si="19"/>
        <v>1.6666666720993817E-2</v>
      </c>
    </row>
    <row r="1258" spans="1:13" x14ac:dyDescent="0.2">
      <c r="A1258" t="s">
        <v>4461</v>
      </c>
      <c r="B1258" t="s">
        <v>406</v>
      </c>
      <c r="C1258">
        <v>3369990</v>
      </c>
      <c r="D1258" t="s">
        <v>4462</v>
      </c>
      <c r="E1258" t="s">
        <v>4</v>
      </c>
      <c r="F1258">
        <v>3</v>
      </c>
      <c r="G1258" s="1">
        <v>44096.416666666664</v>
      </c>
      <c r="H1258" s="1">
        <v>44096.420138888891</v>
      </c>
      <c r="I1258" t="s">
        <v>4463</v>
      </c>
      <c r="J1258">
        <v>0</v>
      </c>
      <c r="K1258">
        <v>0</v>
      </c>
      <c r="L1258" t="s">
        <v>808</v>
      </c>
      <c r="M1258" s="3">
        <f t="shared" si="19"/>
        <v>8.3333333430346102E-2</v>
      </c>
    </row>
    <row r="1259" spans="1:13" x14ac:dyDescent="0.2">
      <c r="A1259" t="s">
        <v>4464</v>
      </c>
      <c r="B1259" t="s">
        <v>406</v>
      </c>
      <c r="C1259">
        <v>3369990</v>
      </c>
      <c r="D1259" t="s">
        <v>4465</v>
      </c>
      <c r="E1259" t="s">
        <v>4</v>
      </c>
      <c r="F1259">
        <v>4</v>
      </c>
      <c r="G1259" s="1">
        <v>44096.417361111111</v>
      </c>
      <c r="H1259" s="1">
        <v>44096.602083333331</v>
      </c>
      <c r="I1259" t="s">
        <v>4466</v>
      </c>
      <c r="J1259" s="2">
        <v>8500</v>
      </c>
      <c r="K1259" t="s">
        <v>4467</v>
      </c>
      <c r="L1259" t="s">
        <v>810</v>
      </c>
      <c r="M1259" s="3">
        <f t="shared" si="19"/>
        <v>4.4333333332906477</v>
      </c>
    </row>
    <row r="1260" spans="1:13" x14ac:dyDescent="0.2">
      <c r="A1260" t="s">
        <v>4468</v>
      </c>
      <c r="B1260" t="s">
        <v>187</v>
      </c>
      <c r="C1260">
        <v>42890755</v>
      </c>
      <c r="D1260" t="s">
        <v>1059</v>
      </c>
      <c r="E1260" t="s">
        <v>20</v>
      </c>
      <c r="F1260">
        <v>14</v>
      </c>
      <c r="G1260" s="1">
        <v>44096.417361111111</v>
      </c>
      <c r="H1260" s="1">
        <v>44096.460416666669</v>
      </c>
      <c r="I1260" t="s">
        <v>4469</v>
      </c>
      <c r="J1260" s="2">
        <v>2000</v>
      </c>
      <c r="K1260" t="s">
        <v>811</v>
      </c>
      <c r="L1260" t="s">
        <v>810</v>
      </c>
      <c r="M1260" s="3">
        <f t="shared" si="19"/>
        <v>1.03333333338378</v>
      </c>
    </row>
    <row r="1261" spans="1:13" x14ac:dyDescent="0.2">
      <c r="A1261" t="s">
        <v>4470</v>
      </c>
      <c r="B1261" t="s">
        <v>188</v>
      </c>
      <c r="C1261">
        <v>1017272840</v>
      </c>
      <c r="D1261" t="s">
        <v>355</v>
      </c>
      <c r="E1261" t="s">
        <v>7</v>
      </c>
      <c r="F1261">
        <v>2</v>
      </c>
      <c r="G1261" s="1">
        <v>44096.417361111111</v>
      </c>
      <c r="H1261" s="1">
        <v>44096.419444444444</v>
      </c>
      <c r="I1261" t="s">
        <v>4471</v>
      </c>
      <c r="J1261">
        <v>0</v>
      </c>
      <c r="K1261">
        <v>0</v>
      </c>
      <c r="L1261" t="s">
        <v>808</v>
      </c>
      <c r="M1261" s="3">
        <f t="shared" si="19"/>
        <v>4.9999999988358468E-2</v>
      </c>
    </row>
    <row r="1262" spans="1:13" x14ac:dyDescent="0.2">
      <c r="A1262" t="s">
        <v>4472</v>
      </c>
      <c r="B1262" t="s">
        <v>406</v>
      </c>
      <c r="C1262">
        <v>3369990</v>
      </c>
      <c r="D1262" t="s">
        <v>874</v>
      </c>
      <c r="E1262" t="s">
        <v>4</v>
      </c>
      <c r="F1262">
        <v>5</v>
      </c>
      <c r="G1262" s="1">
        <v>44096.417361111111</v>
      </c>
      <c r="H1262" s="1">
        <v>44096.465277777781</v>
      </c>
      <c r="I1262" t="s">
        <v>4473</v>
      </c>
      <c r="J1262">
        <v>0</v>
      </c>
      <c r="K1262">
        <v>0</v>
      </c>
      <c r="L1262" t="s">
        <v>808</v>
      </c>
      <c r="M1262" s="3">
        <f t="shared" si="19"/>
        <v>1.1500000000814907</v>
      </c>
    </row>
    <row r="1263" spans="1:13" x14ac:dyDescent="0.2">
      <c r="A1263" t="s">
        <v>4474</v>
      </c>
      <c r="B1263" t="s">
        <v>189</v>
      </c>
      <c r="C1263">
        <v>42889778</v>
      </c>
      <c r="D1263" t="s">
        <v>4475</v>
      </c>
      <c r="E1263" t="s">
        <v>9</v>
      </c>
      <c r="F1263">
        <v>2</v>
      </c>
      <c r="G1263" s="1">
        <v>44096.417361111111</v>
      </c>
      <c r="H1263" s="1">
        <v>44096.432638888888</v>
      </c>
      <c r="I1263" t="s">
        <v>4476</v>
      </c>
      <c r="J1263" s="2">
        <v>3000</v>
      </c>
      <c r="K1263">
        <v>0</v>
      </c>
      <c r="L1263" t="s">
        <v>809</v>
      </c>
      <c r="M1263" s="3">
        <f t="shared" si="19"/>
        <v>0.36666666663950309</v>
      </c>
    </row>
    <row r="1264" spans="1:13" x14ac:dyDescent="0.2">
      <c r="A1264" t="s">
        <v>4477</v>
      </c>
      <c r="B1264" t="s">
        <v>406</v>
      </c>
      <c r="C1264">
        <v>3369990</v>
      </c>
      <c r="D1264" t="s">
        <v>927</v>
      </c>
      <c r="E1264" t="s">
        <v>4</v>
      </c>
      <c r="F1264">
        <v>6</v>
      </c>
      <c r="G1264" s="1">
        <v>44096.418055555558</v>
      </c>
      <c r="H1264" s="1">
        <v>44096.662499999999</v>
      </c>
      <c r="I1264" t="s">
        <v>4478</v>
      </c>
      <c r="J1264">
        <v>0</v>
      </c>
      <c r="K1264">
        <v>0</v>
      </c>
      <c r="L1264" t="s">
        <v>808</v>
      </c>
      <c r="M1264" s="3">
        <f t="shared" si="19"/>
        <v>5.8666666665812954</v>
      </c>
    </row>
    <row r="1265" spans="1:13" x14ac:dyDescent="0.2">
      <c r="A1265" t="s">
        <v>4479</v>
      </c>
      <c r="B1265" t="s">
        <v>188</v>
      </c>
      <c r="C1265">
        <v>1017272840</v>
      </c>
      <c r="D1265" t="s">
        <v>4480</v>
      </c>
      <c r="E1265" t="s">
        <v>7</v>
      </c>
      <c r="F1265">
        <v>4</v>
      </c>
      <c r="G1265" s="1">
        <v>44096.418055555558</v>
      </c>
      <c r="H1265" s="1">
        <v>44096.418749999997</v>
      </c>
      <c r="I1265" t="s">
        <v>4481</v>
      </c>
      <c r="J1265">
        <v>0</v>
      </c>
      <c r="K1265">
        <v>0</v>
      </c>
      <c r="L1265" t="s">
        <v>808</v>
      </c>
      <c r="M1265" s="3">
        <f t="shared" si="19"/>
        <v>1.6666666546370834E-2</v>
      </c>
    </row>
    <row r="1266" spans="1:13" x14ac:dyDescent="0.2">
      <c r="A1266" t="s">
        <v>4482</v>
      </c>
      <c r="B1266" t="s">
        <v>187</v>
      </c>
      <c r="C1266">
        <v>42890755</v>
      </c>
      <c r="D1266" t="s">
        <v>48</v>
      </c>
      <c r="E1266" t="s">
        <v>20</v>
      </c>
      <c r="F1266">
        <v>7</v>
      </c>
      <c r="G1266" s="1">
        <v>44096.418055555558</v>
      </c>
      <c r="H1266" s="1">
        <v>44096.426388888889</v>
      </c>
      <c r="I1266" t="s">
        <v>4483</v>
      </c>
      <c r="J1266">
        <v>0</v>
      </c>
      <c r="K1266">
        <v>0</v>
      </c>
      <c r="L1266" t="s">
        <v>808</v>
      </c>
      <c r="M1266" s="3">
        <f t="shared" si="19"/>
        <v>0.19999999995343387</v>
      </c>
    </row>
    <row r="1267" spans="1:13" x14ac:dyDescent="0.2">
      <c r="A1267" t="s">
        <v>4484</v>
      </c>
      <c r="B1267" t="s">
        <v>406</v>
      </c>
      <c r="C1267">
        <v>3369990</v>
      </c>
      <c r="D1267" t="s">
        <v>886</v>
      </c>
      <c r="E1267" t="s">
        <v>4</v>
      </c>
      <c r="F1267">
        <v>7</v>
      </c>
      <c r="G1267" s="1">
        <v>44096.418055555558</v>
      </c>
      <c r="H1267" s="1">
        <v>44096.529861111114</v>
      </c>
      <c r="I1267" t="s">
        <v>4485</v>
      </c>
      <c r="J1267">
        <v>0</v>
      </c>
      <c r="K1267">
        <v>0</v>
      </c>
      <c r="L1267" t="s">
        <v>808</v>
      </c>
      <c r="M1267" s="3">
        <f t="shared" si="19"/>
        <v>2.6833333333488554</v>
      </c>
    </row>
    <row r="1268" spans="1:13" x14ac:dyDescent="0.2">
      <c r="A1268" t="s">
        <v>4486</v>
      </c>
      <c r="B1268" t="s">
        <v>406</v>
      </c>
      <c r="C1268">
        <v>3369990</v>
      </c>
      <c r="D1268" t="s">
        <v>748</v>
      </c>
      <c r="E1268" t="s">
        <v>4</v>
      </c>
      <c r="F1268">
        <v>8</v>
      </c>
      <c r="G1268" s="1">
        <v>44096.418055555558</v>
      </c>
      <c r="H1268" s="1">
        <v>44096.560416666667</v>
      </c>
      <c r="I1268" t="s">
        <v>4487</v>
      </c>
      <c r="J1268">
        <v>0</v>
      </c>
      <c r="K1268">
        <v>0</v>
      </c>
      <c r="L1268" t="s">
        <v>808</v>
      </c>
      <c r="M1268" s="3">
        <f t="shared" si="19"/>
        <v>3.4166666666278616</v>
      </c>
    </row>
    <row r="1269" spans="1:13" x14ac:dyDescent="0.2">
      <c r="A1269" t="s">
        <v>4488</v>
      </c>
      <c r="B1269" t="s">
        <v>406</v>
      </c>
      <c r="C1269">
        <v>3369990</v>
      </c>
      <c r="D1269" t="s">
        <v>894</v>
      </c>
      <c r="E1269" t="s">
        <v>4</v>
      </c>
      <c r="F1269">
        <v>9</v>
      </c>
      <c r="G1269" s="1">
        <v>44096.418749999997</v>
      </c>
      <c r="H1269" s="1">
        <v>44096.538194444445</v>
      </c>
      <c r="I1269" t="s">
        <v>4489</v>
      </c>
      <c r="J1269">
        <v>0</v>
      </c>
      <c r="K1269">
        <v>0</v>
      </c>
      <c r="L1269" t="s">
        <v>808</v>
      </c>
      <c r="M1269" s="3">
        <f t="shared" si="19"/>
        <v>2.8666666667559184</v>
      </c>
    </row>
    <row r="1270" spans="1:13" x14ac:dyDescent="0.2">
      <c r="A1270" t="s">
        <v>4490</v>
      </c>
      <c r="B1270" t="s">
        <v>187</v>
      </c>
      <c r="C1270">
        <v>42890755</v>
      </c>
      <c r="D1270" t="s">
        <v>4491</v>
      </c>
      <c r="E1270" t="s">
        <v>20</v>
      </c>
      <c r="F1270">
        <v>2</v>
      </c>
      <c r="G1270" s="1">
        <v>44096.418749999997</v>
      </c>
      <c r="H1270" s="1">
        <v>44096.421527777777</v>
      </c>
      <c r="I1270" t="s">
        <v>4492</v>
      </c>
      <c r="J1270">
        <v>0</v>
      </c>
      <c r="K1270">
        <v>0</v>
      </c>
      <c r="L1270" t="s">
        <v>808</v>
      </c>
      <c r="M1270" s="3">
        <f t="shared" si="19"/>
        <v>6.6666666709352285E-2</v>
      </c>
    </row>
    <row r="1271" spans="1:13" x14ac:dyDescent="0.2">
      <c r="A1271" t="s">
        <v>4493</v>
      </c>
      <c r="B1271" t="s">
        <v>183</v>
      </c>
      <c r="C1271">
        <v>42827818</v>
      </c>
      <c r="D1271" t="s">
        <v>4494</v>
      </c>
      <c r="E1271" t="s">
        <v>3</v>
      </c>
      <c r="F1271">
        <v>25</v>
      </c>
      <c r="G1271" s="1">
        <v>44096.418749999997</v>
      </c>
      <c r="H1271" s="1">
        <v>44096.456250000003</v>
      </c>
      <c r="I1271" t="s">
        <v>4495</v>
      </c>
      <c r="J1271" s="2">
        <v>2000</v>
      </c>
      <c r="K1271" t="s">
        <v>811</v>
      </c>
      <c r="L1271" t="s">
        <v>810</v>
      </c>
      <c r="M1271" s="3">
        <f t="shared" si="19"/>
        <v>0.90000000013969839</v>
      </c>
    </row>
    <row r="1272" spans="1:13" x14ac:dyDescent="0.2">
      <c r="A1272" t="s">
        <v>4496</v>
      </c>
      <c r="B1272" t="s">
        <v>406</v>
      </c>
      <c r="C1272">
        <v>3369990</v>
      </c>
      <c r="D1272" t="s">
        <v>4497</v>
      </c>
      <c r="E1272" t="s">
        <v>4</v>
      </c>
      <c r="F1272">
        <v>10</v>
      </c>
      <c r="G1272" s="1">
        <v>44096.418749999997</v>
      </c>
      <c r="H1272" s="1">
        <v>44096.457638888889</v>
      </c>
      <c r="I1272" t="s">
        <v>4498</v>
      </c>
      <c r="J1272" s="2">
        <v>2000</v>
      </c>
      <c r="K1272" t="s">
        <v>811</v>
      </c>
      <c r="L1272" t="s">
        <v>810</v>
      </c>
      <c r="M1272" s="3">
        <f t="shared" si="19"/>
        <v>0.93333333340706304</v>
      </c>
    </row>
    <row r="1273" spans="1:13" x14ac:dyDescent="0.2">
      <c r="A1273" t="s">
        <v>4499</v>
      </c>
      <c r="B1273" t="s">
        <v>406</v>
      </c>
      <c r="C1273">
        <v>3369990</v>
      </c>
      <c r="D1273" t="s">
        <v>884</v>
      </c>
      <c r="E1273" t="s">
        <v>4</v>
      </c>
      <c r="F1273">
        <v>11</v>
      </c>
      <c r="G1273" s="1">
        <v>44096.419444444444</v>
      </c>
      <c r="H1273" s="1">
        <v>44096.515277777777</v>
      </c>
      <c r="I1273" t="s">
        <v>4500</v>
      </c>
      <c r="J1273">
        <v>0</v>
      </c>
      <c r="K1273">
        <v>0</v>
      </c>
      <c r="L1273" t="s">
        <v>808</v>
      </c>
      <c r="M1273" s="3">
        <f t="shared" si="19"/>
        <v>2.2999999999883585</v>
      </c>
    </row>
    <row r="1274" spans="1:13" x14ac:dyDescent="0.2">
      <c r="A1274" t="s">
        <v>4501</v>
      </c>
      <c r="B1274" t="s">
        <v>189</v>
      </c>
      <c r="C1274">
        <v>42889778</v>
      </c>
      <c r="D1274" t="s">
        <v>4502</v>
      </c>
      <c r="E1274" t="s">
        <v>9</v>
      </c>
      <c r="F1274">
        <v>2</v>
      </c>
      <c r="G1274" s="1">
        <v>44096.419444444444</v>
      </c>
      <c r="H1274" s="1">
        <v>44096.438888888886</v>
      </c>
      <c r="I1274" t="s">
        <v>4503</v>
      </c>
      <c r="J1274" s="2">
        <v>2000</v>
      </c>
      <c r="K1274" t="s">
        <v>811</v>
      </c>
      <c r="L1274" t="s">
        <v>810</v>
      </c>
      <c r="M1274" s="3">
        <f t="shared" si="19"/>
        <v>0.46666666661622003</v>
      </c>
    </row>
    <row r="1275" spans="1:13" x14ac:dyDescent="0.2">
      <c r="A1275" t="s">
        <v>4504</v>
      </c>
      <c r="B1275" t="s">
        <v>187</v>
      </c>
      <c r="C1275">
        <v>42890755</v>
      </c>
      <c r="D1275" t="s">
        <v>13</v>
      </c>
      <c r="E1275" t="s">
        <v>20</v>
      </c>
      <c r="F1275">
        <v>6</v>
      </c>
      <c r="G1275" s="1">
        <v>44096.419444444444</v>
      </c>
      <c r="H1275" s="1">
        <v>44096.425694444442</v>
      </c>
      <c r="I1275" t="s">
        <v>4505</v>
      </c>
      <c r="J1275">
        <v>0</v>
      </c>
      <c r="K1275">
        <v>0</v>
      </c>
      <c r="L1275" t="s">
        <v>808</v>
      </c>
      <c r="M1275" s="3">
        <f t="shared" si="19"/>
        <v>0.1499999999650754</v>
      </c>
    </row>
    <row r="1276" spans="1:13" x14ac:dyDescent="0.2">
      <c r="A1276" t="s">
        <v>4506</v>
      </c>
      <c r="B1276" t="s">
        <v>185</v>
      </c>
      <c r="C1276">
        <v>1039465277</v>
      </c>
      <c r="D1276" t="s">
        <v>47</v>
      </c>
      <c r="E1276" t="s">
        <v>21</v>
      </c>
      <c r="F1276">
        <v>13</v>
      </c>
      <c r="G1276" s="1">
        <v>44096.419444444444</v>
      </c>
      <c r="H1276" s="1">
        <v>44096.445138888892</v>
      </c>
      <c r="I1276" t="s">
        <v>4507</v>
      </c>
      <c r="J1276" s="2">
        <v>3000</v>
      </c>
      <c r="K1276" t="s">
        <v>813</v>
      </c>
      <c r="L1276" t="s">
        <v>810</v>
      </c>
      <c r="M1276" s="3">
        <f t="shared" si="19"/>
        <v>0.61666666675591841</v>
      </c>
    </row>
    <row r="1277" spans="1:13" x14ac:dyDescent="0.2">
      <c r="A1277" t="s">
        <v>4508</v>
      </c>
      <c r="B1277" t="s">
        <v>406</v>
      </c>
      <c r="C1277">
        <v>3369990</v>
      </c>
      <c r="D1277" t="s">
        <v>722</v>
      </c>
      <c r="E1277" t="s">
        <v>4</v>
      </c>
      <c r="F1277">
        <v>12</v>
      </c>
      <c r="G1277" s="1">
        <v>44096.419444444444</v>
      </c>
      <c r="H1277" s="1">
        <v>44096.426388888889</v>
      </c>
      <c r="I1277" t="s">
        <v>4509</v>
      </c>
      <c r="J1277">
        <v>0</v>
      </c>
      <c r="K1277">
        <v>0</v>
      </c>
      <c r="L1277" t="s">
        <v>808</v>
      </c>
      <c r="M1277" s="3">
        <f t="shared" si="19"/>
        <v>0.16666666668606922</v>
      </c>
    </row>
    <row r="1278" spans="1:13" x14ac:dyDescent="0.2">
      <c r="A1278" t="s">
        <v>4510</v>
      </c>
      <c r="B1278" t="s">
        <v>188</v>
      </c>
      <c r="C1278">
        <v>1017272840</v>
      </c>
      <c r="D1278" t="s">
        <v>4511</v>
      </c>
      <c r="E1278" t="s">
        <v>7</v>
      </c>
      <c r="F1278">
        <v>8</v>
      </c>
      <c r="G1278" s="1">
        <v>44096.420138888891</v>
      </c>
      <c r="H1278" s="1">
        <v>44096.420138888891</v>
      </c>
      <c r="I1278" t="s">
        <v>4512</v>
      </c>
      <c r="J1278">
        <v>0</v>
      </c>
      <c r="K1278">
        <v>0</v>
      </c>
      <c r="L1278" t="s">
        <v>808</v>
      </c>
      <c r="M1278" s="3">
        <f t="shared" si="19"/>
        <v>0</v>
      </c>
    </row>
    <row r="1279" spans="1:13" x14ac:dyDescent="0.2">
      <c r="A1279" t="s">
        <v>4513</v>
      </c>
      <c r="B1279" t="s">
        <v>188</v>
      </c>
      <c r="C1279">
        <v>1017272840</v>
      </c>
      <c r="D1279" t="s">
        <v>4511</v>
      </c>
      <c r="E1279" t="s">
        <v>7</v>
      </c>
      <c r="F1279">
        <v>8</v>
      </c>
      <c r="G1279" s="1">
        <v>44096.420138888891</v>
      </c>
      <c r="H1279" s="1">
        <v>44096.428472222222</v>
      </c>
      <c r="I1279" t="s">
        <v>4514</v>
      </c>
      <c r="J1279">
        <v>0</v>
      </c>
      <c r="K1279">
        <v>0</v>
      </c>
      <c r="L1279" t="s">
        <v>808</v>
      </c>
      <c r="M1279" s="3">
        <f t="shared" si="19"/>
        <v>0.19999999995343387</v>
      </c>
    </row>
    <row r="1280" spans="1:13" x14ac:dyDescent="0.2">
      <c r="A1280" t="s">
        <v>4515</v>
      </c>
      <c r="B1280" t="s">
        <v>188</v>
      </c>
      <c r="C1280">
        <v>1017272840</v>
      </c>
      <c r="D1280" t="s">
        <v>4063</v>
      </c>
      <c r="E1280" t="s">
        <v>7</v>
      </c>
      <c r="F1280">
        <v>5</v>
      </c>
      <c r="G1280" s="1">
        <v>44096.420138888891</v>
      </c>
      <c r="H1280" s="1">
        <v>44096.429861111108</v>
      </c>
      <c r="I1280" t="s">
        <v>4516</v>
      </c>
      <c r="J1280" s="2">
        <v>2000</v>
      </c>
      <c r="K1280" t="s">
        <v>811</v>
      </c>
      <c r="L1280" t="s">
        <v>810</v>
      </c>
      <c r="M1280" s="3">
        <f t="shared" si="19"/>
        <v>0.23333333322079852</v>
      </c>
    </row>
    <row r="1281" spans="1:13" x14ac:dyDescent="0.2">
      <c r="A1281" t="s">
        <v>4517</v>
      </c>
      <c r="B1281" t="s">
        <v>187</v>
      </c>
      <c r="C1281">
        <v>42890755</v>
      </c>
      <c r="D1281" t="s">
        <v>981</v>
      </c>
      <c r="E1281" t="s">
        <v>20</v>
      </c>
      <c r="F1281">
        <v>5</v>
      </c>
      <c r="G1281" s="1">
        <v>44096.420138888891</v>
      </c>
      <c r="H1281" s="1">
        <v>44096.472222222219</v>
      </c>
      <c r="I1281" t="s">
        <v>4518</v>
      </c>
      <c r="J1281">
        <v>0</v>
      </c>
      <c r="K1281">
        <v>0</v>
      </c>
      <c r="L1281" t="s">
        <v>808</v>
      </c>
      <c r="M1281" s="3">
        <f t="shared" si="19"/>
        <v>1.2499999998835847</v>
      </c>
    </row>
    <row r="1282" spans="1:13" x14ac:dyDescent="0.2">
      <c r="A1282" t="s">
        <v>4519</v>
      </c>
      <c r="B1282" t="s">
        <v>406</v>
      </c>
      <c r="C1282">
        <v>3369990</v>
      </c>
      <c r="D1282" t="s">
        <v>1009</v>
      </c>
      <c r="E1282" t="s">
        <v>4</v>
      </c>
      <c r="F1282">
        <v>13</v>
      </c>
      <c r="G1282" s="1">
        <v>44096.42083333333</v>
      </c>
      <c r="H1282" s="1">
        <v>44096.432638888888</v>
      </c>
      <c r="I1282" t="s">
        <v>4520</v>
      </c>
      <c r="J1282" s="2">
        <v>2000</v>
      </c>
      <c r="K1282" t="s">
        <v>811</v>
      </c>
      <c r="L1282" t="s">
        <v>810</v>
      </c>
      <c r="M1282" s="3">
        <f t="shared" ref="M1282:M1345" si="20">(H1282-G1282)*24</f>
        <v>0.28333333338377997</v>
      </c>
    </row>
    <row r="1283" spans="1:13" x14ac:dyDescent="0.2">
      <c r="A1283" t="s">
        <v>4521</v>
      </c>
      <c r="B1283" t="s">
        <v>188</v>
      </c>
      <c r="C1283">
        <v>1017272840</v>
      </c>
      <c r="D1283" t="s">
        <v>383</v>
      </c>
      <c r="E1283" t="s">
        <v>7</v>
      </c>
      <c r="F1283">
        <v>7</v>
      </c>
      <c r="G1283" s="1">
        <v>44096.42083333333</v>
      </c>
      <c r="H1283" s="1">
        <v>44096.580555555556</v>
      </c>
      <c r="I1283" t="s">
        <v>4522</v>
      </c>
      <c r="J1283" s="2">
        <v>8000</v>
      </c>
      <c r="K1283">
        <v>0</v>
      </c>
      <c r="L1283" t="s">
        <v>809</v>
      </c>
      <c r="M1283" s="3">
        <f t="shared" si="20"/>
        <v>3.8333333334303461</v>
      </c>
    </row>
    <row r="1284" spans="1:13" x14ac:dyDescent="0.2">
      <c r="A1284" t="s">
        <v>4523</v>
      </c>
      <c r="B1284" t="s">
        <v>187</v>
      </c>
      <c r="C1284">
        <v>42890755</v>
      </c>
      <c r="D1284" t="s">
        <v>4524</v>
      </c>
      <c r="E1284" t="s">
        <v>20</v>
      </c>
      <c r="F1284">
        <v>3</v>
      </c>
      <c r="G1284" s="1">
        <v>44096.42083333333</v>
      </c>
      <c r="H1284" s="1">
        <v>44096.428472222222</v>
      </c>
      <c r="I1284" t="s">
        <v>4525</v>
      </c>
      <c r="J1284">
        <v>0</v>
      </c>
      <c r="K1284">
        <v>0</v>
      </c>
      <c r="L1284" t="s">
        <v>808</v>
      </c>
      <c r="M1284" s="3">
        <f t="shared" si="20"/>
        <v>0.18333333340706304</v>
      </c>
    </row>
    <row r="1285" spans="1:13" x14ac:dyDescent="0.2">
      <c r="A1285" t="s">
        <v>4526</v>
      </c>
      <c r="B1285" t="s">
        <v>322</v>
      </c>
      <c r="C1285">
        <v>98539533</v>
      </c>
      <c r="D1285" t="s">
        <v>4527</v>
      </c>
      <c r="E1285" t="s">
        <v>5</v>
      </c>
      <c r="F1285">
        <v>2</v>
      </c>
      <c r="G1285" s="1">
        <v>44096.42083333333</v>
      </c>
      <c r="H1285" s="1">
        <v>44096.429861111108</v>
      </c>
      <c r="I1285" t="s">
        <v>4528</v>
      </c>
      <c r="J1285">
        <v>0</v>
      </c>
      <c r="K1285">
        <v>0</v>
      </c>
      <c r="L1285" t="s">
        <v>808</v>
      </c>
      <c r="M1285" s="3">
        <f t="shared" si="20"/>
        <v>0.21666666667442769</v>
      </c>
    </row>
    <row r="1286" spans="1:13" x14ac:dyDescent="0.2">
      <c r="A1286" t="s">
        <v>4529</v>
      </c>
      <c r="B1286" t="s">
        <v>406</v>
      </c>
      <c r="C1286">
        <v>3369990</v>
      </c>
      <c r="D1286" t="s">
        <v>4530</v>
      </c>
      <c r="E1286" t="s">
        <v>4</v>
      </c>
      <c r="F1286">
        <v>15</v>
      </c>
      <c r="G1286" s="1">
        <v>44096.42083333333</v>
      </c>
      <c r="H1286" s="1">
        <v>44096.429166666669</v>
      </c>
      <c r="I1286" t="s">
        <v>4531</v>
      </c>
      <c r="J1286">
        <v>0</v>
      </c>
      <c r="K1286">
        <v>0</v>
      </c>
      <c r="L1286" t="s">
        <v>808</v>
      </c>
      <c r="M1286" s="3">
        <f t="shared" si="20"/>
        <v>0.20000000012805685</v>
      </c>
    </row>
    <row r="1287" spans="1:13" x14ac:dyDescent="0.2">
      <c r="A1287" t="s">
        <v>4532</v>
      </c>
      <c r="B1287" t="s">
        <v>187</v>
      </c>
      <c r="C1287">
        <v>42890755</v>
      </c>
      <c r="D1287" t="s">
        <v>918</v>
      </c>
      <c r="E1287" t="s">
        <v>20</v>
      </c>
      <c r="F1287">
        <v>20</v>
      </c>
      <c r="G1287" s="1">
        <v>44096.421527777777</v>
      </c>
      <c r="H1287" s="1">
        <v>44096.438194444447</v>
      </c>
      <c r="I1287" t="s">
        <v>4533</v>
      </c>
      <c r="J1287">
        <v>0</v>
      </c>
      <c r="K1287">
        <v>0</v>
      </c>
      <c r="L1287" t="s">
        <v>808</v>
      </c>
      <c r="M1287" s="3">
        <f t="shared" si="20"/>
        <v>0.40000000008149073</v>
      </c>
    </row>
    <row r="1288" spans="1:13" x14ac:dyDescent="0.2">
      <c r="A1288" t="s">
        <v>4534</v>
      </c>
      <c r="B1288" t="s">
        <v>185</v>
      </c>
      <c r="C1288">
        <v>1039465277</v>
      </c>
      <c r="D1288" t="s">
        <v>1125</v>
      </c>
      <c r="E1288" t="s">
        <v>21</v>
      </c>
      <c r="F1288">
        <v>4</v>
      </c>
      <c r="G1288" s="1">
        <v>44096.421527777777</v>
      </c>
      <c r="H1288" s="1">
        <v>44096.432638888888</v>
      </c>
      <c r="I1288" t="s">
        <v>4535</v>
      </c>
      <c r="J1288">
        <v>0</v>
      </c>
      <c r="K1288">
        <v>0</v>
      </c>
      <c r="L1288" t="s">
        <v>808</v>
      </c>
      <c r="M1288" s="3">
        <f t="shared" si="20"/>
        <v>0.26666666666278616</v>
      </c>
    </row>
    <row r="1289" spans="1:13" x14ac:dyDescent="0.2">
      <c r="A1289" t="s">
        <v>4536</v>
      </c>
      <c r="B1289" t="s">
        <v>406</v>
      </c>
      <c r="C1289">
        <v>3369990</v>
      </c>
      <c r="D1289" t="s">
        <v>1755</v>
      </c>
      <c r="E1289" t="s">
        <v>4</v>
      </c>
      <c r="F1289">
        <v>16</v>
      </c>
      <c r="G1289" s="1">
        <v>44096.422222222223</v>
      </c>
      <c r="H1289" s="1">
        <v>44096.486805555556</v>
      </c>
      <c r="I1289" t="s">
        <v>4537</v>
      </c>
      <c r="J1289" s="2">
        <v>3000</v>
      </c>
      <c r="K1289" t="s">
        <v>813</v>
      </c>
      <c r="L1289" t="s">
        <v>810</v>
      </c>
      <c r="M1289" s="3">
        <f t="shared" si="20"/>
        <v>1.5499999999883585</v>
      </c>
    </row>
    <row r="1290" spans="1:13" x14ac:dyDescent="0.2">
      <c r="A1290" t="s">
        <v>4538</v>
      </c>
      <c r="B1290" t="s">
        <v>186</v>
      </c>
      <c r="C1290">
        <v>42824842</v>
      </c>
      <c r="D1290" t="s">
        <v>4539</v>
      </c>
      <c r="E1290" t="s">
        <v>8</v>
      </c>
      <c r="F1290">
        <v>14</v>
      </c>
      <c r="G1290" s="1">
        <v>44096.422222222223</v>
      </c>
      <c r="H1290" s="1">
        <v>44096.44027777778</v>
      </c>
      <c r="I1290" t="s">
        <v>4540</v>
      </c>
      <c r="J1290" s="2">
        <v>2000</v>
      </c>
      <c r="K1290" t="s">
        <v>811</v>
      </c>
      <c r="L1290" t="s">
        <v>810</v>
      </c>
      <c r="M1290" s="3">
        <f t="shared" si="20"/>
        <v>0.43333333334885538</v>
      </c>
    </row>
    <row r="1291" spans="1:13" x14ac:dyDescent="0.2">
      <c r="A1291" t="s">
        <v>4541</v>
      </c>
      <c r="B1291" t="s">
        <v>187</v>
      </c>
      <c r="C1291">
        <v>42890755</v>
      </c>
      <c r="D1291" t="s">
        <v>4542</v>
      </c>
      <c r="E1291" t="s">
        <v>20</v>
      </c>
      <c r="F1291">
        <v>2</v>
      </c>
      <c r="G1291" s="1">
        <v>44096.422222222223</v>
      </c>
      <c r="H1291" s="1">
        <v>44096.451388888891</v>
      </c>
      <c r="I1291" t="s">
        <v>4543</v>
      </c>
      <c r="J1291" s="2">
        <v>2000</v>
      </c>
      <c r="K1291" t="s">
        <v>811</v>
      </c>
      <c r="L1291" t="s">
        <v>810</v>
      </c>
      <c r="M1291" s="3">
        <f t="shared" si="20"/>
        <v>0.70000000001164153</v>
      </c>
    </row>
    <row r="1292" spans="1:13" x14ac:dyDescent="0.2">
      <c r="A1292" t="s">
        <v>4544</v>
      </c>
      <c r="B1292" t="s">
        <v>406</v>
      </c>
      <c r="C1292">
        <v>3369990</v>
      </c>
      <c r="D1292" t="s">
        <v>875</v>
      </c>
      <c r="E1292" t="s">
        <v>4</v>
      </c>
      <c r="F1292">
        <v>18</v>
      </c>
      <c r="G1292" s="1">
        <v>44096.422222222223</v>
      </c>
      <c r="H1292" s="1">
        <v>44096.500694444447</v>
      </c>
      <c r="I1292" t="s">
        <v>4545</v>
      </c>
      <c r="J1292">
        <v>0</v>
      </c>
      <c r="K1292">
        <v>0</v>
      </c>
      <c r="L1292" t="s">
        <v>808</v>
      </c>
      <c r="M1292" s="3">
        <f t="shared" si="20"/>
        <v>1.8833333333604969</v>
      </c>
    </row>
    <row r="1293" spans="1:13" x14ac:dyDescent="0.2">
      <c r="A1293" t="s">
        <v>4546</v>
      </c>
      <c r="B1293" t="s">
        <v>322</v>
      </c>
      <c r="C1293">
        <v>98539533</v>
      </c>
      <c r="D1293" t="s">
        <v>4547</v>
      </c>
      <c r="E1293" t="s">
        <v>5</v>
      </c>
      <c r="F1293">
        <v>3</v>
      </c>
      <c r="G1293" s="1">
        <v>44096.422222222223</v>
      </c>
      <c r="H1293" s="1">
        <v>44096.443055555559</v>
      </c>
      <c r="I1293" t="s">
        <v>4548</v>
      </c>
      <c r="J1293" s="2">
        <v>3000</v>
      </c>
      <c r="K1293" t="s">
        <v>813</v>
      </c>
      <c r="L1293" t="s">
        <v>810</v>
      </c>
      <c r="M1293" s="3">
        <f t="shared" si="20"/>
        <v>0.50000000005820766</v>
      </c>
    </row>
    <row r="1294" spans="1:13" x14ac:dyDescent="0.2">
      <c r="A1294" t="s">
        <v>4549</v>
      </c>
      <c r="B1294" t="s">
        <v>186</v>
      </c>
      <c r="C1294">
        <v>42824842</v>
      </c>
      <c r="D1294" t="s">
        <v>4550</v>
      </c>
      <c r="E1294" t="s">
        <v>8</v>
      </c>
      <c r="F1294">
        <v>22</v>
      </c>
      <c r="G1294" s="1">
        <v>44096.42291666667</v>
      </c>
      <c r="H1294" s="1">
        <v>44096.431250000001</v>
      </c>
      <c r="I1294" t="s">
        <v>4551</v>
      </c>
      <c r="J1294">
        <v>0</v>
      </c>
      <c r="K1294">
        <v>0</v>
      </c>
      <c r="L1294" t="s">
        <v>808</v>
      </c>
      <c r="M1294" s="3">
        <f t="shared" si="20"/>
        <v>0.19999999995343387</v>
      </c>
    </row>
    <row r="1295" spans="1:13" x14ac:dyDescent="0.2">
      <c r="A1295" t="s">
        <v>4552</v>
      </c>
      <c r="B1295" t="s">
        <v>406</v>
      </c>
      <c r="C1295">
        <v>3369990</v>
      </c>
      <c r="D1295" t="s">
        <v>4553</v>
      </c>
      <c r="E1295" t="s">
        <v>4</v>
      </c>
      <c r="F1295">
        <v>3</v>
      </c>
      <c r="G1295" s="1">
        <v>44096.42291666667</v>
      </c>
      <c r="H1295" s="1">
        <v>44096.521527777775</v>
      </c>
      <c r="I1295" t="s">
        <v>4554</v>
      </c>
      <c r="J1295" s="2">
        <v>4500</v>
      </c>
      <c r="K1295" t="s">
        <v>829</v>
      </c>
      <c r="L1295" t="s">
        <v>810</v>
      </c>
      <c r="M1295" s="3">
        <f t="shared" si="20"/>
        <v>2.3666666665230878</v>
      </c>
    </row>
    <row r="1296" spans="1:13" x14ac:dyDescent="0.2">
      <c r="A1296" t="s">
        <v>4555</v>
      </c>
      <c r="B1296" t="s">
        <v>187</v>
      </c>
      <c r="C1296">
        <v>42890755</v>
      </c>
      <c r="D1296" t="s">
        <v>1849</v>
      </c>
      <c r="E1296" t="s">
        <v>20</v>
      </c>
      <c r="F1296">
        <v>8</v>
      </c>
      <c r="G1296" s="1">
        <v>44096.42291666667</v>
      </c>
      <c r="H1296" s="1">
        <v>44096.45416666667</v>
      </c>
      <c r="I1296" t="s">
        <v>4556</v>
      </c>
      <c r="J1296" s="2">
        <v>3000</v>
      </c>
      <c r="K1296" t="s">
        <v>813</v>
      </c>
      <c r="L1296" t="s">
        <v>810</v>
      </c>
      <c r="M1296" s="3">
        <f t="shared" si="20"/>
        <v>0.75</v>
      </c>
    </row>
    <row r="1297" spans="1:13" x14ac:dyDescent="0.2">
      <c r="A1297" t="s">
        <v>4557</v>
      </c>
      <c r="B1297" t="s">
        <v>183</v>
      </c>
      <c r="C1297">
        <v>42827818</v>
      </c>
      <c r="D1297" t="s">
        <v>4558</v>
      </c>
      <c r="E1297" t="s">
        <v>3</v>
      </c>
      <c r="F1297">
        <v>26</v>
      </c>
      <c r="G1297" s="1">
        <v>44096.42291666667</v>
      </c>
      <c r="H1297" s="1">
        <v>44096.427777777775</v>
      </c>
      <c r="I1297" t="s">
        <v>4559</v>
      </c>
      <c r="J1297">
        <v>0</v>
      </c>
      <c r="K1297">
        <v>0</v>
      </c>
      <c r="L1297" t="s">
        <v>808</v>
      </c>
      <c r="M1297" s="3">
        <f t="shared" si="20"/>
        <v>0.11666666652308777</v>
      </c>
    </row>
    <row r="1298" spans="1:13" x14ac:dyDescent="0.2">
      <c r="A1298" t="s">
        <v>4560</v>
      </c>
      <c r="B1298" t="s">
        <v>186</v>
      </c>
      <c r="C1298">
        <v>42824842</v>
      </c>
      <c r="D1298" t="s">
        <v>4561</v>
      </c>
      <c r="E1298" t="s">
        <v>8</v>
      </c>
      <c r="F1298">
        <v>12</v>
      </c>
      <c r="G1298" s="1">
        <v>44096.423611111109</v>
      </c>
      <c r="H1298" s="1">
        <v>44096.438888888886</v>
      </c>
      <c r="I1298" t="s">
        <v>4562</v>
      </c>
      <c r="J1298" s="2">
        <v>2000</v>
      </c>
      <c r="K1298" t="s">
        <v>811</v>
      </c>
      <c r="L1298" t="s">
        <v>810</v>
      </c>
      <c r="M1298" s="3">
        <f t="shared" si="20"/>
        <v>0.36666666663950309</v>
      </c>
    </row>
    <row r="1299" spans="1:13" x14ac:dyDescent="0.2">
      <c r="A1299" t="s">
        <v>4563</v>
      </c>
      <c r="B1299" t="s">
        <v>183</v>
      </c>
      <c r="C1299">
        <v>42827818</v>
      </c>
      <c r="D1299" t="s">
        <v>3966</v>
      </c>
      <c r="E1299" t="s">
        <v>3</v>
      </c>
      <c r="F1299">
        <v>16</v>
      </c>
      <c r="G1299" s="1">
        <v>44096.423611111109</v>
      </c>
      <c r="H1299" s="1">
        <v>44096.452777777777</v>
      </c>
      <c r="I1299" t="s">
        <v>4564</v>
      </c>
      <c r="J1299" s="2">
        <v>2000</v>
      </c>
      <c r="K1299" t="s">
        <v>811</v>
      </c>
      <c r="L1299" t="s">
        <v>810</v>
      </c>
      <c r="M1299" s="3">
        <f t="shared" si="20"/>
        <v>0.70000000001164153</v>
      </c>
    </row>
    <row r="1300" spans="1:13" x14ac:dyDescent="0.2">
      <c r="A1300" t="s">
        <v>4565</v>
      </c>
      <c r="B1300" t="s">
        <v>189</v>
      </c>
      <c r="C1300">
        <v>42889778</v>
      </c>
      <c r="D1300" t="s">
        <v>4566</v>
      </c>
      <c r="E1300" t="s">
        <v>9</v>
      </c>
      <c r="F1300">
        <v>5</v>
      </c>
      <c r="G1300" s="1">
        <v>44096.423611111109</v>
      </c>
      <c r="H1300" s="1">
        <v>44096.425694444442</v>
      </c>
      <c r="I1300" t="s">
        <v>4567</v>
      </c>
      <c r="J1300">
        <v>0</v>
      </c>
      <c r="K1300">
        <v>0</v>
      </c>
      <c r="L1300" t="s">
        <v>808</v>
      </c>
      <c r="M1300" s="3">
        <f t="shared" si="20"/>
        <v>4.9999999988358468E-2</v>
      </c>
    </row>
    <row r="1301" spans="1:13" x14ac:dyDescent="0.2">
      <c r="A1301" t="s">
        <v>4568</v>
      </c>
      <c r="B1301" t="s">
        <v>406</v>
      </c>
      <c r="C1301">
        <v>3369990</v>
      </c>
      <c r="D1301" t="s">
        <v>1006</v>
      </c>
      <c r="E1301" t="s">
        <v>4</v>
      </c>
      <c r="F1301">
        <v>22</v>
      </c>
      <c r="G1301" s="1">
        <v>44096.424305555556</v>
      </c>
      <c r="H1301" s="1">
        <v>44096.745833333334</v>
      </c>
      <c r="I1301" t="s">
        <v>4569</v>
      </c>
      <c r="J1301">
        <v>0</v>
      </c>
      <c r="K1301">
        <v>0</v>
      </c>
      <c r="L1301" t="s">
        <v>808</v>
      </c>
      <c r="M1301" s="3">
        <f t="shared" si="20"/>
        <v>7.7166666666744277</v>
      </c>
    </row>
    <row r="1302" spans="1:13" x14ac:dyDescent="0.2">
      <c r="A1302" t="s">
        <v>4570</v>
      </c>
      <c r="B1302" t="s">
        <v>406</v>
      </c>
      <c r="C1302">
        <v>3369990</v>
      </c>
      <c r="D1302" t="s">
        <v>1199</v>
      </c>
      <c r="E1302" t="s">
        <v>4</v>
      </c>
      <c r="F1302">
        <v>23</v>
      </c>
      <c r="G1302" s="1">
        <v>44096.424305555556</v>
      </c>
      <c r="H1302" s="1">
        <v>44096.430555555555</v>
      </c>
      <c r="I1302" t="s">
        <v>4571</v>
      </c>
      <c r="J1302">
        <v>0</v>
      </c>
      <c r="K1302">
        <v>0</v>
      </c>
      <c r="L1302" t="s">
        <v>808</v>
      </c>
      <c r="M1302" s="3">
        <f t="shared" si="20"/>
        <v>0.1499999999650754</v>
      </c>
    </row>
    <row r="1303" spans="1:13" x14ac:dyDescent="0.2">
      <c r="A1303" t="s">
        <v>4572</v>
      </c>
      <c r="B1303" t="s">
        <v>187</v>
      </c>
      <c r="C1303">
        <v>42890755</v>
      </c>
      <c r="D1303" t="s">
        <v>4573</v>
      </c>
      <c r="E1303" t="s">
        <v>20</v>
      </c>
      <c r="F1303">
        <v>19</v>
      </c>
      <c r="G1303" s="1">
        <v>44096.424305555556</v>
      </c>
      <c r="H1303" s="1">
        <v>44096.438194444447</v>
      </c>
      <c r="I1303" t="s">
        <v>4574</v>
      </c>
      <c r="J1303" s="2">
        <v>2000</v>
      </c>
      <c r="K1303">
        <v>0</v>
      </c>
      <c r="L1303" t="s">
        <v>809</v>
      </c>
      <c r="M1303" s="3">
        <f t="shared" si="20"/>
        <v>0.33333333337213844</v>
      </c>
    </row>
    <row r="1304" spans="1:13" x14ac:dyDescent="0.2">
      <c r="A1304" t="s">
        <v>4575</v>
      </c>
      <c r="B1304" t="s">
        <v>406</v>
      </c>
      <c r="C1304">
        <v>3369990</v>
      </c>
      <c r="D1304" t="s">
        <v>1007</v>
      </c>
      <c r="E1304" t="s">
        <v>4</v>
      </c>
      <c r="F1304">
        <v>26</v>
      </c>
      <c r="G1304" s="1">
        <v>44096.425000000003</v>
      </c>
      <c r="H1304" s="1">
        <v>44096.745138888888</v>
      </c>
      <c r="I1304" t="s">
        <v>4576</v>
      </c>
      <c r="J1304">
        <v>0</v>
      </c>
      <c r="K1304">
        <v>0</v>
      </c>
      <c r="L1304" t="s">
        <v>808</v>
      </c>
      <c r="M1304" s="3">
        <f t="shared" si="20"/>
        <v>7.6833333332324401</v>
      </c>
    </row>
    <row r="1305" spans="1:13" x14ac:dyDescent="0.2">
      <c r="A1305" t="s">
        <v>4577</v>
      </c>
      <c r="B1305" t="s">
        <v>322</v>
      </c>
      <c r="C1305">
        <v>98539533</v>
      </c>
      <c r="D1305" t="s">
        <v>4578</v>
      </c>
      <c r="E1305" t="s">
        <v>5</v>
      </c>
      <c r="F1305">
        <v>30</v>
      </c>
      <c r="G1305" s="1">
        <v>44096.425000000003</v>
      </c>
      <c r="H1305" s="1">
        <v>44096.466666666667</v>
      </c>
      <c r="I1305" t="s">
        <v>4579</v>
      </c>
      <c r="J1305" s="2">
        <v>2000</v>
      </c>
      <c r="K1305" t="s">
        <v>811</v>
      </c>
      <c r="L1305" t="s">
        <v>810</v>
      </c>
      <c r="M1305" s="3">
        <f t="shared" si="20"/>
        <v>0.99999999994179234</v>
      </c>
    </row>
    <row r="1306" spans="1:13" x14ac:dyDescent="0.2">
      <c r="A1306" t="s">
        <v>4580</v>
      </c>
      <c r="B1306" t="s">
        <v>406</v>
      </c>
      <c r="C1306">
        <v>3369990</v>
      </c>
      <c r="D1306" t="s">
        <v>4581</v>
      </c>
      <c r="E1306" t="s">
        <v>4</v>
      </c>
      <c r="F1306">
        <v>30</v>
      </c>
      <c r="G1306" s="1">
        <v>44096.425000000003</v>
      </c>
      <c r="H1306" s="1">
        <v>44096.481249999997</v>
      </c>
      <c r="I1306" t="s">
        <v>4582</v>
      </c>
      <c r="J1306" s="2">
        <v>2500</v>
      </c>
      <c r="K1306" t="s">
        <v>841</v>
      </c>
      <c r="L1306" t="s">
        <v>810</v>
      </c>
      <c r="M1306" s="3">
        <f t="shared" si="20"/>
        <v>1.3499999998603016</v>
      </c>
    </row>
    <row r="1307" spans="1:13" x14ac:dyDescent="0.2">
      <c r="A1307" t="s">
        <v>4583</v>
      </c>
      <c r="B1307" t="s">
        <v>322</v>
      </c>
      <c r="C1307">
        <v>98539533</v>
      </c>
      <c r="D1307" t="s">
        <v>4584</v>
      </c>
      <c r="E1307" t="s">
        <v>5</v>
      </c>
      <c r="F1307">
        <v>16</v>
      </c>
      <c r="G1307" s="1">
        <v>44096.425694444442</v>
      </c>
      <c r="H1307" s="1">
        <v>44096.456944444442</v>
      </c>
      <c r="I1307" t="s">
        <v>4585</v>
      </c>
      <c r="J1307" s="2">
        <v>2000</v>
      </c>
      <c r="K1307" t="s">
        <v>811</v>
      </c>
      <c r="L1307" t="s">
        <v>810</v>
      </c>
      <c r="M1307" s="3">
        <f t="shared" si="20"/>
        <v>0.75</v>
      </c>
    </row>
    <row r="1308" spans="1:13" x14ac:dyDescent="0.2">
      <c r="A1308" t="s">
        <v>4586</v>
      </c>
      <c r="B1308" t="s">
        <v>183</v>
      </c>
      <c r="C1308">
        <v>42827818</v>
      </c>
      <c r="D1308" t="s">
        <v>4587</v>
      </c>
      <c r="E1308" t="s">
        <v>3</v>
      </c>
      <c r="F1308">
        <v>8</v>
      </c>
      <c r="G1308" s="1">
        <v>44096.425694444442</v>
      </c>
      <c r="H1308" s="1">
        <v>44096.443055555559</v>
      </c>
      <c r="I1308" t="s">
        <v>4588</v>
      </c>
      <c r="J1308" s="2">
        <v>3000</v>
      </c>
      <c r="K1308" t="s">
        <v>813</v>
      </c>
      <c r="L1308" t="s">
        <v>810</v>
      </c>
      <c r="M1308" s="3">
        <f t="shared" si="20"/>
        <v>0.41666666680248454</v>
      </c>
    </row>
    <row r="1309" spans="1:13" x14ac:dyDescent="0.2">
      <c r="A1309" t="s">
        <v>4589</v>
      </c>
      <c r="B1309" t="s">
        <v>188</v>
      </c>
      <c r="C1309">
        <v>1017272840</v>
      </c>
      <c r="D1309" t="s">
        <v>339</v>
      </c>
      <c r="E1309" t="s">
        <v>7</v>
      </c>
      <c r="F1309">
        <v>3</v>
      </c>
      <c r="G1309" s="1">
        <v>44096.427083333336</v>
      </c>
      <c r="H1309" s="1">
        <v>44096.461111111108</v>
      </c>
      <c r="I1309" t="s">
        <v>4590</v>
      </c>
      <c r="J1309" s="2">
        <v>3000</v>
      </c>
      <c r="K1309">
        <v>0</v>
      </c>
      <c r="L1309" t="s">
        <v>809</v>
      </c>
      <c r="M1309" s="3">
        <f t="shared" si="20"/>
        <v>0.8166666665347293</v>
      </c>
    </row>
    <row r="1310" spans="1:13" x14ac:dyDescent="0.2">
      <c r="A1310" t="s">
        <v>4591</v>
      </c>
      <c r="B1310" t="s">
        <v>188</v>
      </c>
      <c r="C1310">
        <v>1017272840</v>
      </c>
      <c r="D1310" t="s">
        <v>4592</v>
      </c>
      <c r="E1310" t="s">
        <v>7</v>
      </c>
      <c r="F1310">
        <v>2</v>
      </c>
      <c r="G1310" s="1">
        <v>44096.427083333336</v>
      </c>
      <c r="H1310" s="1">
        <v>44096.45</v>
      </c>
      <c r="I1310" t="s">
        <v>4593</v>
      </c>
      <c r="J1310" s="2">
        <v>3000</v>
      </c>
      <c r="K1310">
        <v>0</v>
      </c>
      <c r="L1310" t="s">
        <v>809</v>
      </c>
      <c r="M1310" s="3">
        <f t="shared" si="20"/>
        <v>0.54999999987194315</v>
      </c>
    </row>
    <row r="1311" spans="1:13" x14ac:dyDescent="0.2">
      <c r="A1311" t="s">
        <v>4594</v>
      </c>
      <c r="B1311" t="s">
        <v>189</v>
      </c>
      <c r="C1311">
        <v>42889778</v>
      </c>
      <c r="D1311" t="s">
        <v>4595</v>
      </c>
      <c r="E1311" t="s">
        <v>9</v>
      </c>
      <c r="F1311">
        <v>11</v>
      </c>
      <c r="G1311" s="1">
        <v>44096.427777777775</v>
      </c>
      <c r="H1311" s="1">
        <v>44096.427777777775</v>
      </c>
      <c r="I1311" t="s">
        <v>4596</v>
      </c>
      <c r="J1311">
        <v>0</v>
      </c>
      <c r="K1311">
        <v>0</v>
      </c>
      <c r="L1311" t="s">
        <v>808</v>
      </c>
      <c r="M1311" s="3">
        <f t="shared" si="20"/>
        <v>0</v>
      </c>
    </row>
    <row r="1312" spans="1:13" x14ac:dyDescent="0.2">
      <c r="A1312" t="s">
        <v>4597</v>
      </c>
      <c r="B1312" t="s">
        <v>189</v>
      </c>
      <c r="C1312">
        <v>42889778</v>
      </c>
      <c r="D1312" t="s">
        <v>1232</v>
      </c>
      <c r="E1312" t="s">
        <v>9</v>
      </c>
      <c r="F1312">
        <v>11</v>
      </c>
      <c r="G1312" s="1">
        <v>44096.427777777775</v>
      </c>
      <c r="H1312" s="1">
        <v>44096.436111111114</v>
      </c>
      <c r="I1312" t="s">
        <v>4598</v>
      </c>
      <c r="J1312">
        <v>0</v>
      </c>
      <c r="K1312">
        <v>0</v>
      </c>
      <c r="L1312" t="s">
        <v>808</v>
      </c>
      <c r="M1312" s="3">
        <f t="shared" si="20"/>
        <v>0.20000000012805685</v>
      </c>
    </row>
    <row r="1313" spans="1:13" x14ac:dyDescent="0.2">
      <c r="A1313" t="s">
        <v>4599</v>
      </c>
      <c r="B1313" t="s">
        <v>185</v>
      </c>
      <c r="C1313">
        <v>1039465277</v>
      </c>
      <c r="D1313" t="s">
        <v>4600</v>
      </c>
      <c r="E1313" t="s">
        <v>21</v>
      </c>
      <c r="F1313">
        <v>1</v>
      </c>
      <c r="G1313" s="1">
        <v>44096.428472222222</v>
      </c>
      <c r="H1313" s="1">
        <v>44096.463194444441</v>
      </c>
      <c r="I1313" t="s">
        <v>4601</v>
      </c>
      <c r="J1313" s="2">
        <v>2000</v>
      </c>
      <c r="K1313" t="s">
        <v>811</v>
      </c>
      <c r="L1313" t="s">
        <v>810</v>
      </c>
      <c r="M1313" s="3">
        <f t="shared" si="20"/>
        <v>0.83333333325572312</v>
      </c>
    </row>
    <row r="1314" spans="1:13" x14ac:dyDescent="0.2">
      <c r="A1314" t="s">
        <v>4602</v>
      </c>
      <c r="B1314" t="s">
        <v>406</v>
      </c>
      <c r="C1314">
        <v>3369990</v>
      </c>
      <c r="D1314" t="s">
        <v>107</v>
      </c>
      <c r="E1314" t="s">
        <v>4</v>
      </c>
      <c r="F1314">
        <v>31</v>
      </c>
      <c r="G1314" s="1">
        <v>44096.428472222222</v>
      </c>
      <c r="H1314" s="1">
        <v>44096.751388888886</v>
      </c>
      <c r="I1314" t="s">
        <v>4603</v>
      </c>
      <c r="J1314" s="2">
        <v>15000</v>
      </c>
      <c r="K1314">
        <v>0</v>
      </c>
      <c r="L1314" t="s">
        <v>809</v>
      </c>
      <c r="M1314" s="3">
        <f t="shared" si="20"/>
        <v>7.7499999999417923</v>
      </c>
    </row>
    <row r="1315" spans="1:13" x14ac:dyDescent="0.2">
      <c r="A1315" t="s">
        <v>4604</v>
      </c>
      <c r="B1315" t="s">
        <v>322</v>
      </c>
      <c r="C1315">
        <v>98539533</v>
      </c>
      <c r="D1315" t="s">
        <v>4605</v>
      </c>
      <c r="E1315" t="s">
        <v>5</v>
      </c>
      <c r="F1315">
        <v>4</v>
      </c>
      <c r="G1315" s="1">
        <v>44096.428472222222</v>
      </c>
      <c r="H1315" s="1">
        <v>44096.442361111112</v>
      </c>
      <c r="I1315" t="s">
        <v>4606</v>
      </c>
      <c r="J1315" s="2">
        <v>3000</v>
      </c>
      <c r="K1315" t="s">
        <v>813</v>
      </c>
      <c r="L1315" t="s">
        <v>810</v>
      </c>
      <c r="M1315" s="3">
        <f t="shared" si="20"/>
        <v>0.33333333337213844</v>
      </c>
    </row>
    <row r="1316" spans="1:13" x14ac:dyDescent="0.2">
      <c r="A1316" t="s">
        <v>4607</v>
      </c>
      <c r="B1316" t="s">
        <v>186</v>
      </c>
      <c r="C1316">
        <v>42824842</v>
      </c>
      <c r="D1316" t="s">
        <v>4608</v>
      </c>
      <c r="E1316" t="s">
        <v>8</v>
      </c>
      <c r="F1316">
        <v>1</v>
      </c>
      <c r="G1316" s="1">
        <v>44096.429166666669</v>
      </c>
      <c r="H1316" s="1">
        <v>44096.447916666664</v>
      </c>
      <c r="I1316" t="s">
        <v>4609</v>
      </c>
      <c r="J1316" s="2">
        <v>3000</v>
      </c>
      <c r="K1316" t="s">
        <v>813</v>
      </c>
      <c r="L1316" t="s">
        <v>810</v>
      </c>
      <c r="M1316" s="3">
        <f t="shared" si="20"/>
        <v>0.44999999989522621</v>
      </c>
    </row>
    <row r="1317" spans="1:13" x14ac:dyDescent="0.2">
      <c r="A1317" t="s">
        <v>4610</v>
      </c>
      <c r="B1317" t="s">
        <v>183</v>
      </c>
      <c r="C1317">
        <v>42827818</v>
      </c>
      <c r="D1317" t="s">
        <v>4611</v>
      </c>
      <c r="E1317" t="s">
        <v>3</v>
      </c>
      <c r="F1317">
        <v>2</v>
      </c>
      <c r="G1317" s="1">
        <v>44096.429861111108</v>
      </c>
      <c r="H1317" s="1">
        <v>44096.600694444445</v>
      </c>
      <c r="I1317" t="s">
        <v>4612</v>
      </c>
      <c r="J1317" s="2">
        <v>12000</v>
      </c>
      <c r="K1317" t="s">
        <v>991</v>
      </c>
      <c r="L1317" t="s">
        <v>810</v>
      </c>
      <c r="M1317" s="3">
        <f t="shared" si="20"/>
        <v>4.1000000000931323</v>
      </c>
    </row>
    <row r="1318" spans="1:13" x14ac:dyDescent="0.2">
      <c r="A1318" t="s">
        <v>4613</v>
      </c>
      <c r="B1318" t="s">
        <v>189</v>
      </c>
      <c r="C1318">
        <v>42889778</v>
      </c>
      <c r="D1318" t="s">
        <v>4614</v>
      </c>
      <c r="E1318" t="s">
        <v>9</v>
      </c>
      <c r="F1318">
        <v>8</v>
      </c>
      <c r="G1318" s="1">
        <v>44096.429861111108</v>
      </c>
      <c r="H1318" s="1">
        <v>44096.456250000003</v>
      </c>
      <c r="I1318" t="s">
        <v>4615</v>
      </c>
      <c r="J1318" s="2">
        <v>3000</v>
      </c>
      <c r="K1318" t="s">
        <v>813</v>
      </c>
      <c r="L1318" t="s">
        <v>810</v>
      </c>
      <c r="M1318" s="3">
        <f t="shared" si="20"/>
        <v>0.63333333347691223</v>
      </c>
    </row>
    <row r="1319" spans="1:13" x14ac:dyDescent="0.2">
      <c r="A1319" t="s">
        <v>4616</v>
      </c>
      <c r="B1319" t="s">
        <v>406</v>
      </c>
      <c r="C1319">
        <v>3369990</v>
      </c>
      <c r="D1319" t="s">
        <v>2062</v>
      </c>
      <c r="E1319" t="s">
        <v>4</v>
      </c>
      <c r="F1319">
        <v>1</v>
      </c>
      <c r="G1319" s="1">
        <v>44096.429861111108</v>
      </c>
      <c r="H1319" s="1">
        <v>44096.431944444441</v>
      </c>
      <c r="I1319" t="s">
        <v>4617</v>
      </c>
      <c r="J1319">
        <v>0</v>
      </c>
      <c r="K1319">
        <v>0</v>
      </c>
      <c r="L1319" t="s">
        <v>808</v>
      </c>
      <c r="M1319" s="3">
        <f t="shared" si="20"/>
        <v>4.9999999988358468E-2</v>
      </c>
    </row>
    <row r="1320" spans="1:13" x14ac:dyDescent="0.2">
      <c r="A1320" t="s">
        <v>4618</v>
      </c>
      <c r="B1320" t="s">
        <v>183</v>
      </c>
      <c r="C1320">
        <v>42827818</v>
      </c>
      <c r="D1320" t="s">
        <v>937</v>
      </c>
      <c r="E1320" t="s">
        <v>3</v>
      </c>
      <c r="F1320">
        <v>3</v>
      </c>
      <c r="G1320" s="1">
        <v>44096.430555555555</v>
      </c>
      <c r="H1320" s="1">
        <v>44096.438888888886</v>
      </c>
      <c r="I1320" t="s">
        <v>4619</v>
      </c>
      <c r="J1320">
        <v>0</v>
      </c>
      <c r="K1320">
        <v>0</v>
      </c>
      <c r="L1320" t="s">
        <v>808</v>
      </c>
      <c r="M1320" s="3">
        <f t="shared" si="20"/>
        <v>0.19999999995343387</v>
      </c>
    </row>
    <row r="1321" spans="1:13" x14ac:dyDescent="0.2">
      <c r="A1321" t="s">
        <v>4620</v>
      </c>
      <c r="B1321" t="s">
        <v>406</v>
      </c>
      <c r="C1321">
        <v>3369990</v>
      </c>
      <c r="D1321" t="s">
        <v>249</v>
      </c>
      <c r="E1321" t="s">
        <v>4</v>
      </c>
      <c r="F1321">
        <v>12</v>
      </c>
      <c r="G1321" s="1">
        <v>44096.431250000001</v>
      </c>
      <c r="H1321" s="1">
        <v>44096.453472222223</v>
      </c>
      <c r="I1321" t="s">
        <v>4621</v>
      </c>
      <c r="J1321" s="2">
        <v>2000</v>
      </c>
      <c r="K1321" t="s">
        <v>811</v>
      </c>
      <c r="L1321" t="s">
        <v>810</v>
      </c>
      <c r="M1321" s="3">
        <f t="shared" si="20"/>
        <v>0.53333333332557231</v>
      </c>
    </row>
    <row r="1322" spans="1:13" x14ac:dyDescent="0.2">
      <c r="A1322" t="s">
        <v>4622</v>
      </c>
      <c r="B1322" t="s">
        <v>189</v>
      </c>
      <c r="C1322">
        <v>42889778</v>
      </c>
      <c r="D1322" t="s">
        <v>272</v>
      </c>
      <c r="E1322" t="s">
        <v>9</v>
      </c>
      <c r="F1322">
        <v>5</v>
      </c>
      <c r="G1322" s="1">
        <v>44096.431944444441</v>
      </c>
      <c r="H1322" s="1">
        <v>44096.477777777778</v>
      </c>
      <c r="I1322" t="s">
        <v>4623</v>
      </c>
      <c r="J1322" s="2">
        <v>3000</v>
      </c>
      <c r="K1322" t="s">
        <v>813</v>
      </c>
      <c r="L1322" t="s">
        <v>810</v>
      </c>
      <c r="M1322" s="3">
        <f t="shared" si="20"/>
        <v>1.1000000000931323</v>
      </c>
    </row>
    <row r="1323" spans="1:13" x14ac:dyDescent="0.2">
      <c r="A1323" t="s">
        <v>4624</v>
      </c>
      <c r="B1323" t="s">
        <v>186</v>
      </c>
      <c r="C1323">
        <v>42824842</v>
      </c>
      <c r="D1323" t="s">
        <v>4625</v>
      </c>
      <c r="E1323" t="s">
        <v>8</v>
      </c>
      <c r="F1323">
        <v>9</v>
      </c>
      <c r="G1323" s="1">
        <v>44096.431944444441</v>
      </c>
      <c r="H1323" s="1">
        <v>44096.486111111109</v>
      </c>
      <c r="I1323" t="s">
        <v>4626</v>
      </c>
      <c r="J1323" s="2">
        <v>2500</v>
      </c>
      <c r="K1323" t="s">
        <v>841</v>
      </c>
      <c r="L1323" t="s">
        <v>810</v>
      </c>
      <c r="M1323" s="3">
        <f t="shared" si="20"/>
        <v>1.3000000000465661</v>
      </c>
    </row>
    <row r="1324" spans="1:13" x14ac:dyDescent="0.2">
      <c r="A1324" t="s">
        <v>4627</v>
      </c>
      <c r="B1324" t="s">
        <v>189</v>
      </c>
      <c r="C1324">
        <v>42889778</v>
      </c>
      <c r="D1324" t="s">
        <v>788</v>
      </c>
      <c r="E1324" t="s">
        <v>9</v>
      </c>
      <c r="F1324">
        <v>1</v>
      </c>
      <c r="G1324" s="1">
        <v>44096.432638888888</v>
      </c>
      <c r="H1324" s="1">
        <v>44096.487500000003</v>
      </c>
      <c r="I1324" t="s">
        <v>4628</v>
      </c>
      <c r="J1324" s="2">
        <v>3750</v>
      </c>
      <c r="K1324" t="s">
        <v>815</v>
      </c>
      <c r="L1324" t="s">
        <v>810</v>
      </c>
      <c r="M1324" s="3">
        <f t="shared" si="20"/>
        <v>1.3166666667675599</v>
      </c>
    </row>
    <row r="1325" spans="1:13" x14ac:dyDescent="0.2">
      <c r="A1325" t="s">
        <v>4629</v>
      </c>
      <c r="B1325" t="s">
        <v>322</v>
      </c>
      <c r="C1325">
        <v>98539533</v>
      </c>
      <c r="D1325" t="s">
        <v>274</v>
      </c>
      <c r="E1325" t="s">
        <v>5</v>
      </c>
      <c r="F1325">
        <v>27</v>
      </c>
      <c r="G1325" s="1">
        <v>44096.432638888888</v>
      </c>
      <c r="H1325" s="1">
        <v>44096.467361111114</v>
      </c>
      <c r="I1325" t="s">
        <v>4630</v>
      </c>
      <c r="J1325" s="2">
        <v>2000</v>
      </c>
      <c r="K1325" t="s">
        <v>811</v>
      </c>
      <c r="L1325" t="s">
        <v>810</v>
      </c>
      <c r="M1325" s="3">
        <f t="shared" si="20"/>
        <v>0.8333333334303461</v>
      </c>
    </row>
    <row r="1326" spans="1:13" x14ac:dyDescent="0.2">
      <c r="A1326" t="s">
        <v>4631</v>
      </c>
      <c r="B1326" t="s">
        <v>186</v>
      </c>
      <c r="C1326">
        <v>42824842</v>
      </c>
      <c r="D1326" t="s">
        <v>1199</v>
      </c>
      <c r="E1326" t="s">
        <v>8</v>
      </c>
      <c r="F1326">
        <v>11</v>
      </c>
      <c r="G1326" s="1">
        <v>44096.432638888888</v>
      </c>
      <c r="H1326" s="1">
        <v>44096.444444444445</v>
      </c>
      <c r="I1326" t="s">
        <v>4632</v>
      </c>
      <c r="J1326">
        <v>0</v>
      </c>
      <c r="K1326">
        <v>0</v>
      </c>
      <c r="L1326" t="s">
        <v>808</v>
      </c>
      <c r="M1326" s="3">
        <f t="shared" si="20"/>
        <v>0.28333333338377997</v>
      </c>
    </row>
    <row r="1327" spans="1:13" x14ac:dyDescent="0.2">
      <c r="A1327" t="s">
        <v>4633</v>
      </c>
      <c r="B1327" t="s">
        <v>183</v>
      </c>
      <c r="C1327">
        <v>42827818</v>
      </c>
      <c r="D1327" t="s">
        <v>4634</v>
      </c>
      <c r="E1327" t="s">
        <v>3</v>
      </c>
      <c r="F1327">
        <v>26</v>
      </c>
      <c r="G1327" s="1">
        <v>44096.432638888888</v>
      </c>
      <c r="H1327" s="1">
        <v>44096.435416666667</v>
      </c>
      <c r="I1327" t="s">
        <v>4635</v>
      </c>
      <c r="J1327">
        <v>0</v>
      </c>
      <c r="K1327">
        <v>0</v>
      </c>
      <c r="L1327" t="s">
        <v>808</v>
      </c>
      <c r="M1327" s="3">
        <f t="shared" si="20"/>
        <v>6.6666666709352285E-2</v>
      </c>
    </row>
    <row r="1328" spans="1:13" x14ac:dyDescent="0.2">
      <c r="A1328" t="s">
        <v>4636</v>
      </c>
      <c r="B1328" t="s">
        <v>183</v>
      </c>
      <c r="C1328">
        <v>42827818</v>
      </c>
      <c r="D1328" t="s">
        <v>376</v>
      </c>
      <c r="E1328" t="s">
        <v>3</v>
      </c>
      <c r="F1328">
        <v>27</v>
      </c>
      <c r="G1328" s="1">
        <v>44096.432638888888</v>
      </c>
      <c r="H1328" s="1">
        <v>44096.456250000003</v>
      </c>
      <c r="I1328" t="s">
        <v>4637</v>
      </c>
      <c r="J1328" s="2">
        <v>2000</v>
      </c>
      <c r="K1328">
        <v>0</v>
      </c>
      <c r="L1328" t="s">
        <v>809</v>
      </c>
      <c r="M1328" s="3">
        <f t="shared" si="20"/>
        <v>0.56666666676755995</v>
      </c>
    </row>
    <row r="1329" spans="1:13" x14ac:dyDescent="0.2">
      <c r="A1329" t="s">
        <v>4638</v>
      </c>
      <c r="B1329" t="s">
        <v>185</v>
      </c>
      <c r="C1329">
        <v>1039465277</v>
      </c>
      <c r="D1329" t="s">
        <v>4639</v>
      </c>
      <c r="E1329" t="s">
        <v>21</v>
      </c>
      <c r="F1329">
        <v>5</v>
      </c>
      <c r="G1329" s="1">
        <v>44096.433333333334</v>
      </c>
      <c r="H1329" s="1">
        <v>44096.456944444442</v>
      </c>
      <c r="I1329" t="s">
        <v>4640</v>
      </c>
      <c r="J1329" s="2">
        <v>3000</v>
      </c>
      <c r="K1329" t="s">
        <v>813</v>
      </c>
      <c r="L1329" t="s">
        <v>810</v>
      </c>
      <c r="M1329" s="3">
        <f t="shared" si="20"/>
        <v>0.56666666659293696</v>
      </c>
    </row>
    <row r="1330" spans="1:13" x14ac:dyDescent="0.2">
      <c r="A1330" t="s">
        <v>4641</v>
      </c>
      <c r="B1330" t="s">
        <v>406</v>
      </c>
      <c r="C1330">
        <v>3369990</v>
      </c>
      <c r="D1330" t="s">
        <v>876</v>
      </c>
      <c r="E1330" t="s">
        <v>4</v>
      </c>
      <c r="F1330">
        <v>1</v>
      </c>
      <c r="G1330" s="1">
        <v>44096.434027777781</v>
      </c>
      <c r="H1330" s="1">
        <v>44096.451388888891</v>
      </c>
      <c r="I1330" t="s">
        <v>4642</v>
      </c>
      <c r="J1330">
        <v>0</v>
      </c>
      <c r="K1330">
        <v>0</v>
      </c>
      <c r="L1330" t="s">
        <v>808</v>
      </c>
      <c r="M1330" s="3">
        <f t="shared" si="20"/>
        <v>0.41666666662786156</v>
      </c>
    </row>
    <row r="1331" spans="1:13" x14ac:dyDescent="0.2">
      <c r="A1331" t="s">
        <v>4643</v>
      </c>
      <c r="B1331" t="s">
        <v>189</v>
      </c>
      <c r="C1331">
        <v>42889778</v>
      </c>
      <c r="D1331" t="s">
        <v>569</v>
      </c>
      <c r="E1331" t="s">
        <v>9</v>
      </c>
      <c r="F1331">
        <v>2</v>
      </c>
      <c r="G1331" s="1">
        <v>44096.43472222222</v>
      </c>
      <c r="H1331" s="1">
        <v>44096.459027777775</v>
      </c>
      <c r="I1331" t="s">
        <v>4644</v>
      </c>
      <c r="J1331" s="2">
        <v>3000</v>
      </c>
      <c r="K1331" t="s">
        <v>813</v>
      </c>
      <c r="L1331" t="s">
        <v>810</v>
      </c>
      <c r="M1331" s="3">
        <f t="shared" si="20"/>
        <v>0.58333333331393078</v>
      </c>
    </row>
    <row r="1332" spans="1:13" x14ac:dyDescent="0.2">
      <c r="A1332" t="s">
        <v>4645</v>
      </c>
      <c r="B1332" t="s">
        <v>183</v>
      </c>
      <c r="C1332">
        <v>42827818</v>
      </c>
      <c r="D1332" t="s">
        <v>2635</v>
      </c>
      <c r="E1332" t="s">
        <v>3</v>
      </c>
      <c r="F1332">
        <v>14</v>
      </c>
      <c r="G1332" s="1">
        <v>44096.43472222222</v>
      </c>
      <c r="H1332" s="1">
        <v>44096.443055555559</v>
      </c>
      <c r="I1332" t="s">
        <v>4646</v>
      </c>
      <c r="J1332">
        <v>0</v>
      </c>
      <c r="K1332">
        <v>0</v>
      </c>
      <c r="L1332" t="s">
        <v>808</v>
      </c>
      <c r="M1332" s="3">
        <f t="shared" si="20"/>
        <v>0.20000000012805685</v>
      </c>
    </row>
    <row r="1333" spans="1:13" x14ac:dyDescent="0.2">
      <c r="A1333" t="s">
        <v>4647</v>
      </c>
      <c r="B1333" t="s">
        <v>185</v>
      </c>
      <c r="C1333">
        <v>1039465277</v>
      </c>
      <c r="D1333" t="s">
        <v>85</v>
      </c>
      <c r="E1333" t="s">
        <v>21</v>
      </c>
      <c r="F1333">
        <v>4</v>
      </c>
      <c r="G1333" s="1">
        <v>44096.43472222222</v>
      </c>
      <c r="H1333" s="1">
        <v>44096.436805555553</v>
      </c>
      <c r="I1333" t="s">
        <v>4648</v>
      </c>
      <c r="J1333">
        <v>0</v>
      </c>
      <c r="K1333">
        <v>0</v>
      </c>
      <c r="L1333" t="s">
        <v>808</v>
      </c>
      <c r="M1333" s="3">
        <f t="shared" si="20"/>
        <v>4.9999999988358468E-2</v>
      </c>
    </row>
    <row r="1334" spans="1:13" x14ac:dyDescent="0.2">
      <c r="A1334" t="s">
        <v>4649</v>
      </c>
      <c r="B1334" t="s">
        <v>183</v>
      </c>
      <c r="C1334">
        <v>42827818</v>
      </c>
      <c r="D1334" t="s">
        <v>37</v>
      </c>
      <c r="E1334" t="s">
        <v>3</v>
      </c>
      <c r="F1334">
        <v>15</v>
      </c>
      <c r="G1334" s="1">
        <v>44096.436111111114</v>
      </c>
      <c r="H1334" s="1">
        <v>44096.847222222219</v>
      </c>
      <c r="I1334" t="s">
        <v>4650</v>
      </c>
      <c r="J1334" s="2">
        <v>19500</v>
      </c>
      <c r="K1334">
        <v>0</v>
      </c>
      <c r="L1334" t="s">
        <v>809</v>
      </c>
      <c r="M1334" s="3">
        <f t="shared" si="20"/>
        <v>9.8666666665230878</v>
      </c>
    </row>
    <row r="1335" spans="1:13" x14ac:dyDescent="0.2">
      <c r="A1335" t="s">
        <v>4651</v>
      </c>
      <c r="B1335" t="s">
        <v>189</v>
      </c>
      <c r="C1335">
        <v>42889778</v>
      </c>
      <c r="D1335" t="s">
        <v>657</v>
      </c>
      <c r="E1335" t="s">
        <v>9</v>
      </c>
      <c r="F1335">
        <v>10</v>
      </c>
      <c r="G1335" s="1">
        <v>44096.436111111114</v>
      </c>
      <c r="H1335" s="1">
        <v>44096.449305555558</v>
      </c>
      <c r="I1335" t="s">
        <v>4652</v>
      </c>
      <c r="J1335" s="2">
        <v>3000</v>
      </c>
      <c r="K1335" t="s">
        <v>813</v>
      </c>
      <c r="L1335" t="s">
        <v>810</v>
      </c>
      <c r="M1335" s="3">
        <f t="shared" si="20"/>
        <v>0.31666666665114462</v>
      </c>
    </row>
    <row r="1336" spans="1:13" x14ac:dyDescent="0.2">
      <c r="A1336" t="s">
        <v>4653</v>
      </c>
      <c r="B1336" t="s">
        <v>183</v>
      </c>
      <c r="C1336">
        <v>42827818</v>
      </c>
      <c r="D1336" t="s">
        <v>4654</v>
      </c>
      <c r="E1336" t="s">
        <v>3</v>
      </c>
      <c r="F1336">
        <v>7</v>
      </c>
      <c r="G1336" s="1">
        <v>44096.436805555553</v>
      </c>
      <c r="H1336" s="1">
        <v>44096.445138888892</v>
      </c>
      <c r="I1336" t="s">
        <v>4655</v>
      </c>
      <c r="J1336">
        <v>0</v>
      </c>
      <c r="K1336">
        <v>0</v>
      </c>
      <c r="L1336" t="s">
        <v>808</v>
      </c>
      <c r="M1336" s="3">
        <f t="shared" si="20"/>
        <v>0.20000000012805685</v>
      </c>
    </row>
    <row r="1337" spans="1:13" x14ac:dyDescent="0.2">
      <c r="A1337" t="s">
        <v>4656</v>
      </c>
      <c r="B1337" t="s">
        <v>186</v>
      </c>
      <c r="C1337">
        <v>42824842</v>
      </c>
      <c r="D1337" t="s">
        <v>4657</v>
      </c>
      <c r="E1337" t="s">
        <v>8</v>
      </c>
      <c r="F1337">
        <v>10</v>
      </c>
      <c r="G1337" s="1">
        <v>44096.436805555553</v>
      </c>
      <c r="H1337" s="1">
        <v>44096.436805555553</v>
      </c>
      <c r="I1337" t="s">
        <v>4658</v>
      </c>
      <c r="J1337">
        <v>0</v>
      </c>
      <c r="K1337">
        <v>0</v>
      </c>
      <c r="L1337" t="s">
        <v>808</v>
      </c>
      <c r="M1337" s="3">
        <f t="shared" si="20"/>
        <v>0</v>
      </c>
    </row>
    <row r="1338" spans="1:13" x14ac:dyDescent="0.2">
      <c r="A1338" t="s">
        <v>4659</v>
      </c>
      <c r="B1338" t="s">
        <v>188</v>
      </c>
      <c r="C1338">
        <v>1017272840</v>
      </c>
      <c r="D1338" t="s">
        <v>432</v>
      </c>
      <c r="E1338" t="s">
        <v>7</v>
      </c>
      <c r="F1338">
        <v>4</v>
      </c>
      <c r="G1338" s="1">
        <v>44096.436805555553</v>
      </c>
      <c r="H1338" s="1">
        <v>44096.449305555558</v>
      </c>
      <c r="I1338" t="s">
        <v>4660</v>
      </c>
      <c r="J1338" s="2">
        <v>3000</v>
      </c>
      <c r="K1338" t="s">
        <v>813</v>
      </c>
      <c r="L1338" t="s">
        <v>810</v>
      </c>
      <c r="M1338" s="3">
        <f t="shared" si="20"/>
        <v>0.30000000010477379</v>
      </c>
    </row>
    <row r="1339" spans="1:13" x14ac:dyDescent="0.2">
      <c r="A1339" t="s">
        <v>4661</v>
      </c>
      <c r="B1339" t="s">
        <v>185</v>
      </c>
      <c r="C1339">
        <v>1039465277</v>
      </c>
      <c r="D1339" t="s">
        <v>4662</v>
      </c>
      <c r="E1339" t="s">
        <v>21</v>
      </c>
      <c r="F1339">
        <v>1</v>
      </c>
      <c r="G1339" s="1">
        <v>44096.4375</v>
      </c>
      <c r="H1339" s="1">
        <v>44096.444444444445</v>
      </c>
      <c r="I1339" t="s">
        <v>4663</v>
      </c>
      <c r="J1339">
        <v>0</v>
      </c>
      <c r="K1339">
        <v>0</v>
      </c>
      <c r="L1339" t="s">
        <v>808</v>
      </c>
      <c r="M1339" s="3">
        <f t="shared" si="20"/>
        <v>0.16666666668606922</v>
      </c>
    </row>
    <row r="1340" spans="1:13" x14ac:dyDescent="0.2">
      <c r="A1340" t="s">
        <v>4664</v>
      </c>
      <c r="B1340" t="s">
        <v>187</v>
      </c>
      <c r="C1340">
        <v>42890755</v>
      </c>
      <c r="D1340" t="s">
        <v>1019</v>
      </c>
      <c r="E1340" t="s">
        <v>20</v>
      </c>
      <c r="F1340">
        <v>19</v>
      </c>
      <c r="G1340" s="1">
        <v>44096.438888888886</v>
      </c>
      <c r="H1340" s="1">
        <v>44096.470138888886</v>
      </c>
      <c r="I1340" t="s">
        <v>4665</v>
      </c>
      <c r="J1340">
        <v>0</v>
      </c>
      <c r="K1340">
        <v>0</v>
      </c>
      <c r="L1340" t="s">
        <v>808</v>
      </c>
      <c r="M1340" s="3">
        <f t="shared" si="20"/>
        <v>0.75</v>
      </c>
    </row>
    <row r="1341" spans="1:13" x14ac:dyDescent="0.2">
      <c r="A1341" t="s">
        <v>4666</v>
      </c>
      <c r="B1341" t="s">
        <v>187</v>
      </c>
      <c r="C1341">
        <v>42890755</v>
      </c>
      <c r="D1341" t="s">
        <v>1246</v>
      </c>
      <c r="E1341" t="s">
        <v>20</v>
      </c>
      <c r="F1341">
        <v>20</v>
      </c>
      <c r="G1341" s="1">
        <v>44096.438888888886</v>
      </c>
      <c r="H1341" s="1">
        <v>44096.442361111112</v>
      </c>
      <c r="I1341" t="s">
        <v>4667</v>
      </c>
      <c r="J1341">
        <v>0</v>
      </c>
      <c r="K1341">
        <v>0</v>
      </c>
      <c r="L1341" t="s">
        <v>808</v>
      </c>
      <c r="M1341" s="3">
        <f t="shared" si="20"/>
        <v>8.3333333430346102E-2</v>
      </c>
    </row>
    <row r="1342" spans="1:13" x14ac:dyDescent="0.2">
      <c r="A1342" t="s">
        <v>4668</v>
      </c>
      <c r="B1342" t="s">
        <v>183</v>
      </c>
      <c r="C1342">
        <v>42827818</v>
      </c>
      <c r="D1342" t="s">
        <v>4669</v>
      </c>
      <c r="E1342" t="s">
        <v>3</v>
      </c>
      <c r="F1342">
        <v>17</v>
      </c>
      <c r="G1342" s="1">
        <v>44096.438888888886</v>
      </c>
      <c r="H1342" s="1">
        <v>44096.465277777781</v>
      </c>
      <c r="I1342" t="s">
        <v>4670</v>
      </c>
      <c r="J1342" s="2">
        <v>2000</v>
      </c>
      <c r="K1342" t="s">
        <v>811</v>
      </c>
      <c r="L1342" t="s">
        <v>810</v>
      </c>
      <c r="M1342" s="3">
        <f t="shared" si="20"/>
        <v>0.63333333347691223</v>
      </c>
    </row>
    <row r="1343" spans="1:13" x14ac:dyDescent="0.2">
      <c r="A1343" t="s">
        <v>4671</v>
      </c>
      <c r="B1343" t="s">
        <v>183</v>
      </c>
      <c r="C1343">
        <v>42827818</v>
      </c>
      <c r="D1343" t="s">
        <v>4672</v>
      </c>
      <c r="E1343" t="s">
        <v>3</v>
      </c>
      <c r="F1343">
        <v>26</v>
      </c>
      <c r="G1343" s="1">
        <v>44096.44027777778</v>
      </c>
      <c r="H1343" s="1">
        <v>44096.443749999999</v>
      </c>
      <c r="I1343" t="s">
        <v>4673</v>
      </c>
      <c r="J1343">
        <v>0</v>
      </c>
      <c r="K1343">
        <v>0</v>
      </c>
      <c r="L1343" t="s">
        <v>808</v>
      </c>
      <c r="M1343" s="3">
        <f t="shared" si="20"/>
        <v>8.3333333255723119E-2</v>
      </c>
    </row>
    <row r="1344" spans="1:13" x14ac:dyDescent="0.2">
      <c r="A1344" t="s">
        <v>4674</v>
      </c>
      <c r="B1344" t="s">
        <v>185</v>
      </c>
      <c r="C1344">
        <v>1039465277</v>
      </c>
      <c r="D1344" t="s">
        <v>402</v>
      </c>
      <c r="E1344" t="s">
        <v>21</v>
      </c>
      <c r="F1344">
        <v>4</v>
      </c>
      <c r="G1344" s="1">
        <v>44096.44027777778</v>
      </c>
      <c r="H1344" s="1">
        <v>44096.518750000003</v>
      </c>
      <c r="I1344" t="s">
        <v>4675</v>
      </c>
      <c r="J1344" s="2">
        <v>5250</v>
      </c>
      <c r="K1344">
        <v>0</v>
      </c>
      <c r="L1344" t="s">
        <v>809</v>
      </c>
      <c r="M1344" s="3">
        <f t="shared" si="20"/>
        <v>1.8833333333604969</v>
      </c>
    </row>
    <row r="1345" spans="1:13" x14ac:dyDescent="0.2">
      <c r="A1345" t="s">
        <v>4676</v>
      </c>
      <c r="B1345" t="s">
        <v>322</v>
      </c>
      <c r="C1345">
        <v>98539533</v>
      </c>
      <c r="D1345" t="s">
        <v>4677</v>
      </c>
      <c r="E1345" t="s">
        <v>5</v>
      </c>
      <c r="F1345">
        <v>17</v>
      </c>
      <c r="G1345" s="1">
        <v>44096.440972222219</v>
      </c>
      <c r="H1345" s="1">
        <v>44096.464583333334</v>
      </c>
      <c r="I1345" t="s">
        <v>4678</v>
      </c>
      <c r="J1345" s="2">
        <v>2000</v>
      </c>
      <c r="K1345" t="s">
        <v>811</v>
      </c>
      <c r="L1345" t="s">
        <v>810</v>
      </c>
      <c r="M1345" s="3">
        <f t="shared" si="20"/>
        <v>0.56666666676755995</v>
      </c>
    </row>
    <row r="1346" spans="1:13" x14ac:dyDescent="0.2">
      <c r="A1346" t="s">
        <v>4679</v>
      </c>
      <c r="B1346" t="s">
        <v>187</v>
      </c>
      <c r="C1346">
        <v>42890755</v>
      </c>
      <c r="D1346" t="s">
        <v>4680</v>
      </c>
      <c r="E1346" t="s">
        <v>20</v>
      </c>
      <c r="F1346">
        <v>7</v>
      </c>
      <c r="G1346" s="1">
        <v>44096.441666666666</v>
      </c>
      <c r="H1346" s="1">
        <v>44096.443749999999</v>
      </c>
      <c r="I1346" t="s">
        <v>4681</v>
      </c>
      <c r="J1346">
        <v>0</v>
      </c>
      <c r="K1346">
        <v>0</v>
      </c>
      <c r="L1346" t="s">
        <v>808</v>
      </c>
      <c r="M1346" s="3">
        <f t="shared" ref="M1346:M1409" si="21">(H1346-G1346)*24</f>
        <v>4.9999999988358468E-2</v>
      </c>
    </row>
    <row r="1347" spans="1:13" x14ac:dyDescent="0.2">
      <c r="A1347" t="s">
        <v>4682</v>
      </c>
      <c r="B1347" t="s">
        <v>406</v>
      </c>
      <c r="C1347">
        <v>3369990</v>
      </c>
      <c r="D1347" t="s">
        <v>4683</v>
      </c>
      <c r="E1347" t="s">
        <v>4</v>
      </c>
      <c r="F1347">
        <v>13</v>
      </c>
      <c r="G1347" s="1">
        <v>44096.442361111112</v>
      </c>
      <c r="H1347" s="1">
        <v>44096.486111111109</v>
      </c>
      <c r="I1347" t="s">
        <v>4684</v>
      </c>
      <c r="J1347" s="2">
        <v>2000</v>
      </c>
      <c r="K1347" t="s">
        <v>811</v>
      </c>
      <c r="L1347" t="s">
        <v>810</v>
      </c>
      <c r="M1347" s="3">
        <f t="shared" si="21"/>
        <v>1.0499999999301508</v>
      </c>
    </row>
    <row r="1348" spans="1:13" x14ac:dyDescent="0.2">
      <c r="A1348" t="s">
        <v>4685</v>
      </c>
      <c r="B1348" t="s">
        <v>186</v>
      </c>
      <c r="C1348">
        <v>42824842</v>
      </c>
      <c r="D1348" t="s">
        <v>719</v>
      </c>
      <c r="E1348" t="s">
        <v>8</v>
      </c>
      <c r="F1348">
        <v>31</v>
      </c>
      <c r="G1348" s="1">
        <v>44096.442361111112</v>
      </c>
      <c r="H1348" s="1">
        <v>44096.509027777778</v>
      </c>
      <c r="I1348" t="s">
        <v>4686</v>
      </c>
      <c r="J1348" s="2">
        <v>3000</v>
      </c>
      <c r="K1348" t="s">
        <v>813</v>
      </c>
      <c r="L1348" t="s">
        <v>810</v>
      </c>
      <c r="M1348" s="3">
        <f t="shared" si="21"/>
        <v>1.5999999999767169</v>
      </c>
    </row>
    <row r="1349" spans="1:13" x14ac:dyDescent="0.2">
      <c r="A1349" t="s">
        <v>4687</v>
      </c>
      <c r="B1349" t="s">
        <v>186</v>
      </c>
      <c r="C1349">
        <v>42824842</v>
      </c>
      <c r="D1349" t="s">
        <v>4688</v>
      </c>
      <c r="E1349" t="s">
        <v>8</v>
      </c>
      <c r="F1349">
        <v>3</v>
      </c>
      <c r="G1349" s="1">
        <v>44096.442361111112</v>
      </c>
      <c r="H1349" s="1">
        <v>44096.469444444447</v>
      </c>
      <c r="I1349" t="s">
        <v>4689</v>
      </c>
      <c r="J1349" s="2">
        <v>3000</v>
      </c>
      <c r="K1349" t="s">
        <v>813</v>
      </c>
      <c r="L1349" t="s">
        <v>810</v>
      </c>
      <c r="M1349" s="3">
        <f t="shared" si="21"/>
        <v>0.65000000002328306</v>
      </c>
    </row>
    <row r="1350" spans="1:13" x14ac:dyDescent="0.2">
      <c r="A1350" t="s">
        <v>4690</v>
      </c>
      <c r="B1350" t="s">
        <v>187</v>
      </c>
      <c r="C1350">
        <v>42890755</v>
      </c>
      <c r="D1350" t="s">
        <v>918</v>
      </c>
      <c r="E1350" t="s">
        <v>20</v>
      </c>
      <c r="F1350">
        <v>20</v>
      </c>
      <c r="G1350" s="1">
        <v>44096.443055555559</v>
      </c>
      <c r="H1350" s="1">
        <v>44096.848611111112</v>
      </c>
      <c r="I1350" t="s">
        <v>4691</v>
      </c>
      <c r="J1350">
        <v>0</v>
      </c>
      <c r="K1350">
        <v>0</v>
      </c>
      <c r="L1350" t="s">
        <v>808</v>
      </c>
      <c r="M1350" s="3">
        <f t="shared" si="21"/>
        <v>9.7333333332790062</v>
      </c>
    </row>
    <row r="1351" spans="1:13" x14ac:dyDescent="0.2">
      <c r="A1351" t="s">
        <v>4692</v>
      </c>
      <c r="B1351" t="s">
        <v>406</v>
      </c>
      <c r="C1351">
        <v>3369990</v>
      </c>
      <c r="D1351" t="s">
        <v>4693</v>
      </c>
      <c r="E1351" t="s">
        <v>4</v>
      </c>
      <c r="F1351">
        <v>14</v>
      </c>
      <c r="G1351" s="1">
        <v>44096.443055555559</v>
      </c>
      <c r="H1351" s="1">
        <v>44096.459027777775</v>
      </c>
      <c r="I1351" t="s">
        <v>4694</v>
      </c>
      <c r="J1351" s="2">
        <v>2000</v>
      </c>
      <c r="K1351" t="s">
        <v>811</v>
      </c>
      <c r="L1351" t="s">
        <v>810</v>
      </c>
      <c r="M1351" s="3">
        <f t="shared" si="21"/>
        <v>0.38333333318587393</v>
      </c>
    </row>
    <row r="1352" spans="1:13" x14ac:dyDescent="0.2">
      <c r="A1352" t="s">
        <v>4695</v>
      </c>
      <c r="B1352" t="s">
        <v>187</v>
      </c>
      <c r="C1352">
        <v>42890755</v>
      </c>
      <c r="D1352" t="s">
        <v>557</v>
      </c>
      <c r="E1352" t="s">
        <v>20</v>
      </c>
      <c r="F1352">
        <v>3</v>
      </c>
      <c r="G1352" s="1">
        <v>44096.443055555559</v>
      </c>
      <c r="H1352" s="1">
        <v>44096.459027777775</v>
      </c>
      <c r="I1352" t="s">
        <v>4696</v>
      </c>
      <c r="J1352" s="2">
        <v>2000</v>
      </c>
      <c r="K1352" t="s">
        <v>811</v>
      </c>
      <c r="L1352" t="s">
        <v>810</v>
      </c>
      <c r="M1352" s="3">
        <f t="shared" si="21"/>
        <v>0.38333333318587393</v>
      </c>
    </row>
    <row r="1353" spans="1:13" x14ac:dyDescent="0.2">
      <c r="A1353" t="s">
        <v>4697</v>
      </c>
      <c r="B1353" t="s">
        <v>187</v>
      </c>
      <c r="C1353">
        <v>42890755</v>
      </c>
      <c r="D1353" t="s">
        <v>4698</v>
      </c>
      <c r="E1353" t="s">
        <v>20</v>
      </c>
      <c r="F1353">
        <v>6</v>
      </c>
      <c r="G1353" s="1">
        <v>44096.443749999999</v>
      </c>
      <c r="H1353" s="1">
        <v>44096.481944444444</v>
      </c>
      <c r="I1353" t="s">
        <v>4699</v>
      </c>
      <c r="J1353" s="2">
        <v>2000</v>
      </c>
      <c r="K1353" t="s">
        <v>811</v>
      </c>
      <c r="L1353" t="s">
        <v>810</v>
      </c>
      <c r="M1353" s="3">
        <f t="shared" si="21"/>
        <v>0.91666666668606922</v>
      </c>
    </row>
    <row r="1354" spans="1:13" x14ac:dyDescent="0.2">
      <c r="A1354" t="s">
        <v>4700</v>
      </c>
      <c r="B1354" t="s">
        <v>183</v>
      </c>
      <c r="C1354">
        <v>42827818</v>
      </c>
      <c r="D1354" t="s">
        <v>4701</v>
      </c>
      <c r="E1354" t="s">
        <v>3</v>
      </c>
      <c r="F1354">
        <v>6</v>
      </c>
      <c r="G1354" s="1">
        <v>44096.445833333331</v>
      </c>
      <c r="H1354" s="1">
        <v>44096.45416666667</v>
      </c>
      <c r="I1354" t="s">
        <v>4702</v>
      </c>
      <c r="J1354">
        <v>0</v>
      </c>
      <c r="K1354">
        <v>0</v>
      </c>
      <c r="L1354" t="s">
        <v>808</v>
      </c>
      <c r="M1354" s="3">
        <f t="shared" si="21"/>
        <v>0.20000000012805685</v>
      </c>
    </row>
    <row r="1355" spans="1:13" x14ac:dyDescent="0.2">
      <c r="A1355" t="s">
        <v>4703</v>
      </c>
      <c r="B1355" t="s">
        <v>406</v>
      </c>
      <c r="C1355">
        <v>3369990</v>
      </c>
      <c r="D1355" t="s">
        <v>901</v>
      </c>
      <c r="E1355" t="s">
        <v>4</v>
      </c>
      <c r="F1355">
        <v>32</v>
      </c>
      <c r="G1355" s="1">
        <v>44096.445833333331</v>
      </c>
      <c r="H1355" s="1">
        <v>44096.48541666667</v>
      </c>
      <c r="I1355" t="s">
        <v>4704</v>
      </c>
      <c r="J1355">
        <v>0</v>
      </c>
      <c r="K1355">
        <v>0</v>
      </c>
      <c r="L1355" t="s">
        <v>808</v>
      </c>
      <c r="M1355" s="3">
        <f t="shared" si="21"/>
        <v>0.95000000012805685</v>
      </c>
    </row>
    <row r="1356" spans="1:13" x14ac:dyDescent="0.2">
      <c r="A1356" t="s">
        <v>4705</v>
      </c>
      <c r="B1356" t="s">
        <v>183</v>
      </c>
      <c r="C1356">
        <v>42827818</v>
      </c>
      <c r="D1356" t="s">
        <v>4706</v>
      </c>
      <c r="E1356" t="s">
        <v>3</v>
      </c>
      <c r="F1356">
        <v>3</v>
      </c>
      <c r="G1356" s="1">
        <v>44096.446527777778</v>
      </c>
      <c r="H1356" s="1">
        <v>44096.474305555559</v>
      </c>
      <c r="I1356" t="s">
        <v>4707</v>
      </c>
      <c r="J1356" s="2">
        <v>3000</v>
      </c>
      <c r="K1356">
        <v>0</v>
      </c>
      <c r="L1356" t="s">
        <v>809</v>
      </c>
      <c r="M1356" s="3">
        <f t="shared" si="21"/>
        <v>0.66666666674427688</v>
      </c>
    </row>
    <row r="1357" spans="1:13" x14ac:dyDescent="0.2">
      <c r="A1357" t="s">
        <v>4708</v>
      </c>
      <c r="B1357" t="s">
        <v>185</v>
      </c>
      <c r="C1357">
        <v>1039465277</v>
      </c>
      <c r="D1357" t="s">
        <v>1872</v>
      </c>
      <c r="E1357" t="s">
        <v>21</v>
      </c>
      <c r="F1357">
        <v>3</v>
      </c>
      <c r="G1357" s="1">
        <v>44096.446527777778</v>
      </c>
      <c r="H1357" s="1">
        <v>44096.450694444444</v>
      </c>
      <c r="I1357" t="s">
        <v>4709</v>
      </c>
      <c r="J1357">
        <v>0</v>
      </c>
      <c r="K1357">
        <v>0</v>
      </c>
      <c r="L1357" t="s">
        <v>808</v>
      </c>
      <c r="M1357" s="3">
        <f t="shared" si="21"/>
        <v>9.9999999976716936E-2</v>
      </c>
    </row>
    <row r="1358" spans="1:13" x14ac:dyDescent="0.2">
      <c r="A1358" t="s">
        <v>4710</v>
      </c>
      <c r="B1358" t="s">
        <v>186</v>
      </c>
      <c r="C1358">
        <v>42824842</v>
      </c>
      <c r="D1358" t="s">
        <v>776</v>
      </c>
      <c r="E1358" t="s">
        <v>8</v>
      </c>
      <c r="F1358">
        <v>32</v>
      </c>
      <c r="G1358" s="1">
        <v>44096.447222222225</v>
      </c>
      <c r="H1358" s="1">
        <v>44096.502083333333</v>
      </c>
      <c r="I1358" t="s">
        <v>4711</v>
      </c>
      <c r="J1358">
        <v>0</v>
      </c>
      <c r="K1358">
        <v>0</v>
      </c>
      <c r="L1358" t="s">
        <v>808</v>
      </c>
      <c r="M1358" s="3">
        <f t="shared" si="21"/>
        <v>1.316666666592937</v>
      </c>
    </row>
    <row r="1359" spans="1:13" x14ac:dyDescent="0.2">
      <c r="A1359" t="s">
        <v>4712</v>
      </c>
      <c r="B1359" t="s">
        <v>183</v>
      </c>
      <c r="C1359">
        <v>42827818</v>
      </c>
      <c r="D1359" t="s">
        <v>1029</v>
      </c>
      <c r="E1359" t="s">
        <v>3</v>
      </c>
      <c r="F1359">
        <v>26</v>
      </c>
      <c r="G1359" s="1">
        <v>44096.447916666664</v>
      </c>
      <c r="H1359" s="1">
        <v>44096.490972222222</v>
      </c>
      <c r="I1359" t="s">
        <v>4713</v>
      </c>
      <c r="J1359">
        <v>0</v>
      </c>
      <c r="K1359">
        <v>0</v>
      </c>
      <c r="L1359" t="s">
        <v>808</v>
      </c>
      <c r="M1359" s="3">
        <f t="shared" si="21"/>
        <v>1.03333333338378</v>
      </c>
    </row>
    <row r="1360" spans="1:13" x14ac:dyDescent="0.2">
      <c r="A1360" t="s">
        <v>4714</v>
      </c>
      <c r="B1360" t="s">
        <v>187</v>
      </c>
      <c r="C1360">
        <v>42890755</v>
      </c>
      <c r="D1360" t="s">
        <v>2998</v>
      </c>
      <c r="E1360" t="s">
        <v>20</v>
      </c>
      <c r="F1360">
        <v>12</v>
      </c>
      <c r="G1360" s="1">
        <v>44096.447916666664</v>
      </c>
      <c r="H1360" s="1">
        <v>44096.453472222223</v>
      </c>
      <c r="I1360" t="s">
        <v>4715</v>
      </c>
      <c r="J1360" s="2">
        <v>2000</v>
      </c>
      <c r="K1360" t="s">
        <v>811</v>
      </c>
      <c r="L1360" t="s">
        <v>810</v>
      </c>
      <c r="M1360" s="3">
        <f t="shared" si="21"/>
        <v>0.13333333341870457</v>
      </c>
    </row>
    <row r="1361" spans="1:13" x14ac:dyDescent="0.2">
      <c r="A1361" t="s">
        <v>4716</v>
      </c>
      <c r="B1361" t="s">
        <v>187</v>
      </c>
      <c r="C1361">
        <v>42890755</v>
      </c>
      <c r="D1361" t="s">
        <v>1138</v>
      </c>
      <c r="E1361" t="s">
        <v>20</v>
      </c>
      <c r="F1361">
        <v>7</v>
      </c>
      <c r="G1361" s="1">
        <v>44096.449305555558</v>
      </c>
      <c r="H1361" s="1">
        <v>44096.464583333334</v>
      </c>
      <c r="I1361" t="s">
        <v>4717</v>
      </c>
      <c r="J1361" s="2">
        <v>2000</v>
      </c>
      <c r="K1361" t="s">
        <v>811</v>
      </c>
      <c r="L1361" t="s">
        <v>810</v>
      </c>
      <c r="M1361" s="3">
        <f t="shared" si="21"/>
        <v>0.36666666663950309</v>
      </c>
    </row>
    <row r="1362" spans="1:13" x14ac:dyDescent="0.2">
      <c r="A1362" t="s">
        <v>4718</v>
      </c>
      <c r="B1362" t="s">
        <v>183</v>
      </c>
      <c r="C1362">
        <v>42827818</v>
      </c>
      <c r="D1362" t="s">
        <v>4719</v>
      </c>
      <c r="E1362" t="s">
        <v>3</v>
      </c>
      <c r="F1362">
        <v>14</v>
      </c>
      <c r="G1362" s="1">
        <v>44096.449305555558</v>
      </c>
      <c r="H1362" s="1">
        <v>44096.455555555556</v>
      </c>
      <c r="I1362" t="s">
        <v>4720</v>
      </c>
      <c r="J1362">
        <v>0</v>
      </c>
      <c r="K1362">
        <v>0</v>
      </c>
      <c r="L1362" t="s">
        <v>808</v>
      </c>
      <c r="M1362" s="3">
        <f t="shared" si="21"/>
        <v>0.1499999999650754</v>
      </c>
    </row>
    <row r="1363" spans="1:13" x14ac:dyDescent="0.2">
      <c r="A1363" t="s">
        <v>4721</v>
      </c>
      <c r="B1363" t="s">
        <v>185</v>
      </c>
      <c r="C1363">
        <v>1039465277</v>
      </c>
      <c r="D1363" t="s">
        <v>4722</v>
      </c>
      <c r="E1363" t="s">
        <v>21</v>
      </c>
      <c r="F1363">
        <v>1</v>
      </c>
      <c r="G1363" s="1">
        <v>44096.45</v>
      </c>
      <c r="H1363" s="1">
        <v>44096.462500000001</v>
      </c>
      <c r="I1363" t="s">
        <v>4723</v>
      </c>
      <c r="J1363" s="2">
        <v>3000</v>
      </c>
      <c r="K1363" t="s">
        <v>813</v>
      </c>
      <c r="L1363" t="s">
        <v>810</v>
      </c>
      <c r="M1363" s="3">
        <f t="shared" si="21"/>
        <v>0.30000000010477379</v>
      </c>
    </row>
    <row r="1364" spans="1:13" x14ac:dyDescent="0.2">
      <c r="A1364" t="s">
        <v>4724</v>
      </c>
      <c r="B1364" t="s">
        <v>187</v>
      </c>
      <c r="C1364">
        <v>42890755</v>
      </c>
      <c r="D1364" t="s">
        <v>1354</v>
      </c>
      <c r="E1364" t="s">
        <v>20</v>
      </c>
      <c r="F1364">
        <v>8</v>
      </c>
      <c r="G1364" s="1">
        <v>44096.450694444444</v>
      </c>
      <c r="H1364" s="1">
        <v>44096.453472222223</v>
      </c>
      <c r="I1364" t="s">
        <v>4725</v>
      </c>
      <c r="J1364">
        <v>0</v>
      </c>
      <c r="K1364">
        <v>0</v>
      </c>
      <c r="L1364" t="s">
        <v>808</v>
      </c>
      <c r="M1364" s="3">
        <f t="shared" si="21"/>
        <v>6.6666666709352285E-2</v>
      </c>
    </row>
    <row r="1365" spans="1:13" x14ac:dyDescent="0.2">
      <c r="A1365" t="s">
        <v>4726</v>
      </c>
      <c r="B1365" t="s">
        <v>185</v>
      </c>
      <c r="C1365">
        <v>1039465277</v>
      </c>
      <c r="D1365" t="s">
        <v>4727</v>
      </c>
      <c r="E1365" t="s">
        <v>21</v>
      </c>
      <c r="F1365">
        <v>14</v>
      </c>
      <c r="G1365" s="1">
        <v>44096.451388888891</v>
      </c>
      <c r="H1365" s="1">
        <v>44096.455555555556</v>
      </c>
      <c r="I1365" t="s">
        <v>4728</v>
      </c>
      <c r="J1365">
        <v>0</v>
      </c>
      <c r="K1365">
        <v>0</v>
      </c>
      <c r="L1365" t="s">
        <v>808</v>
      </c>
      <c r="M1365" s="3">
        <f t="shared" si="21"/>
        <v>9.9999999976716936E-2</v>
      </c>
    </row>
    <row r="1366" spans="1:13" x14ac:dyDescent="0.2">
      <c r="A1366" t="s">
        <v>4729</v>
      </c>
      <c r="B1366" t="s">
        <v>406</v>
      </c>
      <c r="C1366">
        <v>3369990</v>
      </c>
      <c r="D1366" t="s">
        <v>723</v>
      </c>
      <c r="E1366" t="s">
        <v>4</v>
      </c>
      <c r="F1366">
        <v>23</v>
      </c>
      <c r="G1366" s="1">
        <v>44096.45208333333</v>
      </c>
      <c r="H1366" s="1">
        <v>44096.511805555558</v>
      </c>
      <c r="I1366" t="s">
        <v>4730</v>
      </c>
      <c r="J1366">
        <v>0</v>
      </c>
      <c r="K1366">
        <v>0</v>
      </c>
      <c r="L1366" t="s">
        <v>808</v>
      </c>
      <c r="M1366" s="3">
        <f t="shared" si="21"/>
        <v>1.4333333334652707</v>
      </c>
    </row>
    <row r="1367" spans="1:13" x14ac:dyDescent="0.2">
      <c r="A1367" t="s">
        <v>4731</v>
      </c>
      <c r="B1367" t="s">
        <v>322</v>
      </c>
      <c r="C1367">
        <v>98539533</v>
      </c>
      <c r="D1367" t="s">
        <v>4732</v>
      </c>
      <c r="E1367" t="s">
        <v>5</v>
      </c>
      <c r="F1367">
        <v>23</v>
      </c>
      <c r="G1367" s="1">
        <v>44096.45208333333</v>
      </c>
      <c r="H1367" s="1">
        <v>44096.456944444442</v>
      </c>
      <c r="I1367" t="s">
        <v>4733</v>
      </c>
      <c r="J1367">
        <v>0</v>
      </c>
      <c r="K1367">
        <v>0</v>
      </c>
      <c r="L1367" t="s">
        <v>808</v>
      </c>
      <c r="M1367" s="3">
        <f t="shared" si="21"/>
        <v>0.11666666669771075</v>
      </c>
    </row>
    <row r="1368" spans="1:13" x14ac:dyDescent="0.2">
      <c r="A1368" t="s">
        <v>4734</v>
      </c>
      <c r="B1368" t="s">
        <v>185</v>
      </c>
      <c r="C1368">
        <v>1039465277</v>
      </c>
      <c r="D1368" t="s">
        <v>468</v>
      </c>
      <c r="E1368" t="s">
        <v>21</v>
      </c>
      <c r="F1368">
        <v>3</v>
      </c>
      <c r="G1368" s="1">
        <v>44096.453472222223</v>
      </c>
      <c r="H1368" s="1">
        <v>44096.495138888888</v>
      </c>
      <c r="I1368" t="s">
        <v>4735</v>
      </c>
      <c r="J1368" s="2">
        <v>3000</v>
      </c>
      <c r="K1368" t="s">
        <v>813</v>
      </c>
      <c r="L1368" t="s">
        <v>810</v>
      </c>
      <c r="M1368" s="3">
        <f t="shared" si="21"/>
        <v>0.99999999994179234</v>
      </c>
    </row>
    <row r="1369" spans="1:13" x14ac:dyDescent="0.2">
      <c r="A1369" t="s">
        <v>4736</v>
      </c>
      <c r="B1369" t="s">
        <v>183</v>
      </c>
      <c r="C1369">
        <v>42827818</v>
      </c>
      <c r="D1369" t="s">
        <v>4737</v>
      </c>
      <c r="E1369" t="s">
        <v>3</v>
      </c>
      <c r="F1369">
        <v>8</v>
      </c>
      <c r="G1369" s="1">
        <v>44096.453472222223</v>
      </c>
      <c r="H1369" s="1">
        <v>44096.459722222222</v>
      </c>
      <c r="I1369" t="s">
        <v>4738</v>
      </c>
      <c r="J1369">
        <v>0</v>
      </c>
      <c r="K1369">
        <v>0</v>
      </c>
      <c r="L1369" t="s">
        <v>808</v>
      </c>
      <c r="M1369" s="3">
        <f t="shared" si="21"/>
        <v>0.1499999999650754</v>
      </c>
    </row>
    <row r="1370" spans="1:13" x14ac:dyDescent="0.2">
      <c r="A1370" t="s">
        <v>4739</v>
      </c>
      <c r="B1370" t="s">
        <v>322</v>
      </c>
      <c r="C1370">
        <v>98539533</v>
      </c>
      <c r="D1370" t="s">
        <v>707</v>
      </c>
      <c r="E1370" t="s">
        <v>5</v>
      </c>
      <c r="F1370">
        <v>4</v>
      </c>
      <c r="G1370" s="1">
        <v>44096.453472222223</v>
      </c>
      <c r="H1370" s="1">
        <v>44096.470138888886</v>
      </c>
      <c r="I1370" t="s">
        <v>4740</v>
      </c>
      <c r="J1370" s="2">
        <v>3000</v>
      </c>
      <c r="K1370" t="s">
        <v>813</v>
      </c>
      <c r="L1370" t="s">
        <v>810</v>
      </c>
      <c r="M1370" s="3">
        <f t="shared" si="21"/>
        <v>0.39999999990686774</v>
      </c>
    </row>
    <row r="1371" spans="1:13" x14ac:dyDescent="0.2">
      <c r="A1371" t="s">
        <v>4741</v>
      </c>
      <c r="B1371" t="s">
        <v>183</v>
      </c>
      <c r="C1371">
        <v>42827818</v>
      </c>
      <c r="D1371" t="s">
        <v>4742</v>
      </c>
      <c r="E1371" t="s">
        <v>3</v>
      </c>
      <c r="F1371">
        <v>7</v>
      </c>
      <c r="G1371" s="1">
        <v>44096.453472222223</v>
      </c>
      <c r="H1371" s="1">
        <v>44096.454861111109</v>
      </c>
      <c r="I1371" t="s">
        <v>4743</v>
      </c>
      <c r="J1371">
        <v>0</v>
      </c>
      <c r="K1371">
        <v>0</v>
      </c>
      <c r="L1371" t="s">
        <v>808</v>
      </c>
      <c r="M1371" s="3">
        <f t="shared" si="21"/>
        <v>3.3333333267364651E-2</v>
      </c>
    </row>
    <row r="1372" spans="1:13" x14ac:dyDescent="0.2">
      <c r="A1372" t="s">
        <v>4744</v>
      </c>
      <c r="B1372" t="s">
        <v>186</v>
      </c>
      <c r="C1372">
        <v>42824842</v>
      </c>
      <c r="D1372" t="s">
        <v>4745</v>
      </c>
      <c r="E1372" t="s">
        <v>8</v>
      </c>
      <c r="F1372">
        <v>13</v>
      </c>
      <c r="G1372" s="1">
        <v>44096.454861111109</v>
      </c>
      <c r="H1372" s="1">
        <v>44096.477777777778</v>
      </c>
      <c r="I1372" t="s">
        <v>4746</v>
      </c>
      <c r="J1372" s="2">
        <v>2000</v>
      </c>
      <c r="K1372" t="s">
        <v>811</v>
      </c>
      <c r="L1372" t="s">
        <v>810</v>
      </c>
      <c r="M1372" s="3">
        <f t="shared" si="21"/>
        <v>0.55000000004656613</v>
      </c>
    </row>
    <row r="1373" spans="1:13" x14ac:dyDescent="0.2">
      <c r="A1373" t="s">
        <v>4747</v>
      </c>
      <c r="B1373" t="s">
        <v>185</v>
      </c>
      <c r="C1373">
        <v>1039465277</v>
      </c>
      <c r="D1373" t="s">
        <v>571</v>
      </c>
      <c r="E1373" t="s">
        <v>21</v>
      </c>
      <c r="F1373">
        <v>2</v>
      </c>
      <c r="G1373" s="1">
        <v>44096.456250000003</v>
      </c>
      <c r="H1373" s="1">
        <v>44096.461805555555</v>
      </c>
      <c r="I1373" t="s">
        <v>4748</v>
      </c>
      <c r="J1373">
        <v>0</v>
      </c>
      <c r="K1373">
        <v>0</v>
      </c>
      <c r="L1373" t="s">
        <v>808</v>
      </c>
      <c r="M1373" s="3">
        <f t="shared" si="21"/>
        <v>0.13333333324408159</v>
      </c>
    </row>
    <row r="1374" spans="1:13" x14ac:dyDescent="0.2">
      <c r="A1374" t="s">
        <v>4749</v>
      </c>
      <c r="B1374" t="s">
        <v>187</v>
      </c>
      <c r="C1374">
        <v>42890755</v>
      </c>
      <c r="D1374" t="s">
        <v>4750</v>
      </c>
      <c r="E1374" t="s">
        <v>20</v>
      </c>
      <c r="F1374">
        <v>4</v>
      </c>
      <c r="G1374" s="1">
        <v>44096.456944444442</v>
      </c>
      <c r="H1374" s="1">
        <v>44096.520138888889</v>
      </c>
      <c r="I1374" t="s">
        <v>4751</v>
      </c>
      <c r="J1374" s="2">
        <v>3750</v>
      </c>
      <c r="K1374" t="s">
        <v>815</v>
      </c>
      <c r="L1374" t="s">
        <v>810</v>
      </c>
      <c r="M1374" s="3">
        <f t="shared" si="21"/>
        <v>1.5166666667209938</v>
      </c>
    </row>
    <row r="1375" spans="1:13" x14ac:dyDescent="0.2">
      <c r="A1375" t="s">
        <v>4752</v>
      </c>
      <c r="B1375" t="s">
        <v>189</v>
      </c>
      <c r="C1375">
        <v>42889778</v>
      </c>
      <c r="D1375" t="s">
        <v>597</v>
      </c>
      <c r="E1375" t="s">
        <v>9</v>
      </c>
      <c r="F1375">
        <v>8</v>
      </c>
      <c r="G1375" s="1">
        <v>44096.456944444442</v>
      </c>
      <c r="H1375" s="1">
        <v>44096.572222222225</v>
      </c>
      <c r="I1375" t="s">
        <v>4753</v>
      </c>
      <c r="J1375">
        <v>0</v>
      </c>
      <c r="K1375">
        <v>0</v>
      </c>
      <c r="L1375" t="s">
        <v>808</v>
      </c>
      <c r="M1375" s="3">
        <f t="shared" si="21"/>
        <v>2.7666666667792015</v>
      </c>
    </row>
    <row r="1376" spans="1:13" x14ac:dyDescent="0.2">
      <c r="A1376" t="s">
        <v>4754</v>
      </c>
      <c r="B1376" t="s">
        <v>188</v>
      </c>
      <c r="C1376">
        <v>1017272840</v>
      </c>
      <c r="D1376" t="s">
        <v>1016</v>
      </c>
      <c r="E1376" t="s">
        <v>7</v>
      </c>
      <c r="F1376">
        <v>4</v>
      </c>
      <c r="G1376" s="1">
        <v>44096.457638888889</v>
      </c>
      <c r="H1376" s="1">
        <v>44096.589583333334</v>
      </c>
      <c r="I1376" t="s">
        <v>4755</v>
      </c>
      <c r="J1376">
        <v>0</v>
      </c>
      <c r="K1376">
        <v>0</v>
      </c>
      <c r="L1376" t="s">
        <v>808</v>
      </c>
      <c r="M1376" s="3">
        <f t="shared" si="21"/>
        <v>3.1666666666860692</v>
      </c>
    </row>
    <row r="1377" spans="1:13" x14ac:dyDescent="0.2">
      <c r="A1377" t="s">
        <v>4756</v>
      </c>
      <c r="B1377" t="s">
        <v>188</v>
      </c>
      <c r="C1377">
        <v>1017272840</v>
      </c>
      <c r="D1377" t="s">
        <v>4757</v>
      </c>
      <c r="E1377" t="s">
        <v>7</v>
      </c>
      <c r="F1377">
        <v>2</v>
      </c>
      <c r="G1377" s="1">
        <v>44096.458333333336</v>
      </c>
      <c r="H1377" s="1">
        <v>44096.472222222219</v>
      </c>
      <c r="I1377" t="s">
        <v>4758</v>
      </c>
      <c r="J1377" s="2">
        <v>3000</v>
      </c>
      <c r="K1377" t="s">
        <v>813</v>
      </c>
      <c r="L1377" t="s">
        <v>810</v>
      </c>
      <c r="M1377" s="3">
        <f t="shared" si="21"/>
        <v>0.33333333319751546</v>
      </c>
    </row>
    <row r="1378" spans="1:13" x14ac:dyDescent="0.2">
      <c r="A1378" t="s">
        <v>4759</v>
      </c>
      <c r="B1378" t="s">
        <v>183</v>
      </c>
      <c r="C1378">
        <v>42827818</v>
      </c>
      <c r="D1378" t="s">
        <v>559</v>
      </c>
      <c r="E1378" t="s">
        <v>3</v>
      </c>
      <c r="F1378">
        <v>14</v>
      </c>
      <c r="G1378" s="1">
        <v>44096.459027777775</v>
      </c>
      <c r="H1378" s="1">
        <v>44096.465277777781</v>
      </c>
      <c r="I1378" t="s">
        <v>4760</v>
      </c>
      <c r="J1378">
        <v>0</v>
      </c>
      <c r="K1378">
        <v>0</v>
      </c>
      <c r="L1378" t="s">
        <v>808</v>
      </c>
      <c r="M1378" s="3">
        <f t="shared" si="21"/>
        <v>0.15000000013969839</v>
      </c>
    </row>
    <row r="1379" spans="1:13" x14ac:dyDescent="0.2">
      <c r="A1379" t="s">
        <v>4761</v>
      </c>
      <c r="B1379" t="s">
        <v>189</v>
      </c>
      <c r="C1379">
        <v>42889778</v>
      </c>
      <c r="D1379" t="s">
        <v>4762</v>
      </c>
      <c r="E1379" t="s">
        <v>9</v>
      </c>
      <c r="F1379">
        <v>3</v>
      </c>
      <c r="G1379" s="1">
        <v>44096.459722222222</v>
      </c>
      <c r="H1379" s="1">
        <v>44096.460416666669</v>
      </c>
      <c r="I1379" t="s">
        <v>4763</v>
      </c>
      <c r="J1379">
        <v>0</v>
      </c>
      <c r="K1379">
        <v>0</v>
      </c>
      <c r="L1379" t="s">
        <v>808</v>
      </c>
      <c r="M1379" s="3">
        <f t="shared" si="21"/>
        <v>1.6666666720993817E-2</v>
      </c>
    </row>
    <row r="1380" spans="1:13" x14ac:dyDescent="0.2">
      <c r="A1380" t="s">
        <v>4764</v>
      </c>
      <c r="B1380" t="s">
        <v>186</v>
      </c>
      <c r="C1380">
        <v>42824842</v>
      </c>
      <c r="D1380" t="s">
        <v>4765</v>
      </c>
      <c r="E1380" t="s">
        <v>8</v>
      </c>
      <c r="F1380">
        <v>12</v>
      </c>
      <c r="G1380" s="1">
        <v>44096.460416666669</v>
      </c>
      <c r="H1380" s="1">
        <v>44096.461805555555</v>
      </c>
      <c r="I1380" t="s">
        <v>4766</v>
      </c>
      <c r="J1380">
        <v>0</v>
      </c>
      <c r="K1380">
        <v>0</v>
      </c>
      <c r="L1380" t="s">
        <v>808</v>
      </c>
      <c r="M1380" s="3">
        <f t="shared" si="21"/>
        <v>3.3333333267364651E-2</v>
      </c>
    </row>
    <row r="1381" spans="1:13" x14ac:dyDescent="0.2">
      <c r="A1381" t="s">
        <v>4767</v>
      </c>
      <c r="B1381" t="s">
        <v>322</v>
      </c>
      <c r="C1381">
        <v>98539533</v>
      </c>
      <c r="D1381" t="s">
        <v>4768</v>
      </c>
      <c r="E1381" t="s">
        <v>5</v>
      </c>
      <c r="F1381">
        <v>3</v>
      </c>
      <c r="G1381" s="1">
        <v>44096.460416666669</v>
      </c>
      <c r="H1381" s="1">
        <v>44096.493750000001</v>
      </c>
      <c r="I1381" t="s">
        <v>4769</v>
      </c>
      <c r="J1381" s="2">
        <v>3000</v>
      </c>
      <c r="K1381" t="s">
        <v>813</v>
      </c>
      <c r="L1381" t="s">
        <v>810</v>
      </c>
      <c r="M1381" s="3">
        <f t="shared" si="21"/>
        <v>0.79999999998835847</v>
      </c>
    </row>
    <row r="1382" spans="1:13" x14ac:dyDescent="0.2">
      <c r="A1382" t="s">
        <v>4770</v>
      </c>
      <c r="B1382" t="s">
        <v>186</v>
      </c>
      <c r="C1382">
        <v>42824842</v>
      </c>
      <c r="D1382" t="s">
        <v>4771</v>
      </c>
      <c r="E1382" t="s">
        <v>8</v>
      </c>
      <c r="F1382">
        <v>17</v>
      </c>
      <c r="G1382" s="1">
        <v>44096.461111111108</v>
      </c>
      <c r="H1382" s="1">
        <v>44096.477083333331</v>
      </c>
      <c r="I1382" t="s">
        <v>4772</v>
      </c>
      <c r="J1382" s="2">
        <v>2000</v>
      </c>
      <c r="K1382" t="s">
        <v>811</v>
      </c>
      <c r="L1382" t="s">
        <v>810</v>
      </c>
      <c r="M1382" s="3">
        <f t="shared" si="21"/>
        <v>0.38333333336049691</v>
      </c>
    </row>
    <row r="1383" spans="1:13" x14ac:dyDescent="0.2">
      <c r="A1383" t="s">
        <v>4773</v>
      </c>
      <c r="B1383" t="s">
        <v>185</v>
      </c>
      <c r="C1383">
        <v>1039465277</v>
      </c>
      <c r="D1383" t="s">
        <v>4774</v>
      </c>
      <c r="E1383" t="s">
        <v>21</v>
      </c>
      <c r="F1383">
        <v>5</v>
      </c>
      <c r="G1383" s="1">
        <v>44096.461111111108</v>
      </c>
      <c r="H1383" s="1">
        <v>44096.461111111108</v>
      </c>
      <c r="I1383" t="s">
        <v>4775</v>
      </c>
      <c r="J1383">
        <v>0</v>
      </c>
      <c r="K1383">
        <v>0</v>
      </c>
      <c r="L1383" t="s">
        <v>808</v>
      </c>
      <c r="M1383" s="3">
        <f t="shared" si="21"/>
        <v>0</v>
      </c>
    </row>
    <row r="1384" spans="1:13" x14ac:dyDescent="0.2">
      <c r="A1384" t="s">
        <v>4776</v>
      </c>
      <c r="B1384" t="s">
        <v>322</v>
      </c>
      <c r="C1384">
        <v>98539533</v>
      </c>
      <c r="D1384" t="s">
        <v>724</v>
      </c>
      <c r="E1384" t="s">
        <v>5</v>
      </c>
      <c r="F1384">
        <v>2</v>
      </c>
      <c r="G1384" s="1">
        <v>44096.461111111108</v>
      </c>
      <c r="H1384" s="1">
        <v>44096.506249999999</v>
      </c>
      <c r="I1384" t="s">
        <v>4777</v>
      </c>
      <c r="J1384" s="2">
        <v>3750</v>
      </c>
      <c r="K1384" t="s">
        <v>815</v>
      </c>
      <c r="L1384" t="s">
        <v>810</v>
      </c>
      <c r="M1384" s="3">
        <f t="shared" si="21"/>
        <v>1.0833333333721384</v>
      </c>
    </row>
    <row r="1385" spans="1:13" x14ac:dyDescent="0.2">
      <c r="A1385" t="s">
        <v>4778</v>
      </c>
      <c r="B1385" t="s">
        <v>186</v>
      </c>
      <c r="C1385">
        <v>42824842</v>
      </c>
      <c r="D1385" t="s">
        <v>790</v>
      </c>
      <c r="E1385" t="s">
        <v>8</v>
      </c>
      <c r="F1385">
        <v>1</v>
      </c>
      <c r="G1385" s="1">
        <v>44096.461111111108</v>
      </c>
      <c r="H1385" s="1">
        <v>44096.762499999997</v>
      </c>
      <c r="I1385" t="s">
        <v>4779</v>
      </c>
      <c r="J1385">
        <v>0</v>
      </c>
      <c r="K1385">
        <v>0</v>
      </c>
      <c r="L1385" t="s">
        <v>808</v>
      </c>
      <c r="M1385" s="3">
        <f t="shared" si="21"/>
        <v>7.2333333333372138</v>
      </c>
    </row>
    <row r="1386" spans="1:13" x14ac:dyDescent="0.2">
      <c r="A1386" t="s">
        <v>4780</v>
      </c>
      <c r="B1386" t="s">
        <v>189</v>
      </c>
      <c r="C1386">
        <v>42889778</v>
      </c>
      <c r="D1386" t="s">
        <v>4781</v>
      </c>
      <c r="E1386" t="s">
        <v>9</v>
      </c>
      <c r="F1386">
        <v>11</v>
      </c>
      <c r="G1386" s="1">
        <v>44096.461111111108</v>
      </c>
      <c r="H1386" s="1">
        <v>44096.467361111114</v>
      </c>
      <c r="I1386" t="s">
        <v>4782</v>
      </c>
      <c r="J1386">
        <v>0</v>
      </c>
      <c r="K1386">
        <v>0</v>
      </c>
      <c r="L1386" t="s">
        <v>808</v>
      </c>
      <c r="M1386" s="3">
        <f t="shared" si="21"/>
        <v>0.15000000013969839</v>
      </c>
    </row>
    <row r="1387" spans="1:13" x14ac:dyDescent="0.2">
      <c r="A1387" t="s">
        <v>4783</v>
      </c>
      <c r="B1387" t="s">
        <v>322</v>
      </c>
      <c r="C1387">
        <v>98539533</v>
      </c>
      <c r="D1387" t="s">
        <v>4784</v>
      </c>
      <c r="E1387" t="s">
        <v>5</v>
      </c>
      <c r="F1387">
        <v>25</v>
      </c>
      <c r="G1387" s="1">
        <v>44096.461805555555</v>
      </c>
      <c r="H1387" s="1">
        <v>44096.474305555559</v>
      </c>
      <c r="I1387" t="s">
        <v>4785</v>
      </c>
      <c r="J1387" s="2">
        <v>2000</v>
      </c>
      <c r="K1387" t="s">
        <v>811</v>
      </c>
      <c r="L1387" t="s">
        <v>810</v>
      </c>
      <c r="M1387" s="3">
        <f t="shared" si="21"/>
        <v>0.30000000010477379</v>
      </c>
    </row>
    <row r="1388" spans="1:13" x14ac:dyDescent="0.2">
      <c r="A1388" t="s">
        <v>4786</v>
      </c>
      <c r="B1388" t="s">
        <v>188</v>
      </c>
      <c r="C1388">
        <v>1017272840</v>
      </c>
      <c r="D1388" t="s">
        <v>4787</v>
      </c>
      <c r="E1388" t="s">
        <v>7</v>
      </c>
      <c r="F1388">
        <v>6</v>
      </c>
      <c r="G1388" s="1">
        <v>44096.463194444441</v>
      </c>
      <c r="H1388" s="1">
        <v>44096.48333333333</v>
      </c>
      <c r="I1388" t="s">
        <v>4788</v>
      </c>
      <c r="J1388" s="2">
        <v>3000</v>
      </c>
      <c r="K1388" t="s">
        <v>813</v>
      </c>
      <c r="L1388" t="s">
        <v>810</v>
      </c>
      <c r="M1388" s="3">
        <f t="shared" si="21"/>
        <v>0.48333333333721384</v>
      </c>
    </row>
    <row r="1389" spans="1:13" x14ac:dyDescent="0.2">
      <c r="A1389" t="s">
        <v>4789</v>
      </c>
      <c r="B1389" t="s">
        <v>187</v>
      </c>
      <c r="C1389">
        <v>42890755</v>
      </c>
      <c r="D1389" t="s">
        <v>4790</v>
      </c>
      <c r="E1389" t="s">
        <v>20</v>
      </c>
      <c r="F1389">
        <v>8</v>
      </c>
      <c r="G1389" s="1">
        <v>44096.463194444441</v>
      </c>
      <c r="H1389" s="1">
        <v>44096.507638888892</v>
      </c>
      <c r="I1389" t="s">
        <v>4791</v>
      </c>
      <c r="J1389" s="2">
        <v>2000</v>
      </c>
      <c r="K1389" t="s">
        <v>811</v>
      </c>
      <c r="L1389" t="s">
        <v>810</v>
      </c>
      <c r="M1389" s="3">
        <f t="shared" si="21"/>
        <v>1.0666666668257676</v>
      </c>
    </row>
    <row r="1390" spans="1:13" x14ac:dyDescent="0.2">
      <c r="A1390" t="s">
        <v>4792</v>
      </c>
      <c r="B1390" t="s">
        <v>183</v>
      </c>
      <c r="C1390">
        <v>42827818</v>
      </c>
      <c r="D1390" t="s">
        <v>4793</v>
      </c>
      <c r="E1390" t="s">
        <v>3</v>
      </c>
      <c r="F1390">
        <v>20</v>
      </c>
      <c r="G1390" s="1">
        <v>44096.463888888888</v>
      </c>
      <c r="H1390" s="1">
        <v>44096.490277777775</v>
      </c>
      <c r="I1390" t="s">
        <v>4794</v>
      </c>
      <c r="J1390" s="2">
        <v>2000</v>
      </c>
      <c r="K1390" t="s">
        <v>811</v>
      </c>
      <c r="L1390" t="s">
        <v>810</v>
      </c>
      <c r="M1390" s="3">
        <f t="shared" si="21"/>
        <v>0.63333333330228925</v>
      </c>
    </row>
    <row r="1391" spans="1:13" x14ac:dyDescent="0.2">
      <c r="A1391" t="s">
        <v>4795</v>
      </c>
      <c r="B1391" t="s">
        <v>322</v>
      </c>
      <c r="C1391">
        <v>98539533</v>
      </c>
      <c r="D1391" t="s">
        <v>28</v>
      </c>
      <c r="E1391" t="s">
        <v>5</v>
      </c>
      <c r="F1391">
        <v>6</v>
      </c>
      <c r="G1391" s="1">
        <v>44096.463888888888</v>
      </c>
      <c r="H1391" s="1">
        <v>44096.52847222222</v>
      </c>
      <c r="I1391" t="s">
        <v>4796</v>
      </c>
      <c r="J1391" s="2">
        <v>4500</v>
      </c>
      <c r="K1391" t="s">
        <v>829</v>
      </c>
      <c r="L1391" t="s">
        <v>810</v>
      </c>
      <c r="M1391" s="3">
        <f t="shared" si="21"/>
        <v>1.5499999999883585</v>
      </c>
    </row>
    <row r="1392" spans="1:13" x14ac:dyDescent="0.2">
      <c r="A1392" t="s">
        <v>4797</v>
      </c>
      <c r="B1392" t="s">
        <v>183</v>
      </c>
      <c r="C1392">
        <v>42827818</v>
      </c>
      <c r="D1392" t="s">
        <v>906</v>
      </c>
      <c r="E1392" t="s">
        <v>3</v>
      </c>
      <c r="F1392">
        <v>25</v>
      </c>
      <c r="G1392" s="1">
        <v>44096.463888888888</v>
      </c>
      <c r="H1392" s="1">
        <v>44096.57708333333</v>
      </c>
      <c r="I1392" t="s">
        <v>4798</v>
      </c>
      <c r="J1392" s="2">
        <v>5000</v>
      </c>
      <c r="K1392">
        <v>0</v>
      </c>
      <c r="L1392" t="s">
        <v>809</v>
      </c>
      <c r="M1392" s="3">
        <f t="shared" si="21"/>
        <v>2.71666666661622</v>
      </c>
    </row>
    <row r="1393" spans="1:13" x14ac:dyDescent="0.2">
      <c r="A1393" t="s">
        <v>4799</v>
      </c>
      <c r="B1393" t="s">
        <v>185</v>
      </c>
      <c r="C1393">
        <v>1039465277</v>
      </c>
      <c r="D1393" t="s">
        <v>137</v>
      </c>
      <c r="E1393" t="s">
        <v>21</v>
      </c>
      <c r="F1393">
        <v>14</v>
      </c>
      <c r="G1393" s="1">
        <v>44096.463888888888</v>
      </c>
      <c r="H1393" s="1">
        <v>44096.677777777775</v>
      </c>
      <c r="I1393" t="s">
        <v>4800</v>
      </c>
      <c r="J1393" s="2">
        <v>15000</v>
      </c>
      <c r="K1393">
        <v>0</v>
      </c>
      <c r="L1393" t="s">
        <v>809</v>
      </c>
      <c r="M1393" s="3">
        <f t="shared" si="21"/>
        <v>5.1333333333022892</v>
      </c>
    </row>
    <row r="1394" spans="1:13" x14ac:dyDescent="0.2">
      <c r="A1394" t="s">
        <v>4801</v>
      </c>
      <c r="B1394" t="s">
        <v>183</v>
      </c>
      <c r="C1394">
        <v>42827818</v>
      </c>
      <c r="D1394" t="s">
        <v>4802</v>
      </c>
      <c r="E1394" t="s">
        <v>3</v>
      </c>
      <c r="F1394">
        <v>27</v>
      </c>
      <c r="G1394" s="1">
        <v>44096.464583333334</v>
      </c>
      <c r="H1394" s="1">
        <v>44096.472222222219</v>
      </c>
      <c r="I1394" t="s">
        <v>4803</v>
      </c>
      <c r="J1394">
        <v>0</v>
      </c>
      <c r="K1394">
        <v>0</v>
      </c>
      <c r="L1394" t="s">
        <v>808</v>
      </c>
      <c r="M1394" s="3">
        <f t="shared" si="21"/>
        <v>0.18333333323244005</v>
      </c>
    </row>
    <row r="1395" spans="1:13" x14ac:dyDescent="0.2">
      <c r="A1395" t="s">
        <v>4804</v>
      </c>
      <c r="B1395" t="s">
        <v>189</v>
      </c>
      <c r="C1395">
        <v>42889778</v>
      </c>
      <c r="D1395" t="s">
        <v>4805</v>
      </c>
      <c r="E1395" t="s">
        <v>9</v>
      </c>
      <c r="F1395">
        <v>1</v>
      </c>
      <c r="G1395" s="1">
        <v>44096.464583333334</v>
      </c>
      <c r="H1395" s="1">
        <v>44096.46597222222</v>
      </c>
      <c r="I1395" t="s">
        <v>4806</v>
      </c>
      <c r="J1395">
        <v>0</v>
      </c>
      <c r="K1395">
        <v>0</v>
      </c>
      <c r="L1395" t="s">
        <v>808</v>
      </c>
      <c r="M1395" s="3">
        <f t="shared" si="21"/>
        <v>3.3333333267364651E-2</v>
      </c>
    </row>
    <row r="1396" spans="1:13" x14ac:dyDescent="0.2">
      <c r="A1396" t="s">
        <v>4807</v>
      </c>
      <c r="B1396" t="s">
        <v>189</v>
      </c>
      <c r="C1396">
        <v>42889778</v>
      </c>
      <c r="D1396" t="s">
        <v>1963</v>
      </c>
      <c r="E1396" t="s">
        <v>9</v>
      </c>
      <c r="F1396">
        <v>7</v>
      </c>
      <c r="G1396" s="1">
        <v>44096.465277777781</v>
      </c>
      <c r="H1396" s="1">
        <v>44096.518055555556</v>
      </c>
      <c r="I1396" t="s">
        <v>4808</v>
      </c>
      <c r="J1396" s="2">
        <v>3000</v>
      </c>
      <c r="K1396" t="s">
        <v>813</v>
      </c>
      <c r="L1396" t="s">
        <v>810</v>
      </c>
      <c r="M1396" s="3">
        <f t="shared" si="21"/>
        <v>1.2666666666045785</v>
      </c>
    </row>
    <row r="1397" spans="1:13" x14ac:dyDescent="0.2">
      <c r="A1397" t="s">
        <v>4809</v>
      </c>
      <c r="B1397" t="s">
        <v>187</v>
      </c>
      <c r="C1397">
        <v>42890755</v>
      </c>
      <c r="D1397" t="s">
        <v>63</v>
      </c>
      <c r="E1397" t="s">
        <v>20</v>
      </c>
      <c r="F1397">
        <v>8</v>
      </c>
      <c r="G1397" s="1">
        <v>44096.46597222222</v>
      </c>
      <c r="H1397" s="1">
        <v>44096.534722222219</v>
      </c>
      <c r="I1397" t="s">
        <v>4810</v>
      </c>
      <c r="J1397" s="2">
        <v>4500</v>
      </c>
      <c r="K1397" t="s">
        <v>829</v>
      </c>
      <c r="L1397" t="s">
        <v>810</v>
      </c>
      <c r="M1397" s="3">
        <f t="shared" si="21"/>
        <v>1.6499999999650754</v>
      </c>
    </row>
    <row r="1398" spans="1:13" x14ac:dyDescent="0.2">
      <c r="A1398" t="s">
        <v>4811</v>
      </c>
      <c r="B1398" t="s">
        <v>406</v>
      </c>
      <c r="C1398">
        <v>3369990</v>
      </c>
      <c r="D1398" t="s">
        <v>96</v>
      </c>
      <c r="E1398" t="s">
        <v>4</v>
      </c>
      <c r="F1398">
        <v>1</v>
      </c>
      <c r="G1398" s="1">
        <v>44096.46597222222</v>
      </c>
      <c r="H1398" s="1">
        <v>44096.504166666666</v>
      </c>
      <c r="I1398" t="s">
        <v>4812</v>
      </c>
      <c r="J1398" s="2">
        <v>2000</v>
      </c>
      <c r="K1398" t="s">
        <v>811</v>
      </c>
      <c r="L1398" t="s">
        <v>810</v>
      </c>
      <c r="M1398" s="3">
        <f t="shared" si="21"/>
        <v>0.91666666668606922</v>
      </c>
    </row>
    <row r="1399" spans="1:13" x14ac:dyDescent="0.2">
      <c r="A1399" t="s">
        <v>4813</v>
      </c>
      <c r="B1399" t="s">
        <v>183</v>
      </c>
      <c r="C1399">
        <v>42827818</v>
      </c>
      <c r="D1399" t="s">
        <v>4814</v>
      </c>
      <c r="E1399" t="s">
        <v>3</v>
      </c>
      <c r="F1399">
        <v>14</v>
      </c>
      <c r="G1399" s="1">
        <v>44096.467361111114</v>
      </c>
      <c r="H1399" s="1">
        <v>44096.492361111108</v>
      </c>
      <c r="I1399" t="s">
        <v>4815</v>
      </c>
      <c r="J1399" s="2">
        <v>2000</v>
      </c>
      <c r="K1399" t="s">
        <v>811</v>
      </c>
      <c r="L1399" t="s">
        <v>810</v>
      </c>
      <c r="M1399" s="3">
        <f t="shared" si="21"/>
        <v>0.59999999986030161</v>
      </c>
    </row>
    <row r="1400" spans="1:13" x14ac:dyDescent="0.2">
      <c r="A1400" t="s">
        <v>4816</v>
      </c>
      <c r="B1400" t="s">
        <v>185</v>
      </c>
      <c r="C1400">
        <v>1039465277</v>
      </c>
      <c r="D1400" t="s">
        <v>4817</v>
      </c>
      <c r="E1400" t="s">
        <v>21</v>
      </c>
      <c r="F1400">
        <v>1</v>
      </c>
      <c r="G1400" s="1">
        <v>44096.468055555553</v>
      </c>
      <c r="H1400" s="1">
        <v>44096.479861111111</v>
      </c>
      <c r="I1400" t="s">
        <v>4818</v>
      </c>
      <c r="J1400" s="2">
        <v>2000</v>
      </c>
      <c r="K1400" t="s">
        <v>811</v>
      </c>
      <c r="L1400" t="s">
        <v>810</v>
      </c>
      <c r="M1400" s="3">
        <f t="shared" si="21"/>
        <v>0.28333333338377997</v>
      </c>
    </row>
    <row r="1401" spans="1:13" x14ac:dyDescent="0.2">
      <c r="A1401" t="s">
        <v>4819</v>
      </c>
      <c r="B1401" t="s">
        <v>322</v>
      </c>
      <c r="C1401">
        <v>98539533</v>
      </c>
      <c r="D1401" t="s">
        <v>4820</v>
      </c>
      <c r="E1401" t="s">
        <v>5</v>
      </c>
      <c r="F1401">
        <v>23</v>
      </c>
      <c r="G1401" s="1">
        <v>44096.46875</v>
      </c>
      <c r="H1401" s="1">
        <v>44096.486805555556</v>
      </c>
      <c r="I1401" t="s">
        <v>4821</v>
      </c>
      <c r="J1401" s="2">
        <v>2000</v>
      </c>
      <c r="K1401" t="s">
        <v>811</v>
      </c>
      <c r="L1401" t="s">
        <v>810</v>
      </c>
      <c r="M1401" s="3">
        <f t="shared" si="21"/>
        <v>0.43333333334885538</v>
      </c>
    </row>
    <row r="1402" spans="1:13" x14ac:dyDescent="0.2">
      <c r="A1402" t="s">
        <v>4822</v>
      </c>
      <c r="B1402" t="s">
        <v>183</v>
      </c>
      <c r="C1402">
        <v>42827818</v>
      </c>
      <c r="D1402" t="s">
        <v>42</v>
      </c>
      <c r="E1402" t="s">
        <v>3</v>
      </c>
      <c r="F1402">
        <v>6</v>
      </c>
      <c r="G1402" s="1">
        <v>44096.46875</v>
      </c>
      <c r="H1402" s="1">
        <v>44096.510416666664</v>
      </c>
      <c r="I1402" t="s">
        <v>4823</v>
      </c>
      <c r="J1402" s="2">
        <v>3000</v>
      </c>
      <c r="K1402">
        <v>0</v>
      </c>
      <c r="L1402" t="s">
        <v>809</v>
      </c>
      <c r="M1402" s="3">
        <f t="shared" si="21"/>
        <v>0.99999999994179234</v>
      </c>
    </row>
    <row r="1403" spans="1:13" x14ac:dyDescent="0.2">
      <c r="A1403" t="s">
        <v>4824</v>
      </c>
      <c r="B1403" t="s">
        <v>406</v>
      </c>
      <c r="C1403">
        <v>3369990</v>
      </c>
      <c r="D1403" t="s">
        <v>4825</v>
      </c>
      <c r="E1403" t="s">
        <v>4</v>
      </c>
      <c r="F1403">
        <v>5</v>
      </c>
      <c r="G1403" s="1">
        <v>44096.46875</v>
      </c>
      <c r="H1403" s="1">
        <v>44096.470138888886</v>
      </c>
      <c r="I1403" t="s">
        <v>4826</v>
      </c>
      <c r="J1403">
        <v>0</v>
      </c>
      <c r="K1403">
        <v>0</v>
      </c>
      <c r="L1403" t="s">
        <v>808</v>
      </c>
      <c r="M1403" s="3">
        <f t="shared" si="21"/>
        <v>3.3333333267364651E-2</v>
      </c>
    </row>
    <row r="1404" spans="1:13" x14ac:dyDescent="0.2">
      <c r="A1404" t="s">
        <v>4827</v>
      </c>
      <c r="B1404" t="s">
        <v>187</v>
      </c>
      <c r="C1404">
        <v>42890755</v>
      </c>
      <c r="D1404" t="s">
        <v>4828</v>
      </c>
      <c r="E1404" t="s">
        <v>20</v>
      </c>
      <c r="F1404">
        <v>17</v>
      </c>
      <c r="G1404" s="1">
        <v>44096.469444444447</v>
      </c>
      <c r="H1404" s="1">
        <v>44096.469444444447</v>
      </c>
      <c r="I1404" t="s">
        <v>4829</v>
      </c>
      <c r="J1404">
        <v>0</v>
      </c>
      <c r="K1404">
        <v>0</v>
      </c>
      <c r="L1404" t="s">
        <v>808</v>
      </c>
      <c r="M1404" s="3">
        <f t="shared" si="21"/>
        <v>0</v>
      </c>
    </row>
    <row r="1405" spans="1:13" x14ac:dyDescent="0.2">
      <c r="A1405" t="s">
        <v>4830</v>
      </c>
      <c r="B1405" t="s">
        <v>183</v>
      </c>
      <c r="C1405">
        <v>42827818</v>
      </c>
      <c r="D1405" t="s">
        <v>4831</v>
      </c>
      <c r="E1405" t="s">
        <v>3</v>
      </c>
      <c r="F1405">
        <v>13</v>
      </c>
      <c r="G1405" s="1">
        <v>44096.469444444447</v>
      </c>
      <c r="H1405" s="1">
        <v>44096.512499999997</v>
      </c>
      <c r="I1405" t="s">
        <v>4832</v>
      </c>
      <c r="J1405" s="2">
        <v>2000</v>
      </c>
      <c r="K1405" t="s">
        <v>811</v>
      </c>
      <c r="L1405" t="s">
        <v>810</v>
      </c>
      <c r="M1405" s="3">
        <f t="shared" si="21"/>
        <v>1.033333333209157</v>
      </c>
    </row>
    <row r="1406" spans="1:13" x14ac:dyDescent="0.2">
      <c r="A1406" t="s">
        <v>4833</v>
      </c>
      <c r="B1406" t="s">
        <v>183</v>
      </c>
      <c r="C1406">
        <v>42827818</v>
      </c>
      <c r="D1406" t="s">
        <v>4834</v>
      </c>
      <c r="E1406" t="s">
        <v>3</v>
      </c>
      <c r="F1406">
        <v>16</v>
      </c>
      <c r="G1406" s="1">
        <v>44096.470138888886</v>
      </c>
      <c r="H1406" s="1">
        <v>44096.479166666664</v>
      </c>
      <c r="I1406" t="s">
        <v>4835</v>
      </c>
      <c r="J1406">
        <v>0</v>
      </c>
      <c r="K1406">
        <v>0</v>
      </c>
      <c r="L1406" t="s">
        <v>808</v>
      </c>
      <c r="M1406" s="3">
        <f t="shared" si="21"/>
        <v>0.21666666667442769</v>
      </c>
    </row>
    <row r="1407" spans="1:13" x14ac:dyDescent="0.2">
      <c r="A1407" t="s">
        <v>4836</v>
      </c>
      <c r="B1407" t="s">
        <v>185</v>
      </c>
      <c r="C1407">
        <v>1039465277</v>
      </c>
      <c r="D1407" t="s">
        <v>4837</v>
      </c>
      <c r="E1407" t="s">
        <v>21</v>
      </c>
      <c r="F1407">
        <v>2</v>
      </c>
      <c r="G1407" s="1">
        <v>44096.470138888886</v>
      </c>
      <c r="H1407" s="1">
        <v>44096.497916666667</v>
      </c>
      <c r="I1407" t="s">
        <v>4838</v>
      </c>
      <c r="J1407" s="2">
        <v>3000</v>
      </c>
      <c r="K1407" t="s">
        <v>813</v>
      </c>
      <c r="L1407" t="s">
        <v>810</v>
      </c>
      <c r="M1407" s="3">
        <f t="shared" si="21"/>
        <v>0.66666666674427688</v>
      </c>
    </row>
    <row r="1408" spans="1:13" x14ac:dyDescent="0.2">
      <c r="A1408" t="s">
        <v>4839</v>
      </c>
      <c r="B1408" t="s">
        <v>187</v>
      </c>
      <c r="C1408">
        <v>42890755</v>
      </c>
      <c r="D1408" t="s">
        <v>915</v>
      </c>
      <c r="E1408" t="s">
        <v>20</v>
      </c>
      <c r="F1408">
        <v>19</v>
      </c>
      <c r="G1408" s="1">
        <v>44096.470138888886</v>
      </c>
      <c r="H1408" s="1">
        <v>44096.677777777775</v>
      </c>
      <c r="I1408" t="s">
        <v>4840</v>
      </c>
      <c r="J1408">
        <v>0</v>
      </c>
      <c r="K1408">
        <v>0</v>
      </c>
      <c r="L1408" t="s">
        <v>808</v>
      </c>
      <c r="M1408" s="3">
        <f t="shared" si="21"/>
        <v>4.9833333333372138</v>
      </c>
    </row>
    <row r="1409" spans="1:13" x14ac:dyDescent="0.2">
      <c r="A1409" t="s">
        <v>4841</v>
      </c>
      <c r="B1409" t="s">
        <v>183</v>
      </c>
      <c r="C1409">
        <v>42827818</v>
      </c>
      <c r="D1409" t="s">
        <v>4842</v>
      </c>
      <c r="E1409" t="s">
        <v>3</v>
      </c>
      <c r="F1409">
        <v>17</v>
      </c>
      <c r="G1409" s="1">
        <v>44096.470138888886</v>
      </c>
      <c r="H1409" s="1">
        <v>44096.470833333333</v>
      </c>
      <c r="I1409" t="s">
        <v>4843</v>
      </c>
      <c r="J1409">
        <v>0</v>
      </c>
      <c r="K1409">
        <v>0</v>
      </c>
      <c r="L1409" t="s">
        <v>808</v>
      </c>
      <c r="M1409" s="3">
        <f t="shared" si="21"/>
        <v>1.6666666720993817E-2</v>
      </c>
    </row>
    <row r="1410" spans="1:13" x14ac:dyDescent="0.2">
      <c r="A1410" t="s">
        <v>4844</v>
      </c>
      <c r="B1410" t="s">
        <v>188</v>
      </c>
      <c r="C1410">
        <v>1017272840</v>
      </c>
      <c r="D1410" t="s">
        <v>4845</v>
      </c>
      <c r="E1410" t="s">
        <v>7</v>
      </c>
      <c r="F1410">
        <v>3</v>
      </c>
      <c r="G1410" s="1">
        <v>44096.470833333333</v>
      </c>
      <c r="H1410" s="1">
        <v>44096.491666666669</v>
      </c>
      <c r="I1410" t="s">
        <v>4846</v>
      </c>
      <c r="J1410" s="2">
        <v>3000</v>
      </c>
      <c r="K1410" t="s">
        <v>813</v>
      </c>
      <c r="L1410" t="s">
        <v>810</v>
      </c>
      <c r="M1410" s="3">
        <f t="shared" ref="M1410:M1473" si="22">(H1410-G1410)*24</f>
        <v>0.50000000005820766</v>
      </c>
    </row>
    <row r="1411" spans="1:13" x14ac:dyDescent="0.2">
      <c r="A1411" t="s">
        <v>4847</v>
      </c>
      <c r="B1411" t="s">
        <v>185</v>
      </c>
      <c r="C1411">
        <v>1039465277</v>
      </c>
      <c r="D1411" t="s">
        <v>4848</v>
      </c>
      <c r="E1411" t="s">
        <v>21</v>
      </c>
      <c r="F1411">
        <v>13</v>
      </c>
      <c r="G1411" s="1">
        <v>44096.470833333333</v>
      </c>
      <c r="H1411" s="1">
        <v>44096.48541666667</v>
      </c>
      <c r="I1411" t="s">
        <v>4849</v>
      </c>
      <c r="J1411" s="2">
        <v>3000</v>
      </c>
      <c r="K1411">
        <v>0</v>
      </c>
      <c r="L1411" t="s">
        <v>809</v>
      </c>
      <c r="M1411" s="3">
        <f t="shared" si="22"/>
        <v>0.35000000009313226</v>
      </c>
    </row>
    <row r="1412" spans="1:13" x14ac:dyDescent="0.2">
      <c r="A1412" t="s">
        <v>4850</v>
      </c>
      <c r="B1412" t="s">
        <v>186</v>
      </c>
      <c r="C1412">
        <v>42824842</v>
      </c>
      <c r="D1412" t="s">
        <v>4851</v>
      </c>
      <c r="E1412" t="s">
        <v>8</v>
      </c>
      <c r="F1412">
        <v>30</v>
      </c>
      <c r="G1412" s="1">
        <v>44096.47152777778</v>
      </c>
      <c r="H1412" s="1">
        <v>44096.571527777778</v>
      </c>
      <c r="I1412" t="s">
        <v>4852</v>
      </c>
      <c r="J1412" s="2">
        <v>4500</v>
      </c>
      <c r="K1412">
        <v>0</v>
      </c>
      <c r="L1412" t="s">
        <v>809</v>
      </c>
      <c r="M1412" s="3">
        <f t="shared" si="22"/>
        <v>2.3999999999650754</v>
      </c>
    </row>
    <row r="1413" spans="1:13" x14ac:dyDescent="0.2">
      <c r="A1413" t="s">
        <v>4853</v>
      </c>
      <c r="B1413" t="s">
        <v>183</v>
      </c>
      <c r="C1413">
        <v>42827818</v>
      </c>
      <c r="D1413" t="s">
        <v>838</v>
      </c>
      <c r="E1413" t="s">
        <v>3</v>
      </c>
      <c r="F1413">
        <v>9</v>
      </c>
      <c r="G1413" s="1">
        <v>44096.47152777778</v>
      </c>
      <c r="H1413" s="1">
        <v>44096.520833333336</v>
      </c>
      <c r="I1413" t="s">
        <v>4854</v>
      </c>
      <c r="J1413">
        <v>0</v>
      </c>
      <c r="K1413">
        <v>0</v>
      </c>
      <c r="L1413" t="s">
        <v>808</v>
      </c>
      <c r="M1413" s="3">
        <f t="shared" si="22"/>
        <v>1.1833333333488554</v>
      </c>
    </row>
    <row r="1414" spans="1:13" x14ac:dyDescent="0.2">
      <c r="A1414" t="s">
        <v>4855</v>
      </c>
      <c r="B1414" t="s">
        <v>322</v>
      </c>
      <c r="C1414">
        <v>98539533</v>
      </c>
      <c r="D1414" t="s">
        <v>461</v>
      </c>
      <c r="E1414" t="s">
        <v>5</v>
      </c>
      <c r="F1414">
        <v>19</v>
      </c>
      <c r="G1414" s="1">
        <v>44096.472222222219</v>
      </c>
      <c r="H1414" s="1">
        <v>44096.57708333333</v>
      </c>
      <c r="I1414" t="s">
        <v>4856</v>
      </c>
      <c r="J1414" s="2">
        <v>4500</v>
      </c>
      <c r="K1414" t="s">
        <v>829</v>
      </c>
      <c r="L1414" t="s">
        <v>810</v>
      </c>
      <c r="M1414" s="3">
        <f t="shared" si="22"/>
        <v>2.5166666666627862</v>
      </c>
    </row>
    <row r="1415" spans="1:13" x14ac:dyDescent="0.2">
      <c r="A1415" t="s">
        <v>4857</v>
      </c>
      <c r="B1415" t="s">
        <v>185</v>
      </c>
      <c r="C1415">
        <v>1039465277</v>
      </c>
      <c r="D1415" t="s">
        <v>923</v>
      </c>
      <c r="E1415" t="s">
        <v>21</v>
      </c>
      <c r="F1415">
        <v>5</v>
      </c>
      <c r="G1415" s="1">
        <v>44096.472222222219</v>
      </c>
      <c r="H1415" s="1">
        <v>44096.484027777777</v>
      </c>
      <c r="I1415" t="s">
        <v>4858</v>
      </c>
      <c r="J1415">
        <v>0</v>
      </c>
      <c r="K1415">
        <v>0</v>
      </c>
      <c r="L1415" t="s">
        <v>808</v>
      </c>
      <c r="M1415" s="3">
        <f t="shared" si="22"/>
        <v>0.28333333338377997</v>
      </c>
    </row>
    <row r="1416" spans="1:13" x14ac:dyDescent="0.2">
      <c r="A1416" t="s">
        <v>4859</v>
      </c>
      <c r="B1416" t="s">
        <v>189</v>
      </c>
      <c r="C1416">
        <v>42889778</v>
      </c>
      <c r="D1416" t="s">
        <v>4860</v>
      </c>
      <c r="E1416" t="s">
        <v>9</v>
      </c>
      <c r="F1416">
        <v>3</v>
      </c>
      <c r="G1416" s="1">
        <v>44096.472916666666</v>
      </c>
      <c r="H1416" s="1">
        <v>44096.481944444444</v>
      </c>
      <c r="I1416" t="s">
        <v>4861</v>
      </c>
      <c r="J1416">
        <v>0</v>
      </c>
      <c r="K1416">
        <v>0</v>
      </c>
      <c r="L1416" t="s">
        <v>808</v>
      </c>
      <c r="M1416" s="3">
        <f t="shared" si="22"/>
        <v>0.21666666667442769</v>
      </c>
    </row>
    <row r="1417" spans="1:13" x14ac:dyDescent="0.2">
      <c r="A1417" t="s">
        <v>4862</v>
      </c>
      <c r="B1417" t="s">
        <v>189</v>
      </c>
      <c r="C1417">
        <v>42889778</v>
      </c>
      <c r="D1417" t="s">
        <v>4863</v>
      </c>
      <c r="E1417" t="s">
        <v>9</v>
      </c>
      <c r="F1417">
        <v>4</v>
      </c>
      <c r="G1417" s="1">
        <v>44096.473611111112</v>
      </c>
      <c r="H1417" s="1">
        <v>44096.481944444444</v>
      </c>
      <c r="I1417" t="s">
        <v>4864</v>
      </c>
      <c r="J1417">
        <v>0</v>
      </c>
      <c r="K1417">
        <v>0</v>
      </c>
      <c r="L1417" t="s">
        <v>808</v>
      </c>
      <c r="M1417" s="3">
        <f t="shared" si="22"/>
        <v>0.19999999995343387</v>
      </c>
    </row>
    <row r="1418" spans="1:13" x14ac:dyDescent="0.2">
      <c r="A1418" t="s">
        <v>4865</v>
      </c>
      <c r="B1418" t="s">
        <v>322</v>
      </c>
      <c r="C1418">
        <v>98539533</v>
      </c>
      <c r="D1418" t="s">
        <v>4866</v>
      </c>
      <c r="E1418" t="s">
        <v>5</v>
      </c>
      <c r="F1418">
        <v>27</v>
      </c>
      <c r="G1418" s="1">
        <v>44096.473611111112</v>
      </c>
      <c r="H1418" s="1">
        <v>44096.474999999999</v>
      </c>
      <c r="I1418" t="s">
        <v>4867</v>
      </c>
      <c r="J1418">
        <v>0</v>
      </c>
      <c r="K1418">
        <v>0</v>
      </c>
      <c r="L1418" t="s">
        <v>808</v>
      </c>
      <c r="M1418" s="3">
        <f t="shared" si="22"/>
        <v>3.3333333267364651E-2</v>
      </c>
    </row>
    <row r="1419" spans="1:13" x14ac:dyDescent="0.2">
      <c r="A1419" t="s">
        <v>4868</v>
      </c>
      <c r="B1419" t="s">
        <v>406</v>
      </c>
      <c r="C1419">
        <v>3369990</v>
      </c>
      <c r="D1419" t="s">
        <v>4869</v>
      </c>
      <c r="E1419" t="s">
        <v>4</v>
      </c>
      <c r="F1419">
        <v>24</v>
      </c>
      <c r="G1419" s="1">
        <v>44096.473611111112</v>
      </c>
      <c r="H1419" s="1">
        <v>44096.478472222225</v>
      </c>
      <c r="I1419" t="s">
        <v>4870</v>
      </c>
      <c r="J1419">
        <v>0</v>
      </c>
      <c r="K1419">
        <v>0</v>
      </c>
      <c r="L1419" t="s">
        <v>808</v>
      </c>
      <c r="M1419" s="3">
        <f t="shared" si="22"/>
        <v>0.11666666669771075</v>
      </c>
    </row>
    <row r="1420" spans="1:13" x14ac:dyDescent="0.2">
      <c r="A1420" t="s">
        <v>4871</v>
      </c>
      <c r="B1420" t="s">
        <v>186</v>
      </c>
      <c r="C1420">
        <v>42824842</v>
      </c>
      <c r="D1420" t="s">
        <v>4872</v>
      </c>
      <c r="E1420" t="s">
        <v>8</v>
      </c>
      <c r="F1420">
        <v>3</v>
      </c>
      <c r="G1420" s="1">
        <v>44096.475694444445</v>
      </c>
      <c r="H1420" s="1">
        <v>44096.492361111108</v>
      </c>
      <c r="I1420" t="s">
        <v>4873</v>
      </c>
      <c r="J1420" s="2">
        <v>3000</v>
      </c>
      <c r="K1420" t="s">
        <v>813</v>
      </c>
      <c r="L1420" t="s">
        <v>810</v>
      </c>
      <c r="M1420" s="3">
        <f t="shared" si="22"/>
        <v>0.39999999990686774</v>
      </c>
    </row>
    <row r="1421" spans="1:13" x14ac:dyDescent="0.2">
      <c r="A1421" t="s">
        <v>4874</v>
      </c>
      <c r="B1421" t="s">
        <v>183</v>
      </c>
      <c r="C1421">
        <v>42827818</v>
      </c>
      <c r="D1421" t="s">
        <v>4875</v>
      </c>
      <c r="E1421" t="s">
        <v>3</v>
      </c>
      <c r="F1421">
        <v>1</v>
      </c>
      <c r="G1421" s="1">
        <v>44096.475694444445</v>
      </c>
      <c r="H1421" s="1">
        <v>44096.482638888891</v>
      </c>
      <c r="I1421" t="s">
        <v>4876</v>
      </c>
      <c r="J1421">
        <v>0</v>
      </c>
      <c r="K1421">
        <v>0</v>
      </c>
      <c r="L1421" t="s">
        <v>808</v>
      </c>
      <c r="M1421" s="3">
        <f t="shared" si="22"/>
        <v>0.16666666668606922</v>
      </c>
    </row>
    <row r="1422" spans="1:13" x14ac:dyDescent="0.2">
      <c r="A1422" t="s">
        <v>4877</v>
      </c>
      <c r="B1422" t="s">
        <v>406</v>
      </c>
      <c r="C1422">
        <v>3369990</v>
      </c>
      <c r="D1422" t="s">
        <v>4878</v>
      </c>
      <c r="E1422" t="s">
        <v>4</v>
      </c>
      <c r="F1422">
        <v>5</v>
      </c>
      <c r="G1422" s="1">
        <v>44096.475694444445</v>
      </c>
      <c r="H1422" s="1">
        <v>44096.662499999999</v>
      </c>
      <c r="I1422" t="s">
        <v>4879</v>
      </c>
      <c r="J1422" s="2">
        <v>8500</v>
      </c>
      <c r="K1422">
        <v>0</v>
      </c>
      <c r="L1422" t="s">
        <v>809</v>
      </c>
      <c r="M1422" s="3">
        <f t="shared" si="22"/>
        <v>4.4833333332790062</v>
      </c>
    </row>
    <row r="1423" spans="1:13" x14ac:dyDescent="0.2">
      <c r="A1423" t="s">
        <v>4880</v>
      </c>
      <c r="B1423" t="s">
        <v>186</v>
      </c>
      <c r="C1423">
        <v>42824842</v>
      </c>
      <c r="D1423" t="s">
        <v>1240</v>
      </c>
      <c r="E1423" t="s">
        <v>8</v>
      </c>
      <c r="F1423">
        <v>34</v>
      </c>
      <c r="G1423" s="1">
        <v>44096.476388888892</v>
      </c>
      <c r="H1423" s="1">
        <v>44096.481249999997</v>
      </c>
      <c r="I1423" t="s">
        <v>4881</v>
      </c>
      <c r="J1423">
        <v>0</v>
      </c>
      <c r="K1423">
        <v>0</v>
      </c>
      <c r="L1423" t="s">
        <v>808</v>
      </c>
      <c r="M1423" s="3">
        <f t="shared" si="22"/>
        <v>0.11666666652308777</v>
      </c>
    </row>
    <row r="1424" spans="1:13" x14ac:dyDescent="0.2">
      <c r="A1424" t="s">
        <v>4882</v>
      </c>
      <c r="B1424" t="s">
        <v>183</v>
      </c>
      <c r="C1424">
        <v>42827818</v>
      </c>
      <c r="D1424" t="s">
        <v>995</v>
      </c>
      <c r="E1424" t="s">
        <v>3</v>
      </c>
      <c r="F1424">
        <v>27</v>
      </c>
      <c r="G1424" s="1">
        <v>44096.477083333331</v>
      </c>
      <c r="H1424" s="1">
        <v>44096.481944444444</v>
      </c>
      <c r="I1424" t="s">
        <v>4883</v>
      </c>
      <c r="J1424">
        <v>0</v>
      </c>
      <c r="K1424">
        <v>0</v>
      </c>
      <c r="L1424" t="s">
        <v>808</v>
      </c>
      <c r="M1424" s="3">
        <f t="shared" si="22"/>
        <v>0.11666666669771075</v>
      </c>
    </row>
    <row r="1425" spans="1:13" x14ac:dyDescent="0.2">
      <c r="A1425" t="s">
        <v>4884</v>
      </c>
      <c r="B1425" t="s">
        <v>185</v>
      </c>
      <c r="C1425">
        <v>1039465277</v>
      </c>
      <c r="D1425" t="s">
        <v>1238</v>
      </c>
      <c r="E1425" t="s">
        <v>21</v>
      </c>
      <c r="F1425">
        <v>1</v>
      </c>
      <c r="G1425" s="1">
        <v>44096.477777777778</v>
      </c>
      <c r="H1425" s="1">
        <v>44096.478472222225</v>
      </c>
      <c r="I1425" t="s">
        <v>4885</v>
      </c>
      <c r="J1425">
        <v>0</v>
      </c>
      <c r="K1425">
        <v>0</v>
      </c>
      <c r="L1425" t="s">
        <v>808</v>
      </c>
      <c r="M1425" s="3">
        <f t="shared" si="22"/>
        <v>1.6666666720993817E-2</v>
      </c>
    </row>
    <row r="1426" spans="1:13" x14ac:dyDescent="0.2">
      <c r="A1426" t="s">
        <v>4886</v>
      </c>
      <c r="B1426" t="s">
        <v>185</v>
      </c>
      <c r="C1426">
        <v>1039465277</v>
      </c>
      <c r="D1426" t="s">
        <v>4887</v>
      </c>
      <c r="E1426" t="s">
        <v>21</v>
      </c>
      <c r="F1426">
        <v>6</v>
      </c>
      <c r="G1426" s="1">
        <v>44096.478472222225</v>
      </c>
      <c r="H1426" s="1">
        <v>44096.504861111112</v>
      </c>
      <c r="I1426" t="s">
        <v>4888</v>
      </c>
      <c r="J1426" s="2">
        <v>3000</v>
      </c>
      <c r="K1426" t="s">
        <v>813</v>
      </c>
      <c r="L1426" t="s">
        <v>810</v>
      </c>
      <c r="M1426" s="3">
        <f t="shared" si="22"/>
        <v>0.63333333330228925</v>
      </c>
    </row>
    <row r="1427" spans="1:13" x14ac:dyDescent="0.2">
      <c r="A1427" t="s">
        <v>4889</v>
      </c>
      <c r="B1427" t="s">
        <v>187</v>
      </c>
      <c r="C1427">
        <v>42890755</v>
      </c>
      <c r="D1427" t="s">
        <v>4890</v>
      </c>
      <c r="E1427" t="s">
        <v>20</v>
      </c>
      <c r="F1427">
        <v>12</v>
      </c>
      <c r="G1427" s="1">
        <v>44096.479166666664</v>
      </c>
      <c r="H1427" s="1">
        <v>44096.502083333333</v>
      </c>
      <c r="I1427" t="s">
        <v>4891</v>
      </c>
      <c r="J1427" s="2">
        <v>2000</v>
      </c>
      <c r="K1427" t="s">
        <v>811</v>
      </c>
      <c r="L1427" t="s">
        <v>810</v>
      </c>
      <c r="M1427" s="3">
        <f t="shared" si="22"/>
        <v>0.55000000004656613</v>
      </c>
    </row>
    <row r="1428" spans="1:13" x14ac:dyDescent="0.2">
      <c r="A1428" t="s">
        <v>4892</v>
      </c>
      <c r="B1428" t="s">
        <v>186</v>
      </c>
      <c r="C1428">
        <v>42824842</v>
      </c>
      <c r="D1428" t="s">
        <v>4893</v>
      </c>
      <c r="E1428" t="s">
        <v>8</v>
      </c>
      <c r="F1428">
        <v>4</v>
      </c>
      <c r="G1428" s="1">
        <v>44096.480555555558</v>
      </c>
      <c r="H1428" s="1">
        <v>44096.488194444442</v>
      </c>
      <c r="I1428" t="s">
        <v>4894</v>
      </c>
      <c r="J1428">
        <v>0</v>
      </c>
      <c r="K1428">
        <v>0</v>
      </c>
      <c r="L1428" t="s">
        <v>808</v>
      </c>
      <c r="M1428" s="3">
        <f t="shared" si="22"/>
        <v>0.18333333323244005</v>
      </c>
    </row>
    <row r="1429" spans="1:13" x14ac:dyDescent="0.2">
      <c r="A1429" t="s">
        <v>4895</v>
      </c>
      <c r="B1429" t="s">
        <v>406</v>
      </c>
      <c r="C1429">
        <v>3369990</v>
      </c>
      <c r="D1429" t="s">
        <v>720</v>
      </c>
      <c r="E1429" t="s">
        <v>4</v>
      </c>
      <c r="F1429">
        <v>10</v>
      </c>
      <c r="G1429" s="1">
        <v>44096.480555555558</v>
      </c>
      <c r="H1429" s="1">
        <v>44096.747916666667</v>
      </c>
      <c r="I1429" t="s">
        <v>4896</v>
      </c>
      <c r="J1429">
        <v>0</v>
      </c>
      <c r="K1429">
        <v>0</v>
      </c>
      <c r="L1429" t="s">
        <v>808</v>
      </c>
      <c r="M1429" s="3">
        <f t="shared" si="22"/>
        <v>6.4166666666278616</v>
      </c>
    </row>
    <row r="1430" spans="1:13" x14ac:dyDescent="0.2">
      <c r="A1430" t="s">
        <v>4897</v>
      </c>
      <c r="B1430" t="s">
        <v>188</v>
      </c>
      <c r="C1430">
        <v>1017272840</v>
      </c>
      <c r="D1430" t="s">
        <v>4898</v>
      </c>
      <c r="E1430" t="s">
        <v>7</v>
      </c>
      <c r="F1430">
        <v>2</v>
      </c>
      <c r="G1430" s="1">
        <v>44096.480555555558</v>
      </c>
      <c r="H1430" s="1">
        <v>44096.481249999997</v>
      </c>
      <c r="I1430" t="s">
        <v>4899</v>
      </c>
      <c r="J1430">
        <v>0</v>
      </c>
      <c r="K1430">
        <v>0</v>
      </c>
      <c r="L1430" t="s">
        <v>808</v>
      </c>
      <c r="M1430" s="3">
        <f t="shared" si="22"/>
        <v>1.6666666546370834E-2</v>
      </c>
    </row>
    <row r="1431" spans="1:13" x14ac:dyDescent="0.2">
      <c r="A1431" t="s">
        <v>4900</v>
      </c>
      <c r="B1431" t="s">
        <v>186</v>
      </c>
      <c r="C1431">
        <v>42824842</v>
      </c>
      <c r="D1431" t="s">
        <v>4901</v>
      </c>
      <c r="E1431" t="s">
        <v>8</v>
      </c>
      <c r="F1431">
        <v>5</v>
      </c>
      <c r="G1431" s="1">
        <v>44096.481944444444</v>
      </c>
      <c r="H1431" s="1">
        <v>44096.5</v>
      </c>
      <c r="I1431" t="s">
        <v>4902</v>
      </c>
      <c r="J1431" s="2">
        <v>2000</v>
      </c>
      <c r="K1431">
        <v>0</v>
      </c>
      <c r="L1431" t="s">
        <v>809</v>
      </c>
      <c r="M1431" s="3">
        <f t="shared" si="22"/>
        <v>0.43333333334885538</v>
      </c>
    </row>
    <row r="1432" spans="1:13" x14ac:dyDescent="0.2">
      <c r="A1432" t="s">
        <v>4903</v>
      </c>
      <c r="B1432" t="s">
        <v>187</v>
      </c>
      <c r="C1432">
        <v>42890755</v>
      </c>
      <c r="D1432" t="s">
        <v>36</v>
      </c>
      <c r="E1432" t="s">
        <v>20</v>
      </c>
      <c r="F1432">
        <v>2</v>
      </c>
      <c r="G1432" s="1">
        <v>44096.48333333333</v>
      </c>
      <c r="H1432" s="1">
        <v>44096.491666666669</v>
      </c>
      <c r="I1432" t="s">
        <v>4904</v>
      </c>
      <c r="J1432">
        <v>0</v>
      </c>
      <c r="K1432">
        <v>0</v>
      </c>
      <c r="L1432" t="s">
        <v>808</v>
      </c>
      <c r="M1432" s="3">
        <f t="shared" si="22"/>
        <v>0.20000000012805685</v>
      </c>
    </row>
    <row r="1433" spans="1:13" x14ac:dyDescent="0.2">
      <c r="A1433" t="s">
        <v>4905</v>
      </c>
      <c r="B1433" t="s">
        <v>189</v>
      </c>
      <c r="C1433">
        <v>42889778</v>
      </c>
      <c r="D1433" t="s">
        <v>4906</v>
      </c>
      <c r="E1433" t="s">
        <v>9</v>
      </c>
      <c r="F1433">
        <v>2</v>
      </c>
      <c r="G1433" s="1">
        <v>44096.48333333333</v>
      </c>
      <c r="H1433" s="1">
        <v>44096.494444444441</v>
      </c>
      <c r="I1433" t="s">
        <v>4907</v>
      </c>
      <c r="J1433">
        <v>0</v>
      </c>
      <c r="K1433">
        <v>0</v>
      </c>
      <c r="L1433" t="s">
        <v>808</v>
      </c>
      <c r="M1433" s="3">
        <f t="shared" si="22"/>
        <v>0.26666666666278616</v>
      </c>
    </row>
    <row r="1434" spans="1:13" x14ac:dyDescent="0.2">
      <c r="A1434" t="s">
        <v>4908</v>
      </c>
      <c r="B1434" t="s">
        <v>187</v>
      </c>
      <c r="C1434">
        <v>42890755</v>
      </c>
      <c r="D1434" t="s">
        <v>4909</v>
      </c>
      <c r="E1434" t="s">
        <v>20</v>
      </c>
      <c r="F1434">
        <v>7</v>
      </c>
      <c r="G1434" s="1">
        <v>44096.48333333333</v>
      </c>
      <c r="H1434" s="1">
        <v>44096.56527777778</v>
      </c>
      <c r="I1434" t="s">
        <v>4910</v>
      </c>
      <c r="J1434" s="2">
        <v>3500</v>
      </c>
      <c r="K1434" t="s">
        <v>817</v>
      </c>
      <c r="L1434" t="s">
        <v>810</v>
      </c>
      <c r="M1434" s="3">
        <f t="shared" si="22"/>
        <v>1.966666666790843</v>
      </c>
    </row>
    <row r="1435" spans="1:13" x14ac:dyDescent="0.2">
      <c r="A1435" t="s">
        <v>4911</v>
      </c>
      <c r="B1435" t="s">
        <v>188</v>
      </c>
      <c r="C1435">
        <v>1017272840</v>
      </c>
      <c r="D1435" t="s">
        <v>4912</v>
      </c>
      <c r="E1435" t="s">
        <v>7</v>
      </c>
      <c r="F1435">
        <v>10</v>
      </c>
      <c r="G1435" s="1">
        <v>44096.484027777777</v>
      </c>
      <c r="H1435" s="1">
        <v>44096.484027777777</v>
      </c>
      <c r="I1435" t="s">
        <v>4913</v>
      </c>
      <c r="J1435">
        <v>0</v>
      </c>
      <c r="K1435">
        <v>0</v>
      </c>
      <c r="L1435" t="s">
        <v>808</v>
      </c>
      <c r="M1435" s="3">
        <f t="shared" si="22"/>
        <v>0</v>
      </c>
    </row>
    <row r="1436" spans="1:13" x14ac:dyDescent="0.2">
      <c r="A1436" t="s">
        <v>4914</v>
      </c>
      <c r="B1436" t="s">
        <v>183</v>
      </c>
      <c r="C1436">
        <v>42827818</v>
      </c>
      <c r="D1436" t="s">
        <v>877</v>
      </c>
      <c r="E1436" t="s">
        <v>3</v>
      </c>
      <c r="F1436">
        <v>4</v>
      </c>
      <c r="G1436" s="1">
        <v>44096.484027777777</v>
      </c>
      <c r="H1436" s="1">
        <v>44096.506944444445</v>
      </c>
      <c r="I1436" t="s">
        <v>4915</v>
      </c>
      <c r="J1436" s="2">
        <v>2000</v>
      </c>
      <c r="K1436" t="s">
        <v>811</v>
      </c>
      <c r="L1436" t="s">
        <v>810</v>
      </c>
      <c r="M1436" s="3">
        <f t="shared" si="22"/>
        <v>0.55000000004656613</v>
      </c>
    </row>
    <row r="1437" spans="1:13" x14ac:dyDescent="0.2">
      <c r="A1437" t="s">
        <v>4916</v>
      </c>
      <c r="B1437" t="s">
        <v>188</v>
      </c>
      <c r="C1437">
        <v>1017272840</v>
      </c>
      <c r="D1437" t="s">
        <v>4912</v>
      </c>
      <c r="E1437" t="s">
        <v>7</v>
      </c>
      <c r="F1437">
        <v>10</v>
      </c>
      <c r="G1437" s="1">
        <v>44096.484027777777</v>
      </c>
      <c r="H1437" s="1">
        <v>44096.488194444442</v>
      </c>
      <c r="I1437" t="s">
        <v>4917</v>
      </c>
      <c r="J1437">
        <v>0</v>
      </c>
      <c r="K1437">
        <v>0</v>
      </c>
      <c r="L1437" t="s">
        <v>808</v>
      </c>
      <c r="M1437" s="3">
        <f t="shared" si="22"/>
        <v>9.9999999976716936E-2</v>
      </c>
    </row>
    <row r="1438" spans="1:13" x14ac:dyDescent="0.2">
      <c r="A1438" t="s">
        <v>4918</v>
      </c>
      <c r="B1438" t="s">
        <v>322</v>
      </c>
      <c r="C1438">
        <v>98539533</v>
      </c>
      <c r="D1438" t="s">
        <v>4919</v>
      </c>
      <c r="E1438" t="s">
        <v>5</v>
      </c>
      <c r="F1438">
        <v>4</v>
      </c>
      <c r="G1438" s="1">
        <v>44096.484027777777</v>
      </c>
      <c r="H1438" s="1">
        <v>44096.59375</v>
      </c>
      <c r="I1438" t="s">
        <v>4920</v>
      </c>
      <c r="J1438" s="2">
        <v>7500</v>
      </c>
      <c r="K1438" t="s">
        <v>836</v>
      </c>
      <c r="L1438" t="s">
        <v>810</v>
      </c>
      <c r="M1438" s="3">
        <f t="shared" si="22"/>
        <v>2.6333333333604969</v>
      </c>
    </row>
    <row r="1439" spans="1:13" x14ac:dyDescent="0.2">
      <c r="A1439" t="s">
        <v>4921</v>
      </c>
      <c r="B1439" t="s">
        <v>406</v>
      </c>
      <c r="C1439">
        <v>3369990</v>
      </c>
      <c r="D1439" t="s">
        <v>891</v>
      </c>
      <c r="E1439" t="s">
        <v>4</v>
      </c>
      <c r="F1439">
        <v>19</v>
      </c>
      <c r="G1439" s="1">
        <v>44096.484027777777</v>
      </c>
      <c r="H1439" s="1">
        <v>44096.748611111114</v>
      </c>
      <c r="I1439" t="s">
        <v>4922</v>
      </c>
      <c r="J1439">
        <v>0</v>
      </c>
      <c r="K1439">
        <v>0</v>
      </c>
      <c r="L1439" t="s">
        <v>808</v>
      </c>
      <c r="M1439" s="3">
        <f t="shared" si="22"/>
        <v>6.3500000000931323</v>
      </c>
    </row>
    <row r="1440" spans="1:13" x14ac:dyDescent="0.2">
      <c r="A1440" t="s">
        <v>4923</v>
      </c>
      <c r="B1440" t="s">
        <v>188</v>
      </c>
      <c r="C1440">
        <v>1017272840</v>
      </c>
      <c r="D1440" t="s">
        <v>227</v>
      </c>
      <c r="E1440" t="s">
        <v>7</v>
      </c>
      <c r="F1440">
        <v>5</v>
      </c>
      <c r="G1440" s="1">
        <v>44096.484722222223</v>
      </c>
      <c r="H1440" s="1">
        <v>44096.522916666669</v>
      </c>
      <c r="I1440" t="s">
        <v>4924</v>
      </c>
      <c r="J1440" s="2">
        <v>2000</v>
      </c>
      <c r="K1440" t="s">
        <v>811</v>
      </c>
      <c r="L1440" t="s">
        <v>810</v>
      </c>
      <c r="M1440" s="3">
        <f t="shared" si="22"/>
        <v>0.91666666668606922</v>
      </c>
    </row>
    <row r="1441" spans="1:13" x14ac:dyDescent="0.2">
      <c r="A1441" t="s">
        <v>4925</v>
      </c>
      <c r="B1441" t="s">
        <v>183</v>
      </c>
      <c r="C1441">
        <v>42827818</v>
      </c>
      <c r="D1441" t="s">
        <v>961</v>
      </c>
      <c r="E1441" t="s">
        <v>3</v>
      </c>
      <c r="F1441">
        <v>8</v>
      </c>
      <c r="G1441" s="1">
        <v>44096.48541666667</v>
      </c>
      <c r="H1441" s="1">
        <v>44096.491666666669</v>
      </c>
      <c r="I1441" t="s">
        <v>4926</v>
      </c>
      <c r="J1441">
        <v>0</v>
      </c>
      <c r="K1441">
        <v>0</v>
      </c>
      <c r="L1441" t="s">
        <v>808</v>
      </c>
      <c r="M1441" s="3">
        <f t="shared" si="22"/>
        <v>0.1499999999650754</v>
      </c>
    </row>
    <row r="1442" spans="1:13" x14ac:dyDescent="0.2">
      <c r="A1442" t="s">
        <v>4927</v>
      </c>
      <c r="B1442" t="s">
        <v>186</v>
      </c>
      <c r="C1442">
        <v>42824842</v>
      </c>
      <c r="D1442" t="s">
        <v>4928</v>
      </c>
      <c r="E1442" t="s">
        <v>8</v>
      </c>
      <c r="F1442">
        <v>8</v>
      </c>
      <c r="G1442" s="1">
        <v>44096.486805555556</v>
      </c>
      <c r="H1442" s="1">
        <v>44096.495833333334</v>
      </c>
      <c r="I1442" t="s">
        <v>4929</v>
      </c>
      <c r="J1442">
        <v>0</v>
      </c>
      <c r="K1442">
        <v>0</v>
      </c>
      <c r="L1442" t="s">
        <v>808</v>
      </c>
      <c r="M1442" s="3">
        <f t="shared" si="22"/>
        <v>0.21666666667442769</v>
      </c>
    </row>
    <row r="1443" spans="1:13" x14ac:dyDescent="0.2">
      <c r="A1443" t="s">
        <v>4930</v>
      </c>
      <c r="B1443" t="s">
        <v>183</v>
      </c>
      <c r="C1443">
        <v>42827818</v>
      </c>
      <c r="D1443" t="s">
        <v>871</v>
      </c>
      <c r="E1443" t="s">
        <v>3</v>
      </c>
      <c r="F1443">
        <v>17</v>
      </c>
      <c r="G1443" s="1">
        <v>44096.486805555556</v>
      </c>
      <c r="H1443" s="1">
        <v>44096.51458333333</v>
      </c>
      <c r="I1443" t="s">
        <v>4931</v>
      </c>
      <c r="J1443" s="2">
        <v>2000</v>
      </c>
      <c r="K1443" t="s">
        <v>811</v>
      </c>
      <c r="L1443" t="s">
        <v>810</v>
      </c>
      <c r="M1443" s="3">
        <f t="shared" si="22"/>
        <v>0.6666666665696539</v>
      </c>
    </row>
    <row r="1444" spans="1:13" x14ac:dyDescent="0.2">
      <c r="A1444" t="s">
        <v>4932</v>
      </c>
      <c r="B1444" t="s">
        <v>188</v>
      </c>
      <c r="C1444">
        <v>1017272840</v>
      </c>
      <c r="D1444" t="s">
        <v>4933</v>
      </c>
      <c r="E1444" t="s">
        <v>7</v>
      </c>
      <c r="F1444">
        <v>10</v>
      </c>
      <c r="G1444" s="1">
        <v>44096.488194444442</v>
      </c>
      <c r="H1444" s="1">
        <v>44096.493750000001</v>
      </c>
      <c r="I1444" t="s">
        <v>4934</v>
      </c>
      <c r="J1444">
        <v>0</v>
      </c>
      <c r="K1444">
        <v>0</v>
      </c>
      <c r="L1444" t="s">
        <v>808</v>
      </c>
      <c r="M1444" s="3">
        <f t="shared" si="22"/>
        <v>0.13333333341870457</v>
      </c>
    </row>
    <row r="1445" spans="1:13" x14ac:dyDescent="0.2">
      <c r="A1445" t="s">
        <v>4935</v>
      </c>
      <c r="B1445" t="s">
        <v>183</v>
      </c>
      <c r="C1445">
        <v>42827818</v>
      </c>
      <c r="D1445" t="s">
        <v>4936</v>
      </c>
      <c r="E1445" t="s">
        <v>3</v>
      </c>
      <c r="F1445">
        <v>16</v>
      </c>
      <c r="G1445" s="1">
        <v>44096.488888888889</v>
      </c>
      <c r="H1445" s="1">
        <v>44096.493750000001</v>
      </c>
      <c r="I1445" t="s">
        <v>4937</v>
      </c>
      <c r="J1445">
        <v>0</v>
      </c>
      <c r="K1445">
        <v>0</v>
      </c>
      <c r="L1445" t="s">
        <v>808</v>
      </c>
      <c r="M1445" s="3">
        <f t="shared" si="22"/>
        <v>0.11666666669771075</v>
      </c>
    </row>
    <row r="1446" spans="1:13" x14ac:dyDescent="0.2">
      <c r="A1446" t="s">
        <v>4938</v>
      </c>
      <c r="B1446" t="s">
        <v>189</v>
      </c>
      <c r="C1446">
        <v>42889778</v>
      </c>
      <c r="D1446" t="s">
        <v>682</v>
      </c>
      <c r="E1446" t="s">
        <v>9</v>
      </c>
      <c r="F1446">
        <v>11</v>
      </c>
      <c r="G1446" s="1">
        <v>44096.489583333336</v>
      </c>
      <c r="H1446" s="1">
        <v>44096.537499999999</v>
      </c>
      <c r="I1446" t="s">
        <v>4939</v>
      </c>
      <c r="J1446" s="2">
        <v>3000</v>
      </c>
      <c r="K1446" t="s">
        <v>813</v>
      </c>
      <c r="L1446" t="s">
        <v>810</v>
      </c>
      <c r="M1446" s="3">
        <f t="shared" si="22"/>
        <v>1.1499999999068677</v>
      </c>
    </row>
    <row r="1447" spans="1:13" x14ac:dyDescent="0.2">
      <c r="A1447" t="s">
        <v>4940</v>
      </c>
      <c r="B1447" t="s">
        <v>185</v>
      </c>
      <c r="C1447">
        <v>1039465277</v>
      </c>
      <c r="D1447" t="s">
        <v>4941</v>
      </c>
      <c r="E1447" t="s">
        <v>21</v>
      </c>
      <c r="F1447">
        <v>1</v>
      </c>
      <c r="G1447" s="1">
        <v>44096.489583333336</v>
      </c>
      <c r="H1447" s="1">
        <v>44096.501388888886</v>
      </c>
      <c r="I1447" t="s">
        <v>4942</v>
      </c>
      <c r="J1447" s="2">
        <v>3000</v>
      </c>
      <c r="K1447" t="s">
        <v>813</v>
      </c>
      <c r="L1447" t="s">
        <v>810</v>
      </c>
      <c r="M1447" s="3">
        <f t="shared" si="22"/>
        <v>0.28333333320915699</v>
      </c>
    </row>
    <row r="1448" spans="1:13" x14ac:dyDescent="0.2">
      <c r="A1448" t="s">
        <v>4943</v>
      </c>
      <c r="B1448" t="s">
        <v>189</v>
      </c>
      <c r="C1448">
        <v>42889778</v>
      </c>
      <c r="D1448" t="s">
        <v>4944</v>
      </c>
      <c r="E1448" t="s">
        <v>9</v>
      </c>
      <c r="F1448">
        <v>4</v>
      </c>
      <c r="G1448" s="1">
        <v>44096.489583333336</v>
      </c>
      <c r="H1448" s="1">
        <v>44096.535416666666</v>
      </c>
      <c r="I1448" t="s">
        <v>4945</v>
      </c>
      <c r="J1448" s="2">
        <v>3000</v>
      </c>
      <c r="K1448" t="s">
        <v>813</v>
      </c>
      <c r="L1448" t="s">
        <v>810</v>
      </c>
      <c r="M1448" s="3">
        <f t="shared" si="22"/>
        <v>1.0999999999185093</v>
      </c>
    </row>
    <row r="1449" spans="1:13" x14ac:dyDescent="0.2">
      <c r="A1449" t="s">
        <v>4946</v>
      </c>
      <c r="B1449" t="s">
        <v>406</v>
      </c>
      <c r="C1449">
        <v>3369990</v>
      </c>
      <c r="D1449" t="s">
        <v>4947</v>
      </c>
      <c r="E1449" t="s">
        <v>4</v>
      </c>
      <c r="F1449">
        <v>14</v>
      </c>
      <c r="G1449" s="1">
        <v>44096.490277777775</v>
      </c>
      <c r="H1449" s="1">
        <v>44096.494444444441</v>
      </c>
      <c r="I1449" t="s">
        <v>4948</v>
      </c>
      <c r="J1449">
        <v>0</v>
      </c>
      <c r="K1449">
        <v>0</v>
      </c>
      <c r="L1449" t="s">
        <v>808</v>
      </c>
      <c r="M1449" s="3">
        <f t="shared" si="22"/>
        <v>9.9999999976716936E-2</v>
      </c>
    </row>
    <row r="1450" spans="1:13" x14ac:dyDescent="0.2">
      <c r="A1450" t="s">
        <v>4949</v>
      </c>
      <c r="B1450" t="s">
        <v>406</v>
      </c>
      <c r="C1450">
        <v>3369990</v>
      </c>
      <c r="D1450" t="s">
        <v>970</v>
      </c>
      <c r="E1450" t="s">
        <v>4</v>
      </c>
      <c r="F1450">
        <v>16</v>
      </c>
      <c r="G1450" s="1">
        <v>44096.490277777775</v>
      </c>
      <c r="H1450" s="1">
        <v>44096.512499999997</v>
      </c>
      <c r="I1450" t="s">
        <v>4950</v>
      </c>
      <c r="J1450">
        <v>0</v>
      </c>
      <c r="K1450">
        <v>0</v>
      </c>
      <c r="L1450" t="s">
        <v>808</v>
      </c>
      <c r="M1450" s="3">
        <f t="shared" si="22"/>
        <v>0.53333333332557231</v>
      </c>
    </row>
    <row r="1451" spans="1:13" x14ac:dyDescent="0.2">
      <c r="A1451" t="s">
        <v>4951</v>
      </c>
      <c r="B1451" t="s">
        <v>183</v>
      </c>
      <c r="C1451">
        <v>42827818</v>
      </c>
      <c r="D1451" t="s">
        <v>4952</v>
      </c>
      <c r="E1451" t="s">
        <v>3</v>
      </c>
      <c r="F1451">
        <v>26</v>
      </c>
      <c r="G1451" s="1">
        <v>44096.491666666669</v>
      </c>
      <c r="H1451" s="1">
        <v>44096.500694444447</v>
      </c>
      <c r="I1451" t="s">
        <v>4953</v>
      </c>
      <c r="J1451">
        <v>0</v>
      </c>
      <c r="K1451">
        <v>0</v>
      </c>
      <c r="L1451" t="s">
        <v>808</v>
      </c>
      <c r="M1451" s="3">
        <f t="shared" si="22"/>
        <v>0.21666666667442769</v>
      </c>
    </row>
    <row r="1452" spans="1:13" x14ac:dyDescent="0.2">
      <c r="A1452" t="s">
        <v>4954</v>
      </c>
      <c r="B1452" t="s">
        <v>187</v>
      </c>
      <c r="C1452">
        <v>42890755</v>
      </c>
      <c r="D1452" t="s">
        <v>936</v>
      </c>
      <c r="E1452" t="s">
        <v>20</v>
      </c>
      <c r="F1452">
        <v>5</v>
      </c>
      <c r="G1452" s="1">
        <v>44096.491666666669</v>
      </c>
      <c r="H1452" s="1">
        <v>44096.553472222222</v>
      </c>
      <c r="I1452" t="s">
        <v>4955</v>
      </c>
      <c r="J1452" s="2">
        <v>3000</v>
      </c>
      <c r="K1452">
        <v>0</v>
      </c>
      <c r="L1452" t="s">
        <v>809</v>
      </c>
      <c r="M1452" s="3">
        <f t="shared" si="22"/>
        <v>1.4833333332790062</v>
      </c>
    </row>
    <row r="1453" spans="1:13" x14ac:dyDescent="0.2">
      <c r="A1453" t="s">
        <v>4956</v>
      </c>
      <c r="B1453" t="s">
        <v>189</v>
      </c>
      <c r="C1453">
        <v>42889778</v>
      </c>
      <c r="D1453" t="s">
        <v>2287</v>
      </c>
      <c r="E1453" t="s">
        <v>9</v>
      </c>
      <c r="F1453">
        <v>3</v>
      </c>
      <c r="G1453" s="1">
        <v>44096.491666666669</v>
      </c>
      <c r="H1453" s="1">
        <v>44096.553472222222</v>
      </c>
      <c r="I1453" t="s">
        <v>4957</v>
      </c>
      <c r="J1453" s="2">
        <v>3750</v>
      </c>
      <c r="K1453" t="s">
        <v>815</v>
      </c>
      <c r="L1453" t="s">
        <v>810</v>
      </c>
      <c r="M1453" s="3">
        <f t="shared" si="22"/>
        <v>1.4833333332790062</v>
      </c>
    </row>
    <row r="1454" spans="1:13" x14ac:dyDescent="0.2">
      <c r="A1454" t="s">
        <v>4958</v>
      </c>
      <c r="B1454" t="s">
        <v>185</v>
      </c>
      <c r="C1454">
        <v>1039465277</v>
      </c>
      <c r="D1454" t="s">
        <v>4959</v>
      </c>
      <c r="E1454" t="s">
        <v>21</v>
      </c>
      <c r="F1454">
        <v>5</v>
      </c>
      <c r="G1454" s="1">
        <v>44096.492361111108</v>
      </c>
      <c r="H1454" s="1">
        <v>44096.531944444447</v>
      </c>
      <c r="I1454" t="s">
        <v>4960</v>
      </c>
      <c r="J1454" s="2">
        <v>3000</v>
      </c>
      <c r="K1454" t="s">
        <v>813</v>
      </c>
      <c r="L1454" t="s">
        <v>810</v>
      </c>
      <c r="M1454" s="3">
        <f t="shared" si="22"/>
        <v>0.95000000012805685</v>
      </c>
    </row>
    <row r="1455" spans="1:13" x14ac:dyDescent="0.2">
      <c r="A1455" t="s">
        <v>4961</v>
      </c>
      <c r="B1455" t="s">
        <v>187</v>
      </c>
      <c r="C1455">
        <v>42890755</v>
      </c>
      <c r="D1455" t="s">
        <v>4962</v>
      </c>
      <c r="E1455" t="s">
        <v>20</v>
      </c>
      <c r="F1455">
        <v>4</v>
      </c>
      <c r="G1455" s="1">
        <v>44096.493055555555</v>
      </c>
      <c r="H1455" s="1">
        <v>44096.510416666664</v>
      </c>
      <c r="I1455" t="s">
        <v>4963</v>
      </c>
      <c r="J1455" s="2">
        <v>2000</v>
      </c>
      <c r="K1455" t="s">
        <v>811</v>
      </c>
      <c r="L1455" t="s">
        <v>810</v>
      </c>
      <c r="M1455" s="3">
        <f t="shared" si="22"/>
        <v>0.41666666662786156</v>
      </c>
    </row>
    <row r="1456" spans="1:13" x14ac:dyDescent="0.2">
      <c r="A1456" t="s">
        <v>4964</v>
      </c>
      <c r="B1456" t="s">
        <v>186</v>
      </c>
      <c r="C1456">
        <v>42824842</v>
      </c>
      <c r="D1456" t="s">
        <v>445</v>
      </c>
      <c r="E1456" t="s">
        <v>8</v>
      </c>
      <c r="F1456">
        <v>5</v>
      </c>
      <c r="G1456" s="1">
        <v>44096.493055555555</v>
      </c>
      <c r="H1456" s="1">
        <v>44096.495833333334</v>
      </c>
      <c r="I1456" t="s">
        <v>4965</v>
      </c>
      <c r="J1456">
        <v>0</v>
      </c>
      <c r="K1456">
        <v>0</v>
      </c>
      <c r="L1456" t="s">
        <v>808</v>
      </c>
      <c r="M1456" s="3">
        <f t="shared" si="22"/>
        <v>6.6666666709352285E-2</v>
      </c>
    </row>
    <row r="1457" spans="1:13" x14ac:dyDescent="0.2">
      <c r="A1457" t="s">
        <v>4966</v>
      </c>
      <c r="B1457" t="s">
        <v>185</v>
      </c>
      <c r="C1457">
        <v>1039465277</v>
      </c>
      <c r="D1457" t="s">
        <v>4967</v>
      </c>
      <c r="E1457" t="s">
        <v>21</v>
      </c>
      <c r="F1457">
        <v>1</v>
      </c>
      <c r="G1457" s="1">
        <v>44096.496527777781</v>
      </c>
      <c r="H1457" s="1">
        <v>44096.536111111112</v>
      </c>
      <c r="I1457" t="s">
        <v>4968</v>
      </c>
      <c r="J1457" s="2">
        <v>2000</v>
      </c>
      <c r="K1457">
        <v>0</v>
      </c>
      <c r="L1457" t="s">
        <v>809</v>
      </c>
      <c r="M1457" s="3">
        <f t="shared" si="22"/>
        <v>0.94999999995343387</v>
      </c>
    </row>
    <row r="1458" spans="1:13" x14ac:dyDescent="0.2">
      <c r="A1458" t="s">
        <v>4969</v>
      </c>
      <c r="B1458" t="s">
        <v>185</v>
      </c>
      <c r="C1458">
        <v>1039465277</v>
      </c>
      <c r="D1458" t="s">
        <v>923</v>
      </c>
      <c r="E1458" t="s">
        <v>21</v>
      </c>
      <c r="F1458">
        <v>13</v>
      </c>
      <c r="G1458" s="1">
        <v>44096.49722222222</v>
      </c>
      <c r="H1458" s="1">
        <v>44096.70416666667</v>
      </c>
      <c r="I1458" t="s">
        <v>4970</v>
      </c>
      <c r="J1458">
        <v>0</v>
      </c>
      <c r="K1458">
        <v>0</v>
      </c>
      <c r="L1458" t="s">
        <v>808</v>
      </c>
      <c r="M1458" s="3">
        <f t="shared" si="22"/>
        <v>4.966666666790843</v>
      </c>
    </row>
    <row r="1459" spans="1:13" x14ac:dyDescent="0.2">
      <c r="A1459" t="s">
        <v>4971</v>
      </c>
      <c r="B1459" t="s">
        <v>188</v>
      </c>
      <c r="C1459">
        <v>1017272840</v>
      </c>
      <c r="D1459" t="s">
        <v>4972</v>
      </c>
      <c r="E1459" t="s">
        <v>7</v>
      </c>
      <c r="F1459">
        <v>2</v>
      </c>
      <c r="G1459" s="1">
        <v>44096.49722222222</v>
      </c>
      <c r="H1459" s="1">
        <v>44096.535416666666</v>
      </c>
      <c r="I1459" t="s">
        <v>4973</v>
      </c>
      <c r="J1459" s="2">
        <v>3000</v>
      </c>
      <c r="K1459" t="s">
        <v>813</v>
      </c>
      <c r="L1459" t="s">
        <v>810</v>
      </c>
      <c r="M1459" s="3">
        <f t="shared" si="22"/>
        <v>0.91666666668606922</v>
      </c>
    </row>
    <row r="1460" spans="1:13" x14ac:dyDescent="0.2">
      <c r="A1460" t="s">
        <v>4974</v>
      </c>
      <c r="B1460" t="s">
        <v>188</v>
      </c>
      <c r="C1460">
        <v>1017272840</v>
      </c>
      <c r="D1460" t="s">
        <v>4975</v>
      </c>
      <c r="E1460" t="s">
        <v>7</v>
      </c>
      <c r="F1460">
        <v>3</v>
      </c>
      <c r="G1460" s="1">
        <v>44096.497916666667</v>
      </c>
      <c r="H1460" s="1">
        <v>44096.497916666667</v>
      </c>
      <c r="I1460" t="s">
        <v>4976</v>
      </c>
      <c r="J1460">
        <v>0</v>
      </c>
      <c r="K1460">
        <v>0</v>
      </c>
      <c r="L1460" t="s">
        <v>808</v>
      </c>
      <c r="M1460" s="3">
        <f t="shared" si="22"/>
        <v>0</v>
      </c>
    </row>
    <row r="1461" spans="1:13" x14ac:dyDescent="0.2">
      <c r="A1461" t="s">
        <v>4977</v>
      </c>
      <c r="B1461" t="s">
        <v>188</v>
      </c>
      <c r="C1461">
        <v>1017272840</v>
      </c>
      <c r="D1461" t="s">
        <v>4975</v>
      </c>
      <c r="E1461" t="s">
        <v>7</v>
      </c>
      <c r="F1461">
        <v>3</v>
      </c>
      <c r="G1461" s="1">
        <v>44096.497916666667</v>
      </c>
      <c r="H1461" s="1">
        <v>44096.5</v>
      </c>
      <c r="I1461" t="s">
        <v>4978</v>
      </c>
      <c r="J1461">
        <v>0</v>
      </c>
      <c r="K1461">
        <v>0</v>
      </c>
      <c r="L1461" t="s">
        <v>808</v>
      </c>
      <c r="M1461" s="3">
        <f t="shared" si="22"/>
        <v>4.9999999988358468E-2</v>
      </c>
    </row>
    <row r="1462" spans="1:13" x14ac:dyDescent="0.2">
      <c r="A1462" t="s">
        <v>4979</v>
      </c>
      <c r="B1462" t="s">
        <v>187</v>
      </c>
      <c r="C1462">
        <v>42890755</v>
      </c>
      <c r="D1462" t="s">
        <v>4980</v>
      </c>
      <c r="E1462" t="s">
        <v>20</v>
      </c>
      <c r="F1462">
        <v>17</v>
      </c>
      <c r="G1462" s="1">
        <v>44096.497916666667</v>
      </c>
      <c r="H1462" s="1">
        <v>44096.529166666667</v>
      </c>
      <c r="I1462" t="s">
        <v>4981</v>
      </c>
      <c r="J1462" s="2">
        <v>2000</v>
      </c>
      <c r="K1462">
        <v>0</v>
      </c>
      <c r="L1462" t="s">
        <v>809</v>
      </c>
      <c r="M1462" s="3">
        <f t="shared" si="22"/>
        <v>0.75</v>
      </c>
    </row>
    <row r="1463" spans="1:13" x14ac:dyDescent="0.2">
      <c r="A1463" t="s">
        <v>4982</v>
      </c>
      <c r="B1463" t="s">
        <v>406</v>
      </c>
      <c r="C1463">
        <v>3369990</v>
      </c>
      <c r="D1463" t="s">
        <v>4983</v>
      </c>
      <c r="E1463" t="s">
        <v>4</v>
      </c>
      <c r="F1463">
        <v>13</v>
      </c>
      <c r="G1463" s="1">
        <v>44096.498611111114</v>
      </c>
      <c r="H1463" s="1">
        <v>44096.5</v>
      </c>
      <c r="I1463" t="s">
        <v>4984</v>
      </c>
      <c r="J1463">
        <v>0</v>
      </c>
      <c r="K1463">
        <v>0</v>
      </c>
      <c r="L1463" t="s">
        <v>808</v>
      </c>
      <c r="M1463" s="3">
        <f t="shared" si="22"/>
        <v>3.3333333267364651E-2</v>
      </c>
    </row>
    <row r="1464" spans="1:13" x14ac:dyDescent="0.2">
      <c r="A1464" t="s">
        <v>4985</v>
      </c>
      <c r="B1464" t="s">
        <v>406</v>
      </c>
      <c r="C1464">
        <v>3369990</v>
      </c>
      <c r="D1464" t="s">
        <v>874</v>
      </c>
      <c r="E1464" t="s">
        <v>4</v>
      </c>
      <c r="F1464">
        <v>14</v>
      </c>
      <c r="G1464" s="1">
        <v>44096.5</v>
      </c>
      <c r="H1464" s="1">
        <v>44096.563888888886</v>
      </c>
      <c r="I1464" t="s">
        <v>4986</v>
      </c>
      <c r="J1464">
        <v>0</v>
      </c>
      <c r="K1464">
        <v>0</v>
      </c>
      <c r="L1464" t="s">
        <v>808</v>
      </c>
      <c r="M1464" s="3">
        <f t="shared" si="22"/>
        <v>1.5333333332673647</v>
      </c>
    </row>
    <row r="1465" spans="1:13" x14ac:dyDescent="0.2">
      <c r="A1465" t="s">
        <v>4987</v>
      </c>
      <c r="B1465" t="s">
        <v>183</v>
      </c>
      <c r="C1465">
        <v>42827818</v>
      </c>
      <c r="D1465" t="s">
        <v>4988</v>
      </c>
      <c r="E1465" t="s">
        <v>3</v>
      </c>
      <c r="F1465">
        <v>20</v>
      </c>
      <c r="G1465" s="1">
        <v>44096.501388888886</v>
      </c>
      <c r="H1465" s="1">
        <v>44096.513888888891</v>
      </c>
      <c r="I1465" t="s">
        <v>4989</v>
      </c>
      <c r="J1465" s="2">
        <v>2000</v>
      </c>
      <c r="K1465" t="s">
        <v>811</v>
      </c>
      <c r="L1465" t="s">
        <v>810</v>
      </c>
      <c r="M1465" s="3">
        <f t="shared" si="22"/>
        <v>0.30000000010477379</v>
      </c>
    </row>
    <row r="1466" spans="1:13" x14ac:dyDescent="0.2">
      <c r="A1466" t="s">
        <v>4990</v>
      </c>
      <c r="B1466" t="s">
        <v>186</v>
      </c>
      <c r="C1466">
        <v>42824842</v>
      </c>
      <c r="D1466" t="s">
        <v>197</v>
      </c>
      <c r="E1466" t="s">
        <v>8</v>
      </c>
      <c r="F1466">
        <v>3</v>
      </c>
      <c r="G1466" s="1">
        <v>44096.501388888886</v>
      </c>
      <c r="H1466" s="1">
        <v>44096.520138888889</v>
      </c>
      <c r="I1466" t="s">
        <v>4991</v>
      </c>
      <c r="J1466" s="2">
        <v>3000</v>
      </c>
      <c r="K1466" t="s">
        <v>813</v>
      </c>
      <c r="L1466" t="s">
        <v>810</v>
      </c>
      <c r="M1466" s="3">
        <f t="shared" si="22"/>
        <v>0.45000000006984919</v>
      </c>
    </row>
    <row r="1467" spans="1:13" x14ac:dyDescent="0.2">
      <c r="A1467" t="s">
        <v>4992</v>
      </c>
      <c r="B1467" t="s">
        <v>189</v>
      </c>
      <c r="C1467">
        <v>42889778</v>
      </c>
      <c r="D1467" t="s">
        <v>961</v>
      </c>
      <c r="E1467" t="s">
        <v>9</v>
      </c>
      <c r="F1467">
        <v>5</v>
      </c>
      <c r="G1467" s="1">
        <v>44096.501388888886</v>
      </c>
      <c r="H1467" s="1">
        <v>44096.506249999999</v>
      </c>
      <c r="I1467" t="s">
        <v>4993</v>
      </c>
      <c r="J1467">
        <v>0</v>
      </c>
      <c r="K1467">
        <v>0</v>
      </c>
      <c r="L1467" t="s">
        <v>808</v>
      </c>
      <c r="M1467" s="3">
        <f t="shared" si="22"/>
        <v>0.11666666669771075</v>
      </c>
    </row>
    <row r="1468" spans="1:13" x14ac:dyDescent="0.2">
      <c r="A1468" t="s">
        <v>4994</v>
      </c>
      <c r="B1468" t="s">
        <v>186</v>
      </c>
      <c r="C1468">
        <v>42824842</v>
      </c>
      <c r="D1468" t="s">
        <v>425</v>
      </c>
      <c r="E1468" t="s">
        <v>8</v>
      </c>
      <c r="F1468">
        <v>4</v>
      </c>
      <c r="G1468" s="1">
        <v>44096.501388888886</v>
      </c>
      <c r="H1468" s="1">
        <v>44096.551388888889</v>
      </c>
      <c r="I1468" t="s">
        <v>4995</v>
      </c>
      <c r="J1468" s="2">
        <v>3000</v>
      </c>
      <c r="K1468">
        <v>0</v>
      </c>
      <c r="L1468" t="s">
        <v>809</v>
      </c>
      <c r="M1468" s="3">
        <f t="shared" si="22"/>
        <v>1.2000000000698492</v>
      </c>
    </row>
    <row r="1469" spans="1:13" x14ac:dyDescent="0.2">
      <c r="A1469" t="s">
        <v>4996</v>
      </c>
      <c r="B1469" t="s">
        <v>406</v>
      </c>
      <c r="C1469">
        <v>3369990</v>
      </c>
      <c r="D1469" t="s">
        <v>4997</v>
      </c>
      <c r="E1469" t="s">
        <v>4</v>
      </c>
      <c r="F1469">
        <v>12</v>
      </c>
      <c r="G1469" s="1">
        <v>44096.502083333333</v>
      </c>
      <c r="H1469" s="1">
        <v>44096.50277777778</v>
      </c>
      <c r="I1469" t="s">
        <v>4998</v>
      </c>
      <c r="J1469">
        <v>0</v>
      </c>
      <c r="K1469">
        <v>0</v>
      </c>
      <c r="L1469" t="s">
        <v>808</v>
      </c>
      <c r="M1469" s="3">
        <f t="shared" si="22"/>
        <v>1.6666666720993817E-2</v>
      </c>
    </row>
    <row r="1470" spans="1:13" x14ac:dyDescent="0.2">
      <c r="A1470" t="s">
        <v>4999</v>
      </c>
      <c r="B1470" t="s">
        <v>188</v>
      </c>
      <c r="C1470">
        <v>1017272840</v>
      </c>
      <c r="D1470" t="s">
        <v>1076</v>
      </c>
      <c r="E1470" t="s">
        <v>7</v>
      </c>
      <c r="F1470">
        <v>10</v>
      </c>
      <c r="G1470" s="1">
        <v>44096.502083333333</v>
      </c>
      <c r="H1470" s="1">
        <v>44096.65902777778</v>
      </c>
      <c r="I1470" t="s">
        <v>5000</v>
      </c>
      <c r="J1470">
        <v>0</v>
      </c>
      <c r="K1470">
        <v>0</v>
      </c>
      <c r="L1470" t="s">
        <v>808</v>
      </c>
      <c r="M1470" s="3">
        <f t="shared" si="22"/>
        <v>3.7666666667209938</v>
      </c>
    </row>
    <row r="1471" spans="1:13" x14ac:dyDescent="0.2">
      <c r="A1471" t="s">
        <v>5001</v>
      </c>
      <c r="B1471" t="s">
        <v>186</v>
      </c>
      <c r="C1471">
        <v>42824842</v>
      </c>
      <c r="D1471" t="s">
        <v>1099</v>
      </c>
      <c r="E1471" t="s">
        <v>8</v>
      </c>
      <c r="F1471">
        <v>32</v>
      </c>
      <c r="G1471" s="1">
        <v>44096.502083333333</v>
      </c>
      <c r="H1471" s="1">
        <v>44096.504861111112</v>
      </c>
      <c r="I1471" t="s">
        <v>5002</v>
      </c>
      <c r="J1471">
        <v>0</v>
      </c>
      <c r="K1471">
        <v>0</v>
      </c>
      <c r="L1471" t="s">
        <v>808</v>
      </c>
      <c r="M1471" s="3">
        <f t="shared" si="22"/>
        <v>6.6666666709352285E-2</v>
      </c>
    </row>
    <row r="1472" spans="1:13" x14ac:dyDescent="0.2">
      <c r="A1472" t="s">
        <v>5003</v>
      </c>
      <c r="B1472" t="s">
        <v>185</v>
      </c>
      <c r="C1472">
        <v>1039465277</v>
      </c>
      <c r="D1472" t="s">
        <v>571</v>
      </c>
      <c r="E1472" t="s">
        <v>21</v>
      </c>
      <c r="F1472">
        <v>2</v>
      </c>
      <c r="G1472" s="1">
        <v>44096.502083333333</v>
      </c>
      <c r="H1472" s="1">
        <v>44096.506249999999</v>
      </c>
      <c r="I1472" t="s">
        <v>5004</v>
      </c>
      <c r="J1472">
        <v>0</v>
      </c>
      <c r="K1472">
        <v>0</v>
      </c>
      <c r="L1472" t="s">
        <v>808</v>
      </c>
      <c r="M1472" s="3">
        <f t="shared" si="22"/>
        <v>9.9999999976716936E-2</v>
      </c>
    </row>
    <row r="1473" spans="1:13" x14ac:dyDescent="0.2">
      <c r="A1473" t="s">
        <v>5005</v>
      </c>
      <c r="B1473" t="s">
        <v>183</v>
      </c>
      <c r="C1473">
        <v>42827818</v>
      </c>
      <c r="D1473" t="s">
        <v>5006</v>
      </c>
      <c r="E1473" t="s">
        <v>3</v>
      </c>
      <c r="F1473">
        <v>26</v>
      </c>
      <c r="G1473" s="1">
        <v>44096.50277777778</v>
      </c>
      <c r="H1473" s="1">
        <v>44096.561111111114</v>
      </c>
      <c r="I1473" t="s">
        <v>5007</v>
      </c>
      <c r="J1473" s="2">
        <v>2500</v>
      </c>
      <c r="K1473" t="s">
        <v>841</v>
      </c>
      <c r="L1473" t="s">
        <v>810</v>
      </c>
      <c r="M1473" s="3">
        <f t="shared" si="22"/>
        <v>1.4000000000232831</v>
      </c>
    </row>
    <row r="1474" spans="1:13" x14ac:dyDescent="0.2">
      <c r="A1474" t="s">
        <v>5008</v>
      </c>
      <c r="B1474" t="s">
        <v>186</v>
      </c>
      <c r="C1474">
        <v>42824842</v>
      </c>
      <c r="D1474" t="s">
        <v>5009</v>
      </c>
      <c r="E1474" t="s">
        <v>8</v>
      </c>
      <c r="F1474">
        <v>34</v>
      </c>
      <c r="G1474" s="1">
        <v>44096.50277777778</v>
      </c>
      <c r="H1474" s="1">
        <v>44096.511805555558</v>
      </c>
      <c r="I1474" t="s">
        <v>5010</v>
      </c>
      <c r="J1474">
        <v>0</v>
      </c>
      <c r="K1474">
        <v>0</v>
      </c>
      <c r="L1474" t="s">
        <v>808</v>
      </c>
      <c r="M1474" s="3">
        <f t="shared" ref="M1474:M1537" si="23">(H1474-G1474)*24</f>
        <v>0.21666666667442769</v>
      </c>
    </row>
    <row r="1475" spans="1:13" x14ac:dyDescent="0.2">
      <c r="A1475" t="s">
        <v>5011</v>
      </c>
      <c r="B1475" t="s">
        <v>406</v>
      </c>
      <c r="C1475">
        <v>3369990</v>
      </c>
      <c r="D1475" t="s">
        <v>5012</v>
      </c>
      <c r="E1475" t="s">
        <v>4</v>
      </c>
      <c r="F1475">
        <v>12</v>
      </c>
      <c r="G1475" s="1">
        <v>44096.50277777778</v>
      </c>
      <c r="H1475" s="1">
        <v>44096.505555555559</v>
      </c>
      <c r="I1475" t="s">
        <v>5013</v>
      </c>
      <c r="J1475">
        <v>0</v>
      </c>
      <c r="K1475">
        <v>0</v>
      </c>
      <c r="L1475" t="s">
        <v>808</v>
      </c>
      <c r="M1475" s="3">
        <f t="shared" si="23"/>
        <v>6.6666666709352285E-2</v>
      </c>
    </row>
    <row r="1476" spans="1:13" x14ac:dyDescent="0.2">
      <c r="A1476" t="s">
        <v>5014</v>
      </c>
      <c r="B1476" t="s">
        <v>189</v>
      </c>
      <c r="C1476">
        <v>42889778</v>
      </c>
      <c r="D1476" t="s">
        <v>5015</v>
      </c>
      <c r="E1476" t="s">
        <v>9</v>
      </c>
      <c r="F1476">
        <v>2</v>
      </c>
      <c r="G1476" s="1">
        <v>44096.505555555559</v>
      </c>
      <c r="H1476" s="1">
        <v>44096.51666666667</v>
      </c>
      <c r="I1476" t="s">
        <v>5016</v>
      </c>
      <c r="J1476" s="2">
        <v>3000</v>
      </c>
      <c r="K1476" t="s">
        <v>813</v>
      </c>
      <c r="L1476" t="s">
        <v>810</v>
      </c>
      <c r="M1476" s="3">
        <f t="shared" si="23"/>
        <v>0.26666666666278616</v>
      </c>
    </row>
    <row r="1477" spans="1:13" x14ac:dyDescent="0.2">
      <c r="A1477" t="s">
        <v>5017</v>
      </c>
      <c r="B1477" t="s">
        <v>322</v>
      </c>
      <c r="C1477">
        <v>98539533</v>
      </c>
      <c r="D1477" t="s">
        <v>5018</v>
      </c>
      <c r="E1477" t="s">
        <v>5</v>
      </c>
      <c r="F1477">
        <v>1</v>
      </c>
      <c r="G1477" s="1">
        <v>44096.506249999999</v>
      </c>
      <c r="H1477" s="1">
        <v>44096.521527777775</v>
      </c>
      <c r="I1477" t="s">
        <v>5019</v>
      </c>
      <c r="J1477" s="2">
        <v>3000</v>
      </c>
      <c r="K1477" t="s">
        <v>813</v>
      </c>
      <c r="L1477" t="s">
        <v>810</v>
      </c>
      <c r="M1477" s="3">
        <f t="shared" si="23"/>
        <v>0.36666666663950309</v>
      </c>
    </row>
    <row r="1478" spans="1:13" x14ac:dyDescent="0.2">
      <c r="A1478" t="s">
        <v>5020</v>
      </c>
      <c r="B1478" t="s">
        <v>186</v>
      </c>
      <c r="C1478">
        <v>42824842</v>
      </c>
      <c r="D1478" t="s">
        <v>5021</v>
      </c>
      <c r="E1478" t="s">
        <v>8</v>
      </c>
      <c r="F1478">
        <v>7</v>
      </c>
      <c r="G1478" s="1">
        <v>44096.506249999999</v>
      </c>
      <c r="H1478" s="1">
        <v>44096.511111111111</v>
      </c>
      <c r="I1478" t="s">
        <v>5022</v>
      </c>
      <c r="J1478">
        <v>0</v>
      </c>
      <c r="K1478">
        <v>0</v>
      </c>
      <c r="L1478" t="s">
        <v>808</v>
      </c>
      <c r="M1478" s="3">
        <f t="shared" si="23"/>
        <v>0.11666666669771075</v>
      </c>
    </row>
    <row r="1479" spans="1:13" x14ac:dyDescent="0.2">
      <c r="A1479" t="s">
        <v>5023</v>
      </c>
      <c r="B1479" t="s">
        <v>187</v>
      </c>
      <c r="C1479">
        <v>42890755</v>
      </c>
      <c r="D1479" t="s">
        <v>5024</v>
      </c>
      <c r="E1479" t="s">
        <v>20</v>
      </c>
      <c r="F1479">
        <v>6</v>
      </c>
      <c r="G1479" s="1">
        <v>44096.506944444445</v>
      </c>
      <c r="H1479" s="1">
        <v>44096.524305555555</v>
      </c>
      <c r="I1479" t="s">
        <v>5025</v>
      </c>
      <c r="J1479" s="2">
        <v>2000</v>
      </c>
      <c r="K1479" t="s">
        <v>811</v>
      </c>
      <c r="L1479" t="s">
        <v>810</v>
      </c>
      <c r="M1479" s="3">
        <f t="shared" si="23"/>
        <v>0.41666666662786156</v>
      </c>
    </row>
    <row r="1480" spans="1:13" x14ac:dyDescent="0.2">
      <c r="A1480" t="s">
        <v>5026</v>
      </c>
      <c r="B1480" t="s">
        <v>322</v>
      </c>
      <c r="C1480">
        <v>98539533</v>
      </c>
      <c r="D1480" t="s">
        <v>5027</v>
      </c>
      <c r="E1480" t="s">
        <v>5</v>
      </c>
      <c r="F1480">
        <v>25</v>
      </c>
      <c r="G1480" s="1">
        <v>44096.507638888892</v>
      </c>
      <c r="H1480" s="1">
        <v>44096.527777777781</v>
      </c>
      <c r="I1480" t="s">
        <v>5028</v>
      </c>
      <c r="J1480" s="2">
        <v>2000</v>
      </c>
      <c r="K1480" t="s">
        <v>811</v>
      </c>
      <c r="L1480" t="s">
        <v>810</v>
      </c>
      <c r="M1480" s="3">
        <f t="shared" si="23"/>
        <v>0.48333333333721384</v>
      </c>
    </row>
    <row r="1481" spans="1:13" x14ac:dyDescent="0.2">
      <c r="A1481" t="s">
        <v>5029</v>
      </c>
      <c r="B1481" t="s">
        <v>187</v>
      </c>
      <c r="C1481">
        <v>42890755</v>
      </c>
      <c r="D1481" t="s">
        <v>1083</v>
      </c>
      <c r="E1481" t="s">
        <v>20</v>
      </c>
      <c r="F1481">
        <v>12</v>
      </c>
      <c r="G1481" s="1">
        <v>44096.507638888892</v>
      </c>
      <c r="H1481" s="1">
        <v>44096.508333333331</v>
      </c>
      <c r="I1481" t="s">
        <v>5030</v>
      </c>
      <c r="J1481">
        <v>0</v>
      </c>
      <c r="K1481">
        <v>0</v>
      </c>
      <c r="L1481" t="s">
        <v>808</v>
      </c>
      <c r="M1481" s="3">
        <f t="shared" si="23"/>
        <v>1.6666666546370834E-2</v>
      </c>
    </row>
    <row r="1482" spans="1:13" x14ac:dyDescent="0.2">
      <c r="A1482" t="s">
        <v>5031</v>
      </c>
      <c r="B1482" t="s">
        <v>183</v>
      </c>
      <c r="C1482">
        <v>42827818</v>
      </c>
      <c r="D1482" t="s">
        <v>124</v>
      </c>
      <c r="E1482" t="s">
        <v>3</v>
      </c>
      <c r="F1482">
        <v>27</v>
      </c>
      <c r="G1482" s="1">
        <v>44096.507638888892</v>
      </c>
      <c r="H1482" s="1">
        <v>44096.606249999997</v>
      </c>
      <c r="I1482" t="s">
        <v>5032</v>
      </c>
      <c r="J1482" s="2">
        <v>4500</v>
      </c>
      <c r="K1482">
        <v>0</v>
      </c>
      <c r="L1482" t="s">
        <v>809</v>
      </c>
      <c r="M1482" s="3">
        <f t="shared" si="23"/>
        <v>2.3666666665230878</v>
      </c>
    </row>
    <row r="1483" spans="1:13" x14ac:dyDescent="0.2">
      <c r="A1483" t="s">
        <v>5033</v>
      </c>
      <c r="B1483" t="s">
        <v>185</v>
      </c>
      <c r="C1483">
        <v>1039465277</v>
      </c>
      <c r="D1483" t="s">
        <v>61</v>
      </c>
      <c r="E1483" t="s">
        <v>21</v>
      </c>
      <c r="F1483">
        <v>2</v>
      </c>
      <c r="G1483" s="1">
        <v>44096.507638888892</v>
      </c>
      <c r="H1483" s="1">
        <v>44096.536111111112</v>
      </c>
      <c r="I1483" t="s">
        <v>5034</v>
      </c>
      <c r="J1483" s="2">
        <v>3000</v>
      </c>
      <c r="K1483">
        <v>0</v>
      </c>
      <c r="L1483" t="s">
        <v>809</v>
      </c>
      <c r="M1483" s="3">
        <f t="shared" si="23"/>
        <v>0.68333333329064772</v>
      </c>
    </row>
    <row r="1484" spans="1:13" x14ac:dyDescent="0.2">
      <c r="A1484" t="s">
        <v>5035</v>
      </c>
      <c r="B1484" t="s">
        <v>188</v>
      </c>
      <c r="C1484">
        <v>1017272840</v>
      </c>
      <c r="D1484" t="s">
        <v>5036</v>
      </c>
      <c r="E1484" t="s">
        <v>7</v>
      </c>
      <c r="F1484">
        <v>4</v>
      </c>
      <c r="G1484" s="1">
        <v>44096.508333333331</v>
      </c>
      <c r="H1484" s="1">
        <v>44096.515277777777</v>
      </c>
      <c r="I1484" t="s">
        <v>5037</v>
      </c>
      <c r="J1484">
        <v>0</v>
      </c>
      <c r="K1484">
        <v>0</v>
      </c>
      <c r="L1484" t="s">
        <v>808</v>
      </c>
      <c r="M1484" s="3">
        <f t="shared" si="23"/>
        <v>0.16666666668606922</v>
      </c>
    </row>
    <row r="1485" spans="1:13" x14ac:dyDescent="0.2">
      <c r="A1485" t="s">
        <v>5038</v>
      </c>
      <c r="B1485" t="s">
        <v>188</v>
      </c>
      <c r="C1485">
        <v>1017272840</v>
      </c>
      <c r="D1485" t="s">
        <v>5039</v>
      </c>
      <c r="E1485" t="s">
        <v>7</v>
      </c>
      <c r="F1485">
        <v>1</v>
      </c>
      <c r="G1485" s="1">
        <v>44096.508333333331</v>
      </c>
      <c r="H1485" s="1">
        <v>44096.518055555556</v>
      </c>
      <c r="I1485" t="s">
        <v>5040</v>
      </c>
      <c r="J1485">
        <v>0</v>
      </c>
      <c r="K1485">
        <v>0</v>
      </c>
      <c r="L1485" t="s">
        <v>808</v>
      </c>
      <c r="M1485" s="3">
        <f t="shared" si="23"/>
        <v>0.2333333333954215</v>
      </c>
    </row>
    <row r="1486" spans="1:13" x14ac:dyDescent="0.2">
      <c r="A1486" t="s">
        <v>5041</v>
      </c>
      <c r="B1486" t="s">
        <v>406</v>
      </c>
      <c r="C1486">
        <v>3369990</v>
      </c>
      <c r="D1486" t="s">
        <v>1059</v>
      </c>
      <c r="E1486" t="s">
        <v>4</v>
      </c>
      <c r="F1486">
        <v>1</v>
      </c>
      <c r="G1486" s="1">
        <v>44096.509027777778</v>
      </c>
      <c r="H1486" s="1">
        <v>44096.517361111109</v>
      </c>
      <c r="I1486" t="s">
        <v>5042</v>
      </c>
      <c r="J1486" s="2">
        <v>2000</v>
      </c>
      <c r="K1486" t="s">
        <v>811</v>
      </c>
      <c r="L1486" t="s">
        <v>810</v>
      </c>
      <c r="M1486" s="3">
        <f t="shared" si="23"/>
        <v>0.19999999995343387</v>
      </c>
    </row>
    <row r="1487" spans="1:13" x14ac:dyDescent="0.2">
      <c r="A1487" t="s">
        <v>5043</v>
      </c>
      <c r="B1487" t="s">
        <v>187</v>
      </c>
      <c r="C1487">
        <v>42890755</v>
      </c>
      <c r="D1487" t="s">
        <v>5044</v>
      </c>
      <c r="E1487" t="s">
        <v>20</v>
      </c>
      <c r="F1487">
        <v>14</v>
      </c>
      <c r="G1487" s="1">
        <v>44096.509027777778</v>
      </c>
      <c r="H1487" s="1">
        <v>44096.533333333333</v>
      </c>
      <c r="I1487" t="s">
        <v>5045</v>
      </c>
      <c r="J1487" s="2">
        <v>2000</v>
      </c>
      <c r="K1487" t="s">
        <v>811</v>
      </c>
      <c r="L1487" t="s">
        <v>810</v>
      </c>
      <c r="M1487" s="3">
        <f t="shared" si="23"/>
        <v>0.58333333331393078</v>
      </c>
    </row>
    <row r="1488" spans="1:13" x14ac:dyDescent="0.2">
      <c r="A1488" t="s">
        <v>5046</v>
      </c>
      <c r="B1488" t="s">
        <v>188</v>
      </c>
      <c r="C1488">
        <v>1017272840</v>
      </c>
      <c r="D1488" t="s">
        <v>5047</v>
      </c>
      <c r="E1488" t="s">
        <v>7</v>
      </c>
      <c r="F1488">
        <v>3</v>
      </c>
      <c r="G1488" s="1">
        <v>44096.509722222225</v>
      </c>
      <c r="H1488" s="1">
        <v>44096.511111111111</v>
      </c>
      <c r="I1488" t="s">
        <v>5048</v>
      </c>
      <c r="J1488">
        <v>0</v>
      </c>
      <c r="K1488">
        <v>0</v>
      </c>
      <c r="L1488" t="s">
        <v>808</v>
      </c>
      <c r="M1488" s="3">
        <f t="shared" si="23"/>
        <v>3.3333333267364651E-2</v>
      </c>
    </row>
    <row r="1489" spans="1:13" x14ac:dyDescent="0.2">
      <c r="A1489" t="s">
        <v>5049</v>
      </c>
      <c r="B1489" t="s">
        <v>188</v>
      </c>
      <c r="C1489">
        <v>1017272840</v>
      </c>
      <c r="D1489" t="s">
        <v>5050</v>
      </c>
      <c r="E1489" t="s">
        <v>7</v>
      </c>
      <c r="F1489">
        <v>6</v>
      </c>
      <c r="G1489" s="1">
        <v>44096.510416666664</v>
      </c>
      <c r="H1489" s="1">
        <v>44096.529861111114</v>
      </c>
      <c r="I1489" t="s">
        <v>5051</v>
      </c>
      <c r="J1489" s="2">
        <v>2000</v>
      </c>
      <c r="K1489" t="s">
        <v>811</v>
      </c>
      <c r="L1489" t="s">
        <v>810</v>
      </c>
      <c r="M1489" s="3">
        <f t="shared" si="23"/>
        <v>0.46666666679084301</v>
      </c>
    </row>
    <row r="1490" spans="1:13" x14ac:dyDescent="0.2">
      <c r="A1490" t="s">
        <v>5052</v>
      </c>
      <c r="B1490" t="s">
        <v>322</v>
      </c>
      <c r="C1490">
        <v>98539533</v>
      </c>
      <c r="D1490" t="s">
        <v>5053</v>
      </c>
      <c r="E1490" t="s">
        <v>5</v>
      </c>
      <c r="F1490">
        <v>3</v>
      </c>
      <c r="G1490" s="1">
        <v>44096.511805555558</v>
      </c>
      <c r="H1490" s="1">
        <v>44096.611805555556</v>
      </c>
      <c r="I1490" t="s">
        <v>5054</v>
      </c>
      <c r="J1490" s="2">
        <v>6750</v>
      </c>
      <c r="K1490" t="s">
        <v>854</v>
      </c>
      <c r="L1490" t="s">
        <v>810</v>
      </c>
      <c r="M1490" s="3">
        <f t="shared" si="23"/>
        <v>2.3999999999650754</v>
      </c>
    </row>
    <row r="1491" spans="1:13" x14ac:dyDescent="0.2">
      <c r="A1491" t="s">
        <v>5055</v>
      </c>
      <c r="B1491" t="s">
        <v>186</v>
      </c>
      <c r="C1491">
        <v>42824842</v>
      </c>
      <c r="D1491" t="s">
        <v>828</v>
      </c>
      <c r="E1491" t="s">
        <v>8</v>
      </c>
      <c r="F1491">
        <v>5</v>
      </c>
      <c r="G1491" s="1">
        <v>44096.511805555558</v>
      </c>
      <c r="H1491" s="1">
        <v>44096.683333333334</v>
      </c>
      <c r="I1491" t="s">
        <v>5056</v>
      </c>
      <c r="J1491">
        <v>0</v>
      </c>
      <c r="K1491">
        <v>0</v>
      </c>
      <c r="L1491" t="s">
        <v>808</v>
      </c>
      <c r="M1491" s="3">
        <f t="shared" si="23"/>
        <v>4.1166666666395031</v>
      </c>
    </row>
    <row r="1492" spans="1:13" x14ac:dyDescent="0.2">
      <c r="A1492" t="s">
        <v>5057</v>
      </c>
      <c r="B1492" t="s">
        <v>406</v>
      </c>
      <c r="C1492">
        <v>3369990</v>
      </c>
      <c r="D1492" t="s">
        <v>970</v>
      </c>
      <c r="E1492" t="s">
        <v>4</v>
      </c>
      <c r="F1492">
        <v>16</v>
      </c>
      <c r="G1492" s="1">
        <v>44096.513194444444</v>
      </c>
      <c r="H1492" s="1">
        <v>44096.587500000001</v>
      </c>
      <c r="I1492" t="s">
        <v>5058</v>
      </c>
      <c r="J1492">
        <v>0</v>
      </c>
      <c r="K1492">
        <v>0</v>
      </c>
      <c r="L1492" t="s">
        <v>808</v>
      </c>
      <c r="M1492" s="3">
        <f t="shared" si="23"/>
        <v>1.78333333338378</v>
      </c>
    </row>
    <row r="1493" spans="1:13" x14ac:dyDescent="0.2">
      <c r="A1493" t="s">
        <v>5059</v>
      </c>
      <c r="B1493" t="s">
        <v>185</v>
      </c>
      <c r="C1493">
        <v>1039465277</v>
      </c>
      <c r="D1493" t="s">
        <v>5060</v>
      </c>
      <c r="E1493" t="s">
        <v>21</v>
      </c>
      <c r="F1493">
        <v>2</v>
      </c>
      <c r="G1493" s="1">
        <v>44096.513194444444</v>
      </c>
      <c r="H1493" s="1">
        <v>44096.513194444444</v>
      </c>
      <c r="I1493" t="s">
        <v>5061</v>
      </c>
      <c r="J1493">
        <v>0</v>
      </c>
      <c r="K1493">
        <v>0</v>
      </c>
      <c r="L1493" t="s">
        <v>808</v>
      </c>
      <c r="M1493" s="3">
        <f t="shared" si="23"/>
        <v>0</v>
      </c>
    </row>
    <row r="1494" spans="1:13" x14ac:dyDescent="0.2">
      <c r="A1494" t="s">
        <v>5062</v>
      </c>
      <c r="B1494" t="s">
        <v>188</v>
      </c>
      <c r="C1494">
        <v>1017272840</v>
      </c>
      <c r="D1494" t="s">
        <v>5063</v>
      </c>
      <c r="E1494" t="s">
        <v>7</v>
      </c>
      <c r="F1494">
        <v>6</v>
      </c>
      <c r="G1494" s="1">
        <v>44096.513888888891</v>
      </c>
      <c r="H1494" s="1">
        <v>44096.539583333331</v>
      </c>
      <c r="I1494" t="s">
        <v>5064</v>
      </c>
      <c r="J1494" s="2">
        <v>3000</v>
      </c>
      <c r="K1494" t="s">
        <v>813</v>
      </c>
      <c r="L1494" t="s">
        <v>810</v>
      </c>
      <c r="M1494" s="3">
        <f t="shared" si="23"/>
        <v>0.61666666658129543</v>
      </c>
    </row>
    <row r="1495" spans="1:13" x14ac:dyDescent="0.2">
      <c r="A1495" t="s">
        <v>5065</v>
      </c>
      <c r="B1495" t="s">
        <v>322</v>
      </c>
      <c r="C1495">
        <v>98539533</v>
      </c>
      <c r="D1495" t="s">
        <v>5066</v>
      </c>
      <c r="E1495" t="s">
        <v>5</v>
      </c>
      <c r="F1495">
        <v>23</v>
      </c>
      <c r="G1495" s="1">
        <v>44096.51458333333</v>
      </c>
      <c r="H1495" s="1">
        <v>44096.536805555559</v>
      </c>
      <c r="I1495" t="s">
        <v>5067</v>
      </c>
      <c r="J1495" s="2">
        <v>2000</v>
      </c>
      <c r="K1495" t="s">
        <v>811</v>
      </c>
      <c r="L1495" t="s">
        <v>810</v>
      </c>
      <c r="M1495" s="3">
        <f t="shared" si="23"/>
        <v>0.53333333350019529</v>
      </c>
    </row>
    <row r="1496" spans="1:13" x14ac:dyDescent="0.2">
      <c r="A1496" t="s">
        <v>5068</v>
      </c>
      <c r="B1496" t="s">
        <v>183</v>
      </c>
      <c r="C1496">
        <v>42827818</v>
      </c>
      <c r="D1496" t="s">
        <v>5069</v>
      </c>
      <c r="E1496" t="s">
        <v>3</v>
      </c>
      <c r="F1496">
        <v>1</v>
      </c>
      <c r="G1496" s="1">
        <v>44096.515972222223</v>
      </c>
      <c r="H1496" s="1">
        <v>44096.572916666664</v>
      </c>
      <c r="I1496" t="s">
        <v>5070</v>
      </c>
      <c r="J1496" s="2">
        <v>3750</v>
      </c>
      <c r="K1496" t="s">
        <v>815</v>
      </c>
      <c r="L1496" t="s">
        <v>810</v>
      </c>
      <c r="M1496" s="3">
        <f t="shared" si="23"/>
        <v>1.3666666665812954</v>
      </c>
    </row>
    <row r="1497" spans="1:13" x14ac:dyDescent="0.2">
      <c r="A1497" t="s">
        <v>5071</v>
      </c>
      <c r="B1497" t="s">
        <v>406</v>
      </c>
      <c r="C1497">
        <v>3369990</v>
      </c>
      <c r="D1497" t="s">
        <v>5072</v>
      </c>
      <c r="E1497" t="s">
        <v>4</v>
      </c>
      <c r="F1497">
        <v>13</v>
      </c>
      <c r="G1497" s="1">
        <v>44096.51666666667</v>
      </c>
      <c r="H1497" s="1">
        <v>44096.518750000003</v>
      </c>
      <c r="I1497" t="s">
        <v>5073</v>
      </c>
      <c r="J1497">
        <v>0</v>
      </c>
      <c r="K1497">
        <v>0</v>
      </c>
      <c r="L1497" t="s">
        <v>808</v>
      </c>
      <c r="M1497" s="3">
        <f t="shared" si="23"/>
        <v>4.9999999988358468E-2</v>
      </c>
    </row>
    <row r="1498" spans="1:13" x14ac:dyDescent="0.2">
      <c r="A1498" t="s">
        <v>5074</v>
      </c>
      <c r="B1498" t="s">
        <v>183</v>
      </c>
      <c r="C1498">
        <v>42827818</v>
      </c>
      <c r="D1498" t="s">
        <v>245</v>
      </c>
      <c r="E1498" t="s">
        <v>3</v>
      </c>
      <c r="F1498">
        <v>8</v>
      </c>
      <c r="G1498" s="1">
        <v>44096.51666666667</v>
      </c>
      <c r="H1498" s="1">
        <v>44096.570833333331</v>
      </c>
      <c r="I1498" t="s">
        <v>5075</v>
      </c>
      <c r="J1498" s="2">
        <v>3750</v>
      </c>
      <c r="K1498" t="s">
        <v>815</v>
      </c>
      <c r="L1498" t="s">
        <v>810</v>
      </c>
      <c r="M1498" s="3">
        <f t="shared" si="23"/>
        <v>1.2999999998719431</v>
      </c>
    </row>
    <row r="1499" spans="1:13" x14ac:dyDescent="0.2">
      <c r="A1499" t="s">
        <v>5076</v>
      </c>
      <c r="B1499" t="s">
        <v>406</v>
      </c>
      <c r="C1499">
        <v>3369990</v>
      </c>
      <c r="D1499" t="s">
        <v>5009</v>
      </c>
      <c r="E1499" t="s">
        <v>4</v>
      </c>
      <c r="F1499">
        <v>12</v>
      </c>
      <c r="G1499" s="1">
        <v>44096.517361111109</v>
      </c>
      <c r="H1499" s="1">
        <v>44096.538194444445</v>
      </c>
      <c r="I1499" t="s">
        <v>5077</v>
      </c>
      <c r="J1499" s="2">
        <v>2000</v>
      </c>
      <c r="K1499" t="s">
        <v>811</v>
      </c>
      <c r="L1499" t="s">
        <v>810</v>
      </c>
      <c r="M1499" s="3">
        <f t="shared" si="23"/>
        <v>0.50000000005820766</v>
      </c>
    </row>
    <row r="1500" spans="1:13" x14ac:dyDescent="0.2">
      <c r="A1500" t="s">
        <v>5078</v>
      </c>
      <c r="B1500" t="s">
        <v>183</v>
      </c>
      <c r="C1500">
        <v>42827818</v>
      </c>
      <c r="D1500" t="s">
        <v>5079</v>
      </c>
      <c r="E1500" t="s">
        <v>3</v>
      </c>
      <c r="F1500">
        <v>20</v>
      </c>
      <c r="G1500" s="1">
        <v>44096.517361111109</v>
      </c>
      <c r="H1500" s="1">
        <v>44096.518055555556</v>
      </c>
      <c r="I1500" t="s">
        <v>5080</v>
      </c>
      <c r="J1500">
        <v>0</v>
      </c>
      <c r="K1500">
        <v>0</v>
      </c>
      <c r="L1500" t="s">
        <v>808</v>
      </c>
      <c r="M1500" s="3">
        <f t="shared" si="23"/>
        <v>1.6666666720993817E-2</v>
      </c>
    </row>
    <row r="1501" spans="1:13" x14ac:dyDescent="0.2">
      <c r="A1501" t="s">
        <v>5081</v>
      </c>
      <c r="B1501" t="s">
        <v>187</v>
      </c>
      <c r="C1501">
        <v>42890755</v>
      </c>
      <c r="D1501" t="s">
        <v>5082</v>
      </c>
      <c r="E1501" t="s">
        <v>20</v>
      </c>
      <c r="F1501">
        <v>21</v>
      </c>
      <c r="G1501" s="1">
        <v>44096.517361111109</v>
      </c>
      <c r="H1501" s="1">
        <v>44096.529861111114</v>
      </c>
      <c r="I1501" t="s">
        <v>5083</v>
      </c>
      <c r="J1501" s="2">
        <v>2000</v>
      </c>
      <c r="K1501">
        <v>0</v>
      </c>
      <c r="L1501" t="s">
        <v>809</v>
      </c>
      <c r="M1501" s="3">
        <f t="shared" si="23"/>
        <v>0.30000000010477379</v>
      </c>
    </row>
    <row r="1502" spans="1:13" x14ac:dyDescent="0.2">
      <c r="A1502" t="s">
        <v>5084</v>
      </c>
      <c r="B1502" t="s">
        <v>187</v>
      </c>
      <c r="C1502">
        <v>42890755</v>
      </c>
      <c r="D1502" t="s">
        <v>5085</v>
      </c>
      <c r="E1502" t="s">
        <v>20</v>
      </c>
      <c r="F1502">
        <v>12</v>
      </c>
      <c r="G1502" s="1">
        <v>44096.521527777775</v>
      </c>
      <c r="H1502" s="1">
        <v>44096.525694444441</v>
      </c>
      <c r="I1502" t="s">
        <v>5086</v>
      </c>
      <c r="J1502">
        <v>0</v>
      </c>
      <c r="K1502">
        <v>0</v>
      </c>
      <c r="L1502" t="s">
        <v>808</v>
      </c>
      <c r="M1502" s="3">
        <f t="shared" si="23"/>
        <v>9.9999999976716936E-2</v>
      </c>
    </row>
    <row r="1503" spans="1:13" x14ac:dyDescent="0.2">
      <c r="A1503" t="s">
        <v>5087</v>
      </c>
      <c r="B1503" t="s">
        <v>186</v>
      </c>
      <c r="C1503">
        <v>42824842</v>
      </c>
      <c r="D1503" t="s">
        <v>2253</v>
      </c>
      <c r="E1503" t="s">
        <v>8</v>
      </c>
      <c r="F1503">
        <v>3</v>
      </c>
      <c r="G1503" s="1">
        <v>44096.522222222222</v>
      </c>
      <c r="H1503" s="1">
        <v>44096.6</v>
      </c>
      <c r="I1503" t="s">
        <v>5088</v>
      </c>
      <c r="J1503" s="2">
        <v>5250</v>
      </c>
      <c r="K1503">
        <v>0</v>
      </c>
      <c r="L1503" t="s">
        <v>809</v>
      </c>
      <c r="M1503" s="3">
        <f t="shared" si="23"/>
        <v>1.8666666666395031</v>
      </c>
    </row>
    <row r="1504" spans="1:13" x14ac:dyDescent="0.2">
      <c r="A1504" t="s">
        <v>5089</v>
      </c>
      <c r="B1504" t="s">
        <v>187</v>
      </c>
      <c r="C1504">
        <v>42890755</v>
      </c>
      <c r="D1504" t="s">
        <v>870</v>
      </c>
      <c r="E1504" t="s">
        <v>20</v>
      </c>
      <c r="F1504">
        <v>10</v>
      </c>
      <c r="G1504" s="1">
        <v>44096.522222222222</v>
      </c>
      <c r="H1504" s="1">
        <v>44096.809027777781</v>
      </c>
      <c r="I1504" t="s">
        <v>5090</v>
      </c>
      <c r="J1504">
        <v>0</v>
      </c>
      <c r="K1504">
        <v>0</v>
      </c>
      <c r="L1504" t="s">
        <v>808</v>
      </c>
      <c r="M1504" s="3">
        <f t="shared" si="23"/>
        <v>6.8833333334187046</v>
      </c>
    </row>
    <row r="1505" spans="1:13" x14ac:dyDescent="0.2">
      <c r="A1505" t="s">
        <v>5091</v>
      </c>
      <c r="B1505" t="s">
        <v>188</v>
      </c>
      <c r="C1505">
        <v>1017272840</v>
      </c>
      <c r="D1505" t="s">
        <v>5092</v>
      </c>
      <c r="E1505" t="s">
        <v>7</v>
      </c>
      <c r="F1505">
        <v>9</v>
      </c>
      <c r="G1505" s="1">
        <v>44096.522222222222</v>
      </c>
      <c r="H1505" s="1">
        <v>44096.523611111108</v>
      </c>
      <c r="I1505" t="s">
        <v>5093</v>
      </c>
      <c r="J1505">
        <v>0</v>
      </c>
      <c r="K1505">
        <v>0</v>
      </c>
      <c r="L1505" t="s">
        <v>808</v>
      </c>
      <c r="M1505" s="3">
        <f t="shared" si="23"/>
        <v>3.3333333267364651E-2</v>
      </c>
    </row>
    <row r="1506" spans="1:13" x14ac:dyDescent="0.2">
      <c r="A1506" t="s">
        <v>5094</v>
      </c>
      <c r="B1506" t="s">
        <v>189</v>
      </c>
      <c r="C1506">
        <v>42889778</v>
      </c>
      <c r="D1506" t="s">
        <v>5095</v>
      </c>
      <c r="E1506" t="s">
        <v>9</v>
      </c>
      <c r="F1506">
        <v>2</v>
      </c>
      <c r="G1506" s="1">
        <v>44096.522222222222</v>
      </c>
      <c r="H1506" s="1">
        <v>44096.529166666667</v>
      </c>
      <c r="I1506" t="s">
        <v>5096</v>
      </c>
      <c r="J1506">
        <v>0</v>
      </c>
      <c r="K1506">
        <v>0</v>
      </c>
      <c r="L1506" t="s">
        <v>808</v>
      </c>
      <c r="M1506" s="3">
        <f t="shared" si="23"/>
        <v>0.16666666668606922</v>
      </c>
    </row>
    <row r="1507" spans="1:13" x14ac:dyDescent="0.2">
      <c r="A1507" t="s">
        <v>5097</v>
      </c>
      <c r="B1507" t="s">
        <v>185</v>
      </c>
      <c r="C1507">
        <v>1039465277</v>
      </c>
      <c r="D1507" t="s">
        <v>5098</v>
      </c>
      <c r="E1507" t="s">
        <v>21</v>
      </c>
      <c r="F1507">
        <v>6</v>
      </c>
      <c r="G1507" s="1">
        <v>44096.522916666669</v>
      </c>
      <c r="H1507" s="1">
        <v>44096.529166666667</v>
      </c>
      <c r="I1507" t="s">
        <v>5099</v>
      </c>
      <c r="J1507">
        <v>0</v>
      </c>
      <c r="K1507">
        <v>0</v>
      </c>
      <c r="L1507" t="s">
        <v>808</v>
      </c>
      <c r="M1507" s="3">
        <f t="shared" si="23"/>
        <v>0.1499999999650754</v>
      </c>
    </row>
    <row r="1508" spans="1:13" x14ac:dyDescent="0.2">
      <c r="A1508" t="s">
        <v>5100</v>
      </c>
      <c r="B1508" t="s">
        <v>188</v>
      </c>
      <c r="C1508">
        <v>1017272840</v>
      </c>
      <c r="D1508" t="s">
        <v>1077</v>
      </c>
      <c r="E1508" t="s">
        <v>7</v>
      </c>
      <c r="F1508">
        <v>2</v>
      </c>
      <c r="G1508" s="1">
        <v>44096.523611111108</v>
      </c>
      <c r="H1508" s="1">
        <v>44096.544444444444</v>
      </c>
      <c r="I1508" t="s">
        <v>5101</v>
      </c>
      <c r="J1508" s="2">
        <v>2000</v>
      </c>
      <c r="K1508" t="s">
        <v>811</v>
      </c>
      <c r="L1508" t="s">
        <v>810</v>
      </c>
      <c r="M1508" s="3">
        <f t="shared" si="23"/>
        <v>0.50000000005820766</v>
      </c>
    </row>
    <row r="1509" spans="1:13" x14ac:dyDescent="0.2">
      <c r="A1509" t="s">
        <v>5102</v>
      </c>
      <c r="B1509" t="s">
        <v>187</v>
      </c>
      <c r="C1509">
        <v>42890755</v>
      </c>
      <c r="D1509" t="s">
        <v>5103</v>
      </c>
      <c r="E1509" t="s">
        <v>20</v>
      </c>
      <c r="F1509">
        <v>2</v>
      </c>
      <c r="G1509" s="1">
        <v>44096.525000000001</v>
      </c>
      <c r="H1509" s="1">
        <v>44096.542361111111</v>
      </c>
      <c r="I1509" t="s">
        <v>5104</v>
      </c>
      <c r="J1509" s="2">
        <v>2000</v>
      </c>
      <c r="K1509" t="s">
        <v>811</v>
      </c>
      <c r="L1509" t="s">
        <v>810</v>
      </c>
      <c r="M1509" s="3">
        <f t="shared" si="23"/>
        <v>0.41666666662786156</v>
      </c>
    </row>
    <row r="1510" spans="1:13" x14ac:dyDescent="0.2">
      <c r="A1510" t="s">
        <v>5105</v>
      </c>
      <c r="B1510" t="s">
        <v>322</v>
      </c>
      <c r="C1510">
        <v>98539533</v>
      </c>
      <c r="D1510" t="s">
        <v>862</v>
      </c>
      <c r="E1510" t="s">
        <v>5</v>
      </c>
      <c r="F1510">
        <v>21</v>
      </c>
      <c r="G1510" s="1">
        <v>44096.525000000001</v>
      </c>
      <c r="H1510" s="1">
        <v>44096.915277777778</v>
      </c>
      <c r="I1510" t="s">
        <v>5106</v>
      </c>
      <c r="J1510">
        <v>0</v>
      </c>
      <c r="K1510">
        <v>0</v>
      </c>
      <c r="L1510" t="s">
        <v>808</v>
      </c>
      <c r="M1510" s="3">
        <f t="shared" si="23"/>
        <v>9.3666666666395031</v>
      </c>
    </row>
    <row r="1511" spans="1:13" x14ac:dyDescent="0.2">
      <c r="A1511" t="s">
        <v>5107</v>
      </c>
      <c r="B1511" t="s">
        <v>188</v>
      </c>
      <c r="C1511">
        <v>1017272840</v>
      </c>
      <c r="D1511" t="s">
        <v>17</v>
      </c>
      <c r="E1511" t="s">
        <v>7</v>
      </c>
      <c r="F1511">
        <v>8</v>
      </c>
      <c r="G1511" s="1">
        <v>44096.525000000001</v>
      </c>
      <c r="H1511" s="1">
        <v>44096.559027777781</v>
      </c>
      <c r="I1511" t="s">
        <v>5108</v>
      </c>
      <c r="J1511" s="2">
        <v>3000</v>
      </c>
      <c r="K1511">
        <v>0</v>
      </c>
      <c r="L1511" t="s">
        <v>809</v>
      </c>
      <c r="M1511" s="3">
        <f t="shared" si="23"/>
        <v>0.81666666670935228</v>
      </c>
    </row>
    <row r="1512" spans="1:13" x14ac:dyDescent="0.2">
      <c r="A1512" t="s">
        <v>5109</v>
      </c>
      <c r="B1512" t="s">
        <v>322</v>
      </c>
      <c r="C1512">
        <v>98539533</v>
      </c>
      <c r="D1512" t="s">
        <v>52</v>
      </c>
      <c r="E1512" t="s">
        <v>5</v>
      </c>
      <c r="F1512">
        <v>1</v>
      </c>
      <c r="G1512" s="1">
        <v>44096.525694444441</v>
      </c>
      <c r="H1512" s="1">
        <v>44096.53125</v>
      </c>
      <c r="I1512" t="s">
        <v>5110</v>
      </c>
      <c r="J1512">
        <v>0</v>
      </c>
      <c r="K1512">
        <v>0</v>
      </c>
      <c r="L1512" t="s">
        <v>808</v>
      </c>
      <c r="M1512" s="3">
        <f t="shared" si="23"/>
        <v>0.13333333341870457</v>
      </c>
    </row>
    <row r="1513" spans="1:13" x14ac:dyDescent="0.2">
      <c r="A1513" t="s">
        <v>5111</v>
      </c>
      <c r="B1513" t="s">
        <v>185</v>
      </c>
      <c r="C1513">
        <v>1039465277</v>
      </c>
      <c r="D1513" t="s">
        <v>5112</v>
      </c>
      <c r="E1513" t="s">
        <v>21</v>
      </c>
      <c r="F1513">
        <v>1</v>
      </c>
      <c r="G1513" s="1">
        <v>44096.525694444441</v>
      </c>
      <c r="H1513" s="1">
        <v>44096.527083333334</v>
      </c>
      <c r="I1513" t="s">
        <v>5113</v>
      </c>
      <c r="J1513">
        <v>0</v>
      </c>
      <c r="K1513">
        <v>0</v>
      </c>
      <c r="L1513" t="s">
        <v>808</v>
      </c>
      <c r="M1513" s="3">
        <f t="shared" si="23"/>
        <v>3.3333333441987634E-2</v>
      </c>
    </row>
    <row r="1514" spans="1:13" x14ac:dyDescent="0.2">
      <c r="A1514" t="s">
        <v>5114</v>
      </c>
      <c r="B1514" t="s">
        <v>189</v>
      </c>
      <c r="C1514">
        <v>42889778</v>
      </c>
      <c r="D1514" t="s">
        <v>244</v>
      </c>
      <c r="E1514" t="s">
        <v>9</v>
      </c>
      <c r="F1514">
        <v>7</v>
      </c>
      <c r="G1514" s="1">
        <v>44096.526388888888</v>
      </c>
      <c r="H1514" s="1">
        <v>44096.53125</v>
      </c>
      <c r="I1514" t="s">
        <v>5115</v>
      </c>
      <c r="J1514">
        <v>0</v>
      </c>
      <c r="K1514">
        <v>0</v>
      </c>
      <c r="L1514" t="s">
        <v>808</v>
      </c>
      <c r="M1514" s="3">
        <f t="shared" si="23"/>
        <v>0.11666666669771075</v>
      </c>
    </row>
    <row r="1515" spans="1:13" x14ac:dyDescent="0.2">
      <c r="A1515" t="s">
        <v>5116</v>
      </c>
      <c r="B1515" t="s">
        <v>322</v>
      </c>
      <c r="C1515">
        <v>98539533</v>
      </c>
      <c r="D1515" t="s">
        <v>5117</v>
      </c>
      <c r="E1515" t="s">
        <v>5</v>
      </c>
      <c r="F1515">
        <v>27</v>
      </c>
      <c r="G1515" s="1">
        <v>44096.527083333334</v>
      </c>
      <c r="H1515" s="1">
        <v>44096.53125</v>
      </c>
      <c r="I1515" t="s">
        <v>5118</v>
      </c>
      <c r="J1515">
        <v>0</v>
      </c>
      <c r="K1515">
        <v>0</v>
      </c>
      <c r="L1515" t="s">
        <v>808</v>
      </c>
      <c r="M1515" s="3">
        <f t="shared" si="23"/>
        <v>9.9999999976716936E-2</v>
      </c>
    </row>
    <row r="1516" spans="1:13" x14ac:dyDescent="0.2">
      <c r="A1516" t="s">
        <v>5119</v>
      </c>
      <c r="B1516" t="s">
        <v>183</v>
      </c>
      <c r="C1516">
        <v>42827818</v>
      </c>
      <c r="D1516" t="s">
        <v>5120</v>
      </c>
      <c r="E1516" t="s">
        <v>3</v>
      </c>
      <c r="F1516">
        <v>3</v>
      </c>
      <c r="G1516" s="1">
        <v>44096.527083333334</v>
      </c>
      <c r="H1516" s="1">
        <v>44096.547222222223</v>
      </c>
      <c r="I1516" t="s">
        <v>5121</v>
      </c>
      <c r="J1516" s="2">
        <v>3000</v>
      </c>
      <c r="K1516">
        <v>0</v>
      </c>
      <c r="L1516" t="s">
        <v>809</v>
      </c>
      <c r="M1516" s="3">
        <f t="shared" si="23"/>
        <v>0.48333333333721384</v>
      </c>
    </row>
    <row r="1517" spans="1:13" x14ac:dyDescent="0.2">
      <c r="A1517" t="s">
        <v>5122</v>
      </c>
      <c r="B1517" t="s">
        <v>188</v>
      </c>
      <c r="C1517">
        <v>1017272840</v>
      </c>
      <c r="D1517" t="s">
        <v>820</v>
      </c>
      <c r="E1517" t="s">
        <v>7</v>
      </c>
      <c r="F1517">
        <v>7</v>
      </c>
      <c r="G1517" s="1">
        <v>44096.527083333334</v>
      </c>
      <c r="H1517" s="1">
        <v>44096.606249999997</v>
      </c>
      <c r="I1517" t="s">
        <v>5123</v>
      </c>
      <c r="J1517">
        <v>0</v>
      </c>
      <c r="K1517">
        <v>0</v>
      </c>
      <c r="L1517" t="s">
        <v>808</v>
      </c>
      <c r="M1517" s="3">
        <f t="shared" si="23"/>
        <v>1.8999999999068677</v>
      </c>
    </row>
    <row r="1518" spans="1:13" x14ac:dyDescent="0.2">
      <c r="A1518" t="s">
        <v>5124</v>
      </c>
      <c r="B1518" t="s">
        <v>406</v>
      </c>
      <c r="C1518">
        <v>3369990</v>
      </c>
      <c r="D1518" t="s">
        <v>13</v>
      </c>
      <c r="E1518" t="s">
        <v>4</v>
      </c>
      <c r="F1518">
        <v>13</v>
      </c>
      <c r="G1518" s="1">
        <v>44096.527777777781</v>
      </c>
      <c r="H1518" s="1">
        <v>44096.55</v>
      </c>
      <c r="I1518" t="s">
        <v>5125</v>
      </c>
      <c r="J1518" s="2">
        <v>2000</v>
      </c>
      <c r="K1518" t="s">
        <v>811</v>
      </c>
      <c r="L1518" t="s">
        <v>810</v>
      </c>
      <c r="M1518" s="3">
        <f t="shared" si="23"/>
        <v>0.53333333332557231</v>
      </c>
    </row>
    <row r="1519" spans="1:13" x14ac:dyDescent="0.2">
      <c r="A1519" t="s">
        <v>5126</v>
      </c>
      <c r="B1519" t="s">
        <v>183</v>
      </c>
      <c r="C1519">
        <v>42827818</v>
      </c>
      <c r="D1519" t="s">
        <v>581</v>
      </c>
      <c r="E1519" t="s">
        <v>3</v>
      </c>
      <c r="F1519">
        <v>17</v>
      </c>
      <c r="G1519" s="1">
        <v>44096.52847222222</v>
      </c>
      <c r="H1519" s="1">
        <v>44096.53125</v>
      </c>
      <c r="I1519" t="s">
        <v>5127</v>
      </c>
      <c r="J1519">
        <v>0</v>
      </c>
      <c r="K1519">
        <v>0</v>
      </c>
      <c r="L1519" t="s">
        <v>808</v>
      </c>
      <c r="M1519" s="3">
        <f t="shared" si="23"/>
        <v>6.6666666709352285E-2</v>
      </c>
    </row>
    <row r="1520" spans="1:13" x14ac:dyDescent="0.2">
      <c r="A1520" t="s">
        <v>5128</v>
      </c>
      <c r="B1520" t="s">
        <v>187</v>
      </c>
      <c r="C1520">
        <v>42890755</v>
      </c>
      <c r="D1520" t="s">
        <v>5129</v>
      </c>
      <c r="E1520" t="s">
        <v>20</v>
      </c>
      <c r="F1520">
        <v>3</v>
      </c>
      <c r="G1520" s="1">
        <v>44096.529166666667</v>
      </c>
      <c r="H1520" s="1">
        <v>44096.53125</v>
      </c>
      <c r="I1520" t="s">
        <v>5130</v>
      </c>
      <c r="J1520">
        <v>0</v>
      </c>
      <c r="K1520">
        <v>0</v>
      </c>
      <c r="L1520" t="s">
        <v>808</v>
      </c>
      <c r="M1520" s="3">
        <f t="shared" si="23"/>
        <v>4.9999999988358468E-2</v>
      </c>
    </row>
    <row r="1521" spans="1:13" x14ac:dyDescent="0.2">
      <c r="A1521" t="s">
        <v>5131</v>
      </c>
      <c r="B1521" t="s">
        <v>322</v>
      </c>
      <c r="C1521">
        <v>98539533</v>
      </c>
      <c r="D1521" t="s">
        <v>832</v>
      </c>
      <c r="E1521" t="s">
        <v>5</v>
      </c>
      <c r="F1521">
        <v>18</v>
      </c>
      <c r="G1521" s="1">
        <v>44096.529861111114</v>
      </c>
      <c r="H1521" s="1">
        <v>44096.536111111112</v>
      </c>
      <c r="I1521" t="s">
        <v>5132</v>
      </c>
      <c r="J1521">
        <v>0</v>
      </c>
      <c r="K1521">
        <v>0</v>
      </c>
      <c r="L1521" t="s">
        <v>808</v>
      </c>
      <c r="M1521" s="3">
        <f t="shared" si="23"/>
        <v>0.1499999999650754</v>
      </c>
    </row>
    <row r="1522" spans="1:13" x14ac:dyDescent="0.2">
      <c r="A1522" t="s">
        <v>5133</v>
      </c>
      <c r="B1522" t="s">
        <v>186</v>
      </c>
      <c r="C1522">
        <v>42824842</v>
      </c>
      <c r="D1522" t="s">
        <v>5134</v>
      </c>
      <c r="E1522" t="s">
        <v>8</v>
      </c>
      <c r="F1522">
        <v>8</v>
      </c>
      <c r="G1522" s="1">
        <v>44096.530555555553</v>
      </c>
      <c r="H1522" s="1">
        <v>44096.549305555556</v>
      </c>
      <c r="I1522" t="s">
        <v>5135</v>
      </c>
      <c r="J1522" s="2">
        <v>2000</v>
      </c>
      <c r="K1522" t="s">
        <v>811</v>
      </c>
      <c r="L1522" t="s">
        <v>810</v>
      </c>
      <c r="M1522" s="3">
        <f t="shared" si="23"/>
        <v>0.45000000006984919</v>
      </c>
    </row>
    <row r="1523" spans="1:13" x14ac:dyDescent="0.2">
      <c r="A1523" t="s">
        <v>5136</v>
      </c>
      <c r="B1523" t="s">
        <v>187</v>
      </c>
      <c r="C1523">
        <v>42890755</v>
      </c>
      <c r="D1523" t="s">
        <v>5137</v>
      </c>
      <c r="E1523" t="s">
        <v>20</v>
      </c>
      <c r="F1523">
        <v>7</v>
      </c>
      <c r="G1523" s="1">
        <v>44096.532638888886</v>
      </c>
      <c r="H1523" s="1">
        <v>44096.547222222223</v>
      </c>
      <c r="I1523" t="s">
        <v>5138</v>
      </c>
      <c r="J1523" s="2">
        <v>3000</v>
      </c>
      <c r="K1523" t="s">
        <v>813</v>
      </c>
      <c r="L1523" t="s">
        <v>810</v>
      </c>
      <c r="M1523" s="3">
        <f t="shared" si="23"/>
        <v>0.35000000009313226</v>
      </c>
    </row>
    <row r="1524" spans="1:13" x14ac:dyDescent="0.2">
      <c r="A1524" t="s">
        <v>5139</v>
      </c>
      <c r="B1524" t="s">
        <v>406</v>
      </c>
      <c r="C1524">
        <v>3369990</v>
      </c>
      <c r="D1524" t="s">
        <v>875</v>
      </c>
      <c r="E1524" t="s">
        <v>4</v>
      </c>
      <c r="F1524">
        <v>20</v>
      </c>
      <c r="G1524" s="1">
        <v>44096.532638888886</v>
      </c>
      <c r="H1524" s="1">
        <v>44096.685416666667</v>
      </c>
      <c r="I1524" t="s">
        <v>5140</v>
      </c>
      <c r="J1524">
        <v>0</v>
      </c>
      <c r="K1524">
        <v>0</v>
      </c>
      <c r="L1524" t="s">
        <v>808</v>
      </c>
      <c r="M1524" s="3">
        <f t="shared" si="23"/>
        <v>3.6666666667442769</v>
      </c>
    </row>
    <row r="1525" spans="1:13" x14ac:dyDescent="0.2">
      <c r="A1525" t="s">
        <v>5141</v>
      </c>
      <c r="B1525" t="s">
        <v>322</v>
      </c>
      <c r="C1525">
        <v>98539533</v>
      </c>
      <c r="D1525" t="s">
        <v>998</v>
      </c>
      <c r="E1525" t="s">
        <v>5</v>
      </c>
      <c r="F1525">
        <v>1</v>
      </c>
      <c r="G1525" s="1">
        <v>44096.535416666666</v>
      </c>
      <c r="H1525" s="1">
        <v>44096.540972222225</v>
      </c>
      <c r="I1525" t="s">
        <v>5142</v>
      </c>
      <c r="J1525">
        <v>0</v>
      </c>
      <c r="K1525">
        <v>0</v>
      </c>
      <c r="L1525" t="s">
        <v>808</v>
      </c>
      <c r="M1525" s="3">
        <f t="shared" si="23"/>
        <v>0.13333333341870457</v>
      </c>
    </row>
    <row r="1526" spans="1:13" x14ac:dyDescent="0.2">
      <c r="A1526" t="s">
        <v>5143</v>
      </c>
      <c r="B1526" t="s">
        <v>189</v>
      </c>
      <c r="C1526">
        <v>42889778</v>
      </c>
      <c r="D1526" t="s">
        <v>5144</v>
      </c>
      <c r="E1526" t="s">
        <v>9</v>
      </c>
      <c r="F1526">
        <v>7</v>
      </c>
      <c r="G1526" s="1">
        <v>44096.536805555559</v>
      </c>
      <c r="H1526" s="1">
        <v>44096.552777777775</v>
      </c>
      <c r="I1526" t="s">
        <v>5145</v>
      </c>
      <c r="J1526" s="2">
        <v>3000</v>
      </c>
      <c r="K1526" t="s">
        <v>813</v>
      </c>
      <c r="L1526" t="s">
        <v>810</v>
      </c>
      <c r="M1526" s="3">
        <f t="shared" si="23"/>
        <v>0.38333333318587393</v>
      </c>
    </row>
    <row r="1527" spans="1:13" x14ac:dyDescent="0.2">
      <c r="A1527" t="s">
        <v>5146</v>
      </c>
      <c r="B1527" t="s">
        <v>406</v>
      </c>
      <c r="C1527">
        <v>3369990</v>
      </c>
      <c r="D1527" t="s">
        <v>70</v>
      </c>
      <c r="E1527" t="s">
        <v>4</v>
      </c>
      <c r="F1527">
        <v>7</v>
      </c>
      <c r="G1527" s="1">
        <v>44096.537499999999</v>
      </c>
      <c r="H1527" s="1">
        <v>44096.681250000001</v>
      </c>
      <c r="I1527" t="s">
        <v>5147</v>
      </c>
      <c r="J1527" s="2">
        <v>6500</v>
      </c>
      <c r="K1527">
        <v>0</v>
      </c>
      <c r="L1527" t="s">
        <v>809</v>
      </c>
      <c r="M1527" s="3">
        <f t="shared" si="23"/>
        <v>3.4500000000698492</v>
      </c>
    </row>
    <row r="1528" spans="1:13" x14ac:dyDescent="0.2">
      <c r="A1528" t="s">
        <v>5148</v>
      </c>
      <c r="B1528" t="s">
        <v>183</v>
      </c>
      <c r="C1528">
        <v>42827818</v>
      </c>
      <c r="D1528" t="s">
        <v>934</v>
      </c>
      <c r="E1528" t="s">
        <v>3</v>
      </c>
      <c r="F1528">
        <v>9</v>
      </c>
      <c r="G1528" s="1">
        <v>44096.538194444445</v>
      </c>
      <c r="H1528" s="1">
        <v>44096.544444444444</v>
      </c>
      <c r="I1528" t="s">
        <v>5149</v>
      </c>
      <c r="J1528">
        <v>0</v>
      </c>
      <c r="K1528">
        <v>0</v>
      </c>
      <c r="L1528" t="s">
        <v>808</v>
      </c>
      <c r="M1528" s="3">
        <f t="shared" si="23"/>
        <v>0.1499999999650754</v>
      </c>
    </row>
    <row r="1529" spans="1:13" x14ac:dyDescent="0.2">
      <c r="A1529" t="s">
        <v>5150</v>
      </c>
      <c r="B1529" t="s">
        <v>189</v>
      </c>
      <c r="C1529">
        <v>42889778</v>
      </c>
      <c r="D1529" t="s">
        <v>5151</v>
      </c>
      <c r="E1529" t="s">
        <v>9</v>
      </c>
      <c r="F1529">
        <v>4</v>
      </c>
      <c r="G1529" s="1">
        <v>44096.540277777778</v>
      </c>
      <c r="H1529" s="1">
        <v>44096.54583333333</v>
      </c>
      <c r="I1529" t="s">
        <v>5152</v>
      </c>
      <c r="J1529">
        <v>0</v>
      </c>
      <c r="K1529">
        <v>0</v>
      </c>
      <c r="L1529" t="s">
        <v>808</v>
      </c>
      <c r="M1529" s="3">
        <f t="shared" si="23"/>
        <v>0.13333333324408159</v>
      </c>
    </row>
    <row r="1530" spans="1:13" x14ac:dyDescent="0.2">
      <c r="A1530" t="s">
        <v>5153</v>
      </c>
      <c r="B1530" t="s">
        <v>322</v>
      </c>
      <c r="C1530">
        <v>98539533</v>
      </c>
      <c r="D1530" t="s">
        <v>304</v>
      </c>
      <c r="E1530" t="s">
        <v>5</v>
      </c>
      <c r="F1530">
        <v>6</v>
      </c>
      <c r="G1530" s="1">
        <v>44096.540277777778</v>
      </c>
      <c r="H1530" s="1">
        <v>44096.564583333333</v>
      </c>
      <c r="I1530" t="s">
        <v>5154</v>
      </c>
      <c r="J1530" s="2">
        <v>3000</v>
      </c>
      <c r="K1530">
        <v>0</v>
      </c>
      <c r="L1530" t="s">
        <v>809</v>
      </c>
      <c r="M1530" s="3">
        <f t="shared" si="23"/>
        <v>0.58333333331393078</v>
      </c>
    </row>
    <row r="1531" spans="1:13" x14ac:dyDescent="0.2">
      <c r="A1531" t="s">
        <v>5155</v>
      </c>
      <c r="B1531" t="s">
        <v>189</v>
      </c>
      <c r="C1531">
        <v>42889778</v>
      </c>
      <c r="D1531" t="s">
        <v>5156</v>
      </c>
      <c r="E1531" t="s">
        <v>9</v>
      </c>
      <c r="F1531">
        <v>1</v>
      </c>
      <c r="G1531" s="1">
        <v>44096.540972222225</v>
      </c>
      <c r="H1531" s="1">
        <v>44096.543749999997</v>
      </c>
      <c r="I1531" t="s">
        <v>5157</v>
      </c>
      <c r="J1531">
        <v>0</v>
      </c>
      <c r="K1531">
        <v>0</v>
      </c>
      <c r="L1531" t="s">
        <v>808</v>
      </c>
      <c r="M1531" s="3">
        <f t="shared" si="23"/>
        <v>6.6666666534729302E-2</v>
      </c>
    </row>
    <row r="1532" spans="1:13" x14ac:dyDescent="0.2">
      <c r="A1532" t="s">
        <v>5158</v>
      </c>
      <c r="B1532" t="s">
        <v>406</v>
      </c>
      <c r="C1532">
        <v>3369990</v>
      </c>
      <c r="D1532" t="s">
        <v>5159</v>
      </c>
      <c r="E1532" t="s">
        <v>4</v>
      </c>
      <c r="F1532">
        <v>12</v>
      </c>
      <c r="G1532" s="1">
        <v>44096.541666666664</v>
      </c>
      <c r="H1532" s="1">
        <v>44096.545138888891</v>
      </c>
      <c r="I1532" t="s">
        <v>5160</v>
      </c>
      <c r="J1532">
        <v>0</v>
      </c>
      <c r="K1532">
        <v>0</v>
      </c>
      <c r="L1532" t="s">
        <v>808</v>
      </c>
      <c r="M1532" s="3">
        <f t="shared" si="23"/>
        <v>8.3333333430346102E-2</v>
      </c>
    </row>
    <row r="1533" spans="1:13" x14ac:dyDescent="0.2">
      <c r="A1533" t="s">
        <v>5161</v>
      </c>
      <c r="B1533" t="s">
        <v>185</v>
      </c>
      <c r="C1533">
        <v>1039465277</v>
      </c>
      <c r="D1533" t="s">
        <v>5162</v>
      </c>
      <c r="E1533" t="s">
        <v>21</v>
      </c>
      <c r="F1533">
        <v>3</v>
      </c>
      <c r="G1533" s="1">
        <v>44096.543055555558</v>
      </c>
      <c r="H1533" s="1">
        <v>44096.581944444442</v>
      </c>
      <c r="I1533" t="s">
        <v>5163</v>
      </c>
      <c r="J1533" s="2">
        <v>3000</v>
      </c>
      <c r="K1533" t="s">
        <v>813</v>
      </c>
      <c r="L1533" t="s">
        <v>810</v>
      </c>
      <c r="M1533" s="3">
        <f t="shared" si="23"/>
        <v>0.93333333323244005</v>
      </c>
    </row>
    <row r="1534" spans="1:13" x14ac:dyDescent="0.2">
      <c r="A1534" t="s">
        <v>5164</v>
      </c>
      <c r="B1534" t="s">
        <v>406</v>
      </c>
      <c r="C1534">
        <v>3369990</v>
      </c>
      <c r="D1534" t="s">
        <v>1187</v>
      </c>
      <c r="E1534" t="s">
        <v>4</v>
      </c>
      <c r="F1534">
        <v>1</v>
      </c>
      <c r="G1534" s="1">
        <v>44096.543055555558</v>
      </c>
      <c r="H1534" s="1">
        <v>44096.547222222223</v>
      </c>
      <c r="I1534" t="s">
        <v>5165</v>
      </c>
      <c r="J1534">
        <v>0</v>
      </c>
      <c r="K1534">
        <v>0</v>
      </c>
      <c r="L1534" t="s">
        <v>808</v>
      </c>
      <c r="M1534" s="3">
        <f t="shared" si="23"/>
        <v>9.9999999976716936E-2</v>
      </c>
    </row>
    <row r="1535" spans="1:13" x14ac:dyDescent="0.2">
      <c r="A1535" t="s">
        <v>5166</v>
      </c>
      <c r="B1535" t="s">
        <v>187</v>
      </c>
      <c r="C1535">
        <v>42890755</v>
      </c>
      <c r="D1535" t="s">
        <v>5167</v>
      </c>
      <c r="E1535" t="s">
        <v>20</v>
      </c>
      <c r="F1535">
        <v>14</v>
      </c>
      <c r="G1535" s="1">
        <v>44096.543749999997</v>
      </c>
      <c r="H1535" s="1">
        <v>44096.54583333333</v>
      </c>
      <c r="I1535" t="s">
        <v>5168</v>
      </c>
      <c r="J1535">
        <v>0</v>
      </c>
      <c r="K1535">
        <v>0</v>
      </c>
      <c r="L1535" t="s">
        <v>808</v>
      </c>
      <c r="M1535" s="3">
        <f t="shared" si="23"/>
        <v>4.9999999988358468E-2</v>
      </c>
    </row>
    <row r="1536" spans="1:13" x14ac:dyDescent="0.2">
      <c r="A1536" t="s">
        <v>5169</v>
      </c>
      <c r="B1536" t="s">
        <v>406</v>
      </c>
      <c r="C1536">
        <v>3369990</v>
      </c>
      <c r="D1536" t="s">
        <v>95</v>
      </c>
      <c r="E1536" t="s">
        <v>4</v>
      </c>
      <c r="F1536">
        <v>3</v>
      </c>
      <c r="G1536" s="1">
        <v>44096.543749999997</v>
      </c>
      <c r="H1536" s="1">
        <v>44096.57916666667</v>
      </c>
      <c r="I1536" t="s">
        <v>5170</v>
      </c>
      <c r="J1536" s="2">
        <v>2000</v>
      </c>
      <c r="K1536" t="s">
        <v>811</v>
      </c>
      <c r="L1536" t="s">
        <v>810</v>
      </c>
      <c r="M1536" s="3">
        <f t="shared" si="23"/>
        <v>0.85000000015133992</v>
      </c>
    </row>
    <row r="1537" spans="1:13" x14ac:dyDescent="0.2">
      <c r="A1537" t="s">
        <v>5171</v>
      </c>
      <c r="B1537" t="s">
        <v>187</v>
      </c>
      <c r="C1537">
        <v>42890755</v>
      </c>
      <c r="D1537" t="s">
        <v>5172</v>
      </c>
      <c r="E1537" t="s">
        <v>20</v>
      </c>
      <c r="F1537">
        <v>12</v>
      </c>
      <c r="G1537" s="1">
        <v>44096.544444444444</v>
      </c>
      <c r="H1537" s="1">
        <v>44096.554861111108</v>
      </c>
      <c r="I1537" t="s">
        <v>5173</v>
      </c>
      <c r="J1537">
        <v>0</v>
      </c>
      <c r="K1537">
        <v>0</v>
      </c>
      <c r="L1537" t="s">
        <v>808</v>
      </c>
      <c r="M1537" s="3">
        <f t="shared" si="23"/>
        <v>0.24999999994179234</v>
      </c>
    </row>
    <row r="1538" spans="1:13" x14ac:dyDescent="0.2">
      <c r="A1538" t="s">
        <v>5174</v>
      </c>
      <c r="B1538" t="s">
        <v>185</v>
      </c>
      <c r="C1538">
        <v>1039465277</v>
      </c>
      <c r="D1538" t="s">
        <v>5175</v>
      </c>
      <c r="E1538" t="s">
        <v>21</v>
      </c>
      <c r="F1538">
        <v>4</v>
      </c>
      <c r="G1538" s="1">
        <v>44096.545138888891</v>
      </c>
      <c r="H1538" s="1">
        <v>44096.561111111114</v>
      </c>
      <c r="I1538" t="s">
        <v>5176</v>
      </c>
      <c r="J1538" s="2">
        <v>3000</v>
      </c>
      <c r="K1538" t="s">
        <v>813</v>
      </c>
      <c r="L1538" t="s">
        <v>810</v>
      </c>
      <c r="M1538" s="3">
        <f t="shared" ref="M1538:M1601" si="24">(H1538-G1538)*24</f>
        <v>0.38333333336049691</v>
      </c>
    </row>
    <row r="1539" spans="1:13" x14ac:dyDescent="0.2">
      <c r="A1539" t="s">
        <v>5177</v>
      </c>
      <c r="B1539" t="s">
        <v>183</v>
      </c>
      <c r="C1539">
        <v>42827818</v>
      </c>
      <c r="D1539" t="s">
        <v>5178</v>
      </c>
      <c r="E1539" t="s">
        <v>3</v>
      </c>
      <c r="F1539">
        <v>5</v>
      </c>
      <c r="G1539" s="1">
        <v>44096.545138888891</v>
      </c>
      <c r="H1539" s="1">
        <v>44096.567361111112</v>
      </c>
      <c r="I1539" t="s">
        <v>5179</v>
      </c>
      <c r="J1539" s="2">
        <v>3000</v>
      </c>
      <c r="K1539" t="s">
        <v>813</v>
      </c>
      <c r="L1539" t="s">
        <v>810</v>
      </c>
      <c r="M1539" s="3">
        <f t="shared" si="24"/>
        <v>0.53333333332557231</v>
      </c>
    </row>
    <row r="1540" spans="1:13" x14ac:dyDescent="0.2">
      <c r="A1540" t="s">
        <v>5180</v>
      </c>
      <c r="B1540" t="s">
        <v>185</v>
      </c>
      <c r="C1540">
        <v>1039465277</v>
      </c>
      <c r="D1540" t="s">
        <v>5181</v>
      </c>
      <c r="E1540" t="s">
        <v>21</v>
      </c>
      <c r="F1540">
        <v>6</v>
      </c>
      <c r="G1540" s="1">
        <v>44096.545138888891</v>
      </c>
      <c r="H1540" s="1">
        <v>44096.584027777775</v>
      </c>
      <c r="I1540" t="s">
        <v>5182</v>
      </c>
      <c r="J1540" s="2">
        <v>3000</v>
      </c>
      <c r="K1540" t="s">
        <v>813</v>
      </c>
      <c r="L1540" t="s">
        <v>810</v>
      </c>
      <c r="M1540" s="3">
        <f t="shared" si="24"/>
        <v>0.93333333323244005</v>
      </c>
    </row>
    <row r="1541" spans="1:13" x14ac:dyDescent="0.2">
      <c r="A1541" t="s">
        <v>5183</v>
      </c>
      <c r="B1541" t="s">
        <v>322</v>
      </c>
      <c r="C1541">
        <v>98539533</v>
      </c>
      <c r="D1541" t="s">
        <v>5184</v>
      </c>
      <c r="E1541" t="s">
        <v>5</v>
      </c>
      <c r="F1541">
        <v>1</v>
      </c>
      <c r="G1541" s="1">
        <v>44096.54583333333</v>
      </c>
      <c r="H1541" s="1">
        <v>44096.624305555553</v>
      </c>
      <c r="I1541" t="s">
        <v>5185</v>
      </c>
      <c r="J1541" s="2">
        <v>5250</v>
      </c>
      <c r="K1541" t="s">
        <v>822</v>
      </c>
      <c r="L1541" t="s">
        <v>810</v>
      </c>
      <c r="M1541" s="3">
        <f t="shared" si="24"/>
        <v>1.8833333333604969</v>
      </c>
    </row>
    <row r="1542" spans="1:13" x14ac:dyDescent="0.2">
      <c r="A1542" t="s">
        <v>5186</v>
      </c>
      <c r="B1542" t="s">
        <v>406</v>
      </c>
      <c r="C1542">
        <v>3369990</v>
      </c>
      <c r="D1542" t="s">
        <v>901</v>
      </c>
      <c r="E1542" t="s">
        <v>4</v>
      </c>
      <c r="F1542">
        <v>30</v>
      </c>
      <c r="G1542" s="1">
        <v>44096.54583333333</v>
      </c>
      <c r="H1542" s="1">
        <v>44096.552083333336</v>
      </c>
      <c r="I1542" t="s">
        <v>5187</v>
      </c>
      <c r="J1542">
        <v>0</v>
      </c>
      <c r="K1542">
        <v>0</v>
      </c>
      <c r="L1542" t="s">
        <v>808</v>
      </c>
      <c r="M1542" s="3">
        <f t="shared" si="24"/>
        <v>0.15000000013969839</v>
      </c>
    </row>
    <row r="1543" spans="1:13" x14ac:dyDescent="0.2">
      <c r="A1543" t="s">
        <v>5188</v>
      </c>
      <c r="B1543" t="s">
        <v>189</v>
      </c>
      <c r="C1543">
        <v>42889778</v>
      </c>
      <c r="D1543" t="s">
        <v>5189</v>
      </c>
      <c r="E1543" t="s">
        <v>9</v>
      </c>
      <c r="F1543">
        <v>5</v>
      </c>
      <c r="G1543" s="1">
        <v>44096.546527777777</v>
      </c>
      <c r="H1543" s="1">
        <v>44096.548611111109</v>
      </c>
      <c r="I1543" t="s">
        <v>5190</v>
      </c>
      <c r="J1543">
        <v>0</v>
      </c>
      <c r="K1543">
        <v>0</v>
      </c>
      <c r="L1543" t="s">
        <v>808</v>
      </c>
      <c r="M1543" s="3">
        <f t="shared" si="24"/>
        <v>4.9999999988358468E-2</v>
      </c>
    </row>
    <row r="1544" spans="1:13" x14ac:dyDescent="0.2">
      <c r="A1544" t="s">
        <v>5191</v>
      </c>
      <c r="B1544" t="s">
        <v>406</v>
      </c>
      <c r="C1544">
        <v>3369990</v>
      </c>
      <c r="D1544" t="s">
        <v>723</v>
      </c>
      <c r="E1544" t="s">
        <v>4</v>
      </c>
      <c r="F1544">
        <v>32</v>
      </c>
      <c r="G1544" s="1">
        <v>44096.546527777777</v>
      </c>
      <c r="H1544" s="1">
        <v>44096.751388888886</v>
      </c>
      <c r="I1544" t="s">
        <v>5192</v>
      </c>
      <c r="J1544">
        <v>0</v>
      </c>
      <c r="K1544">
        <v>0</v>
      </c>
      <c r="L1544" t="s">
        <v>808</v>
      </c>
      <c r="M1544" s="3">
        <f t="shared" si="24"/>
        <v>4.9166666666278616</v>
      </c>
    </row>
    <row r="1545" spans="1:13" x14ac:dyDescent="0.2">
      <c r="A1545" t="s">
        <v>5193</v>
      </c>
      <c r="B1545" t="s">
        <v>406</v>
      </c>
      <c r="C1545">
        <v>3369990</v>
      </c>
      <c r="D1545" t="s">
        <v>5194</v>
      </c>
      <c r="E1545" t="s">
        <v>4</v>
      </c>
      <c r="F1545">
        <v>11</v>
      </c>
      <c r="G1545" s="1">
        <v>44096.54791666667</v>
      </c>
      <c r="H1545" s="1">
        <v>44096.5625</v>
      </c>
      <c r="I1545" t="s">
        <v>5195</v>
      </c>
      <c r="J1545" s="2">
        <v>2000</v>
      </c>
      <c r="K1545" t="s">
        <v>811</v>
      </c>
      <c r="L1545" t="s">
        <v>810</v>
      </c>
      <c r="M1545" s="3">
        <f t="shared" si="24"/>
        <v>0.34999999991850927</v>
      </c>
    </row>
    <row r="1546" spans="1:13" x14ac:dyDescent="0.2">
      <c r="A1546" t="s">
        <v>5196</v>
      </c>
      <c r="B1546" t="s">
        <v>183</v>
      </c>
      <c r="C1546">
        <v>42827818</v>
      </c>
      <c r="D1546" t="s">
        <v>43</v>
      </c>
      <c r="E1546" t="s">
        <v>3</v>
      </c>
      <c r="F1546">
        <v>4</v>
      </c>
      <c r="G1546" s="1">
        <v>44096.54791666667</v>
      </c>
      <c r="H1546" s="1">
        <v>44096.61041666667</v>
      </c>
      <c r="I1546" t="s">
        <v>5197</v>
      </c>
      <c r="J1546" s="2">
        <v>4500</v>
      </c>
      <c r="K1546" t="s">
        <v>829</v>
      </c>
      <c r="L1546" t="s">
        <v>810</v>
      </c>
      <c r="M1546" s="3">
        <f t="shared" si="24"/>
        <v>1.5</v>
      </c>
    </row>
    <row r="1547" spans="1:13" x14ac:dyDescent="0.2">
      <c r="A1547" t="s">
        <v>5198</v>
      </c>
      <c r="B1547" t="s">
        <v>187</v>
      </c>
      <c r="C1547">
        <v>42890755</v>
      </c>
      <c r="D1547" t="s">
        <v>5199</v>
      </c>
      <c r="E1547" t="s">
        <v>20</v>
      </c>
      <c r="F1547">
        <v>8</v>
      </c>
      <c r="G1547" s="1">
        <v>44096.54791666667</v>
      </c>
      <c r="H1547" s="1">
        <v>44096.555555555555</v>
      </c>
      <c r="I1547" t="s">
        <v>5200</v>
      </c>
      <c r="J1547">
        <v>0</v>
      </c>
      <c r="K1547">
        <v>0</v>
      </c>
      <c r="L1547" t="s">
        <v>808</v>
      </c>
      <c r="M1547" s="3">
        <f t="shared" si="24"/>
        <v>0.18333333323244005</v>
      </c>
    </row>
    <row r="1548" spans="1:13" x14ac:dyDescent="0.2">
      <c r="A1548" t="s">
        <v>5201</v>
      </c>
      <c r="B1548" t="s">
        <v>322</v>
      </c>
      <c r="C1548">
        <v>98539533</v>
      </c>
      <c r="D1548" t="s">
        <v>474</v>
      </c>
      <c r="E1548" t="s">
        <v>5</v>
      </c>
      <c r="F1548">
        <v>2</v>
      </c>
      <c r="G1548" s="1">
        <v>44096.548611111109</v>
      </c>
      <c r="H1548" s="1">
        <v>44096.748611111114</v>
      </c>
      <c r="I1548" t="s">
        <v>5202</v>
      </c>
      <c r="J1548" s="2">
        <v>14250</v>
      </c>
      <c r="K1548" t="s">
        <v>916</v>
      </c>
      <c r="L1548" t="s">
        <v>810</v>
      </c>
      <c r="M1548" s="3">
        <f t="shared" si="24"/>
        <v>4.8000000001047738</v>
      </c>
    </row>
    <row r="1549" spans="1:13" x14ac:dyDescent="0.2">
      <c r="A1549" t="s">
        <v>5203</v>
      </c>
      <c r="B1549" t="s">
        <v>406</v>
      </c>
      <c r="C1549">
        <v>3369990</v>
      </c>
      <c r="D1549" t="s">
        <v>5204</v>
      </c>
      <c r="E1549" t="s">
        <v>4</v>
      </c>
      <c r="F1549">
        <v>1</v>
      </c>
      <c r="G1549" s="1">
        <v>44096.548611111109</v>
      </c>
      <c r="H1549" s="1">
        <v>44096.549305555556</v>
      </c>
      <c r="I1549" t="s">
        <v>5205</v>
      </c>
      <c r="J1549">
        <v>0</v>
      </c>
      <c r="K1549">
        <v>0</v>
      </c>
      <c r="L1549" t="s">
        <v>808</v>
      </c>
      <c r="M1549" s="3">
        <f t="shared" si="24"/>
        <v>1.6666666720993817E-2</v>
      </c>
    </row>
    <row r="1550" spans="1:13" x14ac:dyDescent="0.2">
      <c r="A1550" t="s">
        <v>5206</v>
      </c>
      <c r="B1550" t="s">
        <v>187</v>
      </c>
      <c r="C1550">
        <v>42890755</v>
      </c>
      <c r="D1550" t="s">
        <v>801</v>
      </c>
      <c r="E1550" t="s">
        <v>20</v>
      </c>
      <c r="F1550">
        <v>2</v>
      </c>
      <c r="G1550" s="1">
        <v>44096.549305555556</v>
      </c>
      <c r="H1550" s="1">
        <v>44096.561805555553</v>
      </c>
      <c r="I1550" t="s">
        <v>5207</v>
      </c>
      <c r="J1550" s="2">
        <v>3000</v>
      </c>
      <c r="K1550">
        <v>0</v>
      </c>
      <c r="L1550" t="s">
        <v>809</v>
      </c>
      <c r="M1550" s="3">
        <f t="shared" si="24"/>
        <v>0.29999999993015081</v>
      </c>
    </row>
    <row r="1551" spans="1:13" x14ac:dyDescent="0.2">
      <c r="A1551" t="s">
        <v>5208</v>
      </c>
      <c r="B1551" t="s">
        <v>185</v>
      </c>
      <c r="C1551">
        <v>1039465277</v>
      </c>
      <c r="D1551" t="s">
        <v>5209</v>
      </c>
      <c r="E1551" t="s">
        <v>21</v>
      </c>
      <c r="F1551">
        <v>2</v>
      </c>
      <c r="G1551" s="1">
        <v>44096.55</v>
      </c>
      <c r="H1551" s="1">
        <v>44096.578472222223</v>
      </c>
      <c r="I1551" t="s">
        <v>5210</v>
      </c>
      <c r="J1551" s="2">
        <v>3000</v>
      </c>
      <c r="K1551" t="s">
        <v>813</v>
      </c>
      <c r="L1551" t="s">
        <v>810</v>
      </c>
      <c r="M1551" s="3">
        <f t="shared" si="24"/>
        <v>0.68333333329064772</v>
      </c>
    </row>
    <row r="1552" spans="1:13" x14ac:dyDescent="0.2">
      <c r="A1552" t="s">
        <v>5211</v>
      </c>
      <c r="B1552" t="s">
        <v>322</v>
      </c>
      <c r="C1552">
        <v>98539533</v>
      </c>
      <c r="D1552" t="s">
        <v>5212</v>
      </c>
      <c r="E1552" t="s">
        <v>5</v>
      </c>
      <c r="F1552">
        <v>18</v>
      </c>
      <c r="G1552" s="1">
        <v>44096.550694444442</v>
      </c>
      <c r="H1552" s="1">
        <v>44096.561805555553</v>
      </c>
      <c r="I1552" t="s">
        <v>5213</v>
      </c>
      <c r="J1552" s="2">
        <v>2000</v>
      </c>
      <c r="K1552" t="s">
        <v>811</v>
      </c>
      <c r="L1552" t="s">
        <v>810</v>
      </c>
      <c r="M1552" s="3">
        <f t="shared" si="24"/>
        <v>0.26666666666278616</v>
      </c>
    </row>
    <row r="1553" spans="1:13" x14ac:dyDescent="0.2">
      <c r="A1553" t="s">
        <v>5214</v>
      </c>
      <c r="B1553" t="s">
        <v>187</v>
      </c>
      <c r="C1553">
        <v>42890755</v>
      </c>
      <c r="D1553" t="s">
        <v>5215</v>
      </c>
      <c r="E1553" t="s">
        <v>20</v>
      </c>
      <c r="F1553">
        <v>7</v>
      </c>
      <c r="G1553" s="1">
        <v>44096.550694444442</v>
      </c>
      <c r="H1553" s="1">
        <v>44096.604861111111</v>
      </c>
      <c r="I1553" t="s">
        <v>5216</v>
      </c>
      <c r="J1553" s="2">
        <v>3750</v>
      </c>
      <c r="K1553" t="s">
        <v>811</v>
      </c>
      <c r="L1553" t="s">
        <v>809</v>
      </c>
      <c r="M1553" s="3">
        <f t="shared" si="24"/>
        <v>1.3000000000465661</v>
      </c>
    </row>
    <row r="1554" spans="1:13" x14ac:dyDescent="0.2">
      <c r="A1554" t="s">
        <v>5217</v>
      </c>
      <c r="B1554" t="s">
        <v>189</v>
      </c>
      <c r="C1554">
        <v>42889778</v>
      </c>
      <c r="D1554" t="s">
        <v>640</v>
      </c>
      <c r="E1554" t="s">
        <v>9</v>
      </c>
      <c r="F1554">
        <v>4</v>
      </c>
      <c r="G1554" s="1">
        <v>44096.551388888889</v>
      </c>
      <c r="H1554" s="1">
        <v>44096.55972222222</v>
      </c>
      <c r="I1554" t="s">
        <v>5218</v>
      </c>
      <c r="J1554">
        <v>0</v>
      </c>
      <c r="K1554">
        <v>0</v>
      </c>
      <c r="L1554" t="s">
        <v>808</v>
      </c>
      <c r="M1554" s="3">
        <f t="shared" si="24"/>
        <v>0.19999999995343387</v>
      </c>
    </row>
    <row r="1555" spans="1:13" x14ac:dyDescent="0.2">
      <c r="A1555" t="s">
        <v>5219</v>
      </c>
      <c r="B1555" t="s">
        <v>186</v>
      </c>
      <c r="C1555">
        <v>42824842</v>
      </c>
      <c r="D1555" t="s">
        <v>5220</v>
      </c>
      <c r="E1555" t="s">
        <v>8</v>
      </c>
      <c r="F1555">
        <v>7</v>
      </c>
      <c r="G1555" s="1">
        <v>44096.552083333336</v>
      </c>
      <c r="H1555" s="1">
        <v>44096.554166666669</v>
      </c>
      <c r="I1555" t="s">
        <v>5221</v>
      </c>
      <c r="J1555">
        <v>0</v>
      </c>
      <c r="K1555">
        <v>0</v>
      </c>
      <c r="L1555" t="s">
        <v>808</v>
      </c>
      <c r="M1555" s="3">
        <f t="shared" si="24"/>
        <v>4.9999999988358468E-2</v>
      </c>
    </row>
    <row r="1556" spans="1:13" x14ac:dyDescent="0.2">
      <c r="A1556" t="s">
        <v>5222</v>
      </c>
      <c r="B1556" t="s">
        <v>406</v>
      </c>
      <c r="C1556">
        <v>3369990</v>
      </c>
      <c r="D1556" t="s">
        <v>5223</v>
      </c>
      <c r="E1556" t="s">
        <v>4</v>
      </c>
      <c r="F1556">
        <v>1</v>
      </c>
      <c r="G1556" s="1">
        <v>44096.553472222222</v>
      </c>
      <c r="H1556" s="1">
        <v>44096.556250000001</v>
      </c>
      <c r="I1556" t="s">
        <v>5224</v>
      </c>
      <c r="J1556">
        <v>0</v>
      </c>
      <c r="K1556">
        <v>0</v>
      </c>
      <c r="L1556" t="s">
        <v>808</v>
      </c>
      <c r="M1556" s="3">
        <f t="shared" si="24"/>
        <v>6.6666666709352285E-2</v>
      </c>
    </row>
    <row r="1557" spans="1:13" x14ac:dyDescent="0.2">
      <c r="A1557" t="s">
        <v>5225</v>
      </c>
      <c r="B1557" t="s">
        <v>187</v>
      </c>
      <c r="C1557">
        <v>42890755</v>
      </c>
      <c r="D1557" t="s">
        <v>936</v>
      </c>
      <c r="E1557" t="s">
        <v>20</v>
      </c>
      <c r="F1557">
        <v>4</v>
      </c>
      <c r="G1557" s="1">
        <v>44096.553472222222</v>
      </c>
      <c r="H1557" s="1">
        <v>44096.694444444445</v>
      </c>
      <c r="I1557" t="s">
        <v>5226</v>
      </c>
      <c r="J1557" s="2">
        <v>7000</v>
      </c>
      <c r="K1557">
        <v>0</v>
      </c>
      <c r="L1557" t="s">
        <v>809</v>
      </c>
      <c r="M1557" s="3">
        <f t="shared" si="24"/>
        <v>3.3833333333604969</v>
      </c>
    </row>
    <row r="1558" spans="1:13" x14ac:dyDescent="0.2">
      <c r="A1558" t="s">
        <v>5227</v>
      </c>
      <c r="B1558" t="s">
        <v>188</v>
      </c>
      <c r="C1558">
        <v>1017272840</v>
      </c>
      <c r="D1558" t="s">
        <v>5228</v>
      </c>
      <c r="E1558" t="s">
        <v>7</v>
      </c>
      <c r="F1558">
        <v>3</v>
      </c>
      <c r="G1558" s="1">
        <v>44096.554166666669</v>
      </c>
      <c r="H1558" s="1">
        <v>44096.59652777778</v>
      </c>
      <c r="I1558" t="s">
        <v>5229</v>
      </c>
      <c r="J1558" s="2">
        <v>3000</v>
      </c>
      <c r="K1558" t="s">
        <v>813</v>
      </c>
      <c r="L1558" t="s">
        <v>810</v>
      </c>
      <c r="M1558" s="3">
        <f t="shared" si="24"/>
        <v>1.0166666666627862</v>
      </c>
    </row>
    <row r="1559" spans="1:13" x14ac:dyDescent="0.2">
      <c r="A1559" t="s">
        <v>5230</v>
      </c>
      <c r="B1559" t="s">
        <v>187</v>
      </c>
      <c r="C1559">
        <v>42890755</v>
      </c>
      <c r="D1559" t="s">
        <v>1091</v>
      </c>
      <c r="E1559" t="s">
        <v>20</v>
      </c>
      <c r="F1559">
        <v>8</v>
      </c>
      <c r="G1559" s="1">
        <v>44096.554166666669</v>
      </c>
      <c r="H1559" s="1">
        <v>44096.727083333331</v>
      </c>
      <c r="I1559" t="s">
        <v>5231</v>
      </c>
      <c r="J1559">
        <v>0</v>
      </c>
      <c r="K1559">
        <v>0</v>
      </c>
      <c r="L1559" t="s">
        <v>808</v>
      </c>
      <c r="M1559" s="3">
        <f t="shared" si="24"/>
        <v>4.1499999999068677</v>
      </c>
    </row>
    <row r="1560" spans="1:13" x14ac:dyDescent="0.2">
      <c r="A1560" t="s">
        <v>5232</v>
      </c>
      <c r="B1560" t="s">
        <v>183</v>
      </c>
      <c r="C1560">
        <v>42827818</v>
      </c>
      <c r="D1560" t="s">
        <v>947</v>
      </c>
      <c r="E1560" t="s">
        <v>3</v>
      </c>
      <c r="F1560">
        <v>6</v>
      </c>
      <c r="G1560" s="1">
        <v>44096.554166666669</v>
      </c>
      <c r="H1560" s="1">
        <v>44096.602083333331</v>
      </c>
      <c r="I1560" t="s">
        <v>5233</v>
      </c>
      <c r="J1560">
        <v>0</v>
      </c>
      <c r="K1560">
        <v>0</v>
      </c>
      <c r="L1560" t="s">
        <v>808</v>
      </c>
      <c r="M1560" s="3">
        <f t="shared" si="24"/>
        <v>1.1499999999068677</v>
      </c>
    </row>
    <row r="1561" spans="1:13" x14ac:dyDescent="0.2">
      <c r="A1561" t="s">
        <v>5234</v>
      </c>
      <c r="B1561" t="s">
        <v>406</v>
      </c>
      <c r="C1561">
        <v>3369990</v>
      </c>
      <c r="D1561" t="s">
        <v>876</v>
      </c>
      <c r="E1561" t="s">
        <v>4</v>
      </c>
      <c r="F1561">
        <v>9</v>
      </c>
      <c r="G1561" s="1">
        <v>44096.554861111108</v>
      </c>
      <c r="H1561" s="1">
        <v>44096.592361111114</v>
      </c>
      <c r="I1561" t="s">
        <v>5235</v>
      </c>
      <c r="J1561">
        <v>0</v>
      </c>
      <c r="K1561">
        <v>0</v>
      </c>
      <c r="L1561" t="s">
        <v>808</v>
      </c>
      <c r="M1561" s="3">
        <f t="shared" si="24"/>
        <v>0.90000000013969839</v>
      </c>
    </row>
    <row r="1562" spans="1:13" x14ac:dyDescent="0.2">
      <c r="A1562" t="s">
        <v>5236</v>
      </c>
      <c r="B1562" t="s">
        <v>406</v>
      </c>
      <c r="C1562">
        <v>3369990</v>
      </c>
      <c r="D1562" t="s">
        <v>5237</v>
      </c>
      <c r="E1562" t="s">
        <v>4</v>
      </c>
      <c r="F1562">
        <v>12</v>
      </c>
      <c r="G1562" s="1">
        <v>44096.554861111108</v>
      </c>
      <c r="H1562" s="1">
        <v>44096.558333333334</v>
      </c>
      <c r="I1562" t="s">
        <v>5238</v>
      </c>
      <c r="J1562">
        <v>0</v>
      </c>
      <c r="K1562">
        <v>0</v>
      </c>
      <c r="L1562" t="s">
        <v>808</v>
      </c>
      <c r="M1562" s="3">
        <f t="shared" si="24"/>
        <v>8.3333333430346102E-2</v>
      </c>
    </row>
    <row r="1563" spans="1:13" x14ac:dyDescent="0.2">
      <c r="A1563" t="s">
        <v>5239</v>
      </c>
      <c r="B1563" t="s">
        <v>188</v>
      </c>
      <c r="C1563">
        <v>1017272840</v>
      </c>
      <c r="D1563" t="s">
        <v>5240</v>
      </c>
      <c r="E1563" t="s">
        <v>7</v>
      </c>
      <c r="F1563">
        <v>2</v>
      </c>
      <c r="G1563" s="1">
        <v>44096.554861111108</v>
      </c>
      <c r="H1563" s="1">
        <v>44096.572916666664</v>
      </c>
      <c r="I1563" t="s">
        <v>5241</v>
      </c>
      <c r="J1563" s="2">
        <v>3000</v>
      </c>
      <c r="K1563">
        <v>0</v>
      </c>
      <c r="L1563" t="s">
        <v>809</v>
      </c>
      <c r="M1563" s="3">
        <f t="shared" si="24"/>
        <v>0.43333333334885538</v>
      </c>
    </row>
    <row r="1564" spans="1:13" x14ac:dyDescent="0.2">
      <c r="A1564" t="s">
        <v>5242</v>
      </c>
      <c r="B1564" t="s">
        <v>322</v>
      </c>
      <c r="C1564">
        <v>98539533</v>
      </c>
      <c r="D1564" t="s">
        <v>812</v>
      </c>
      <c r="E1564" t="s">
        <v>5</v>
      </c>
      <c r="F1564">
        <v>7</v>
      </c>
      <c r="G1564" s="1">
        <v>44096.555555555555</v>
      </c>
      <c r="H1564" s="1">
        <v>44096.886111111111</v>
      </c>
      <c r="I1564" t="s">
        <v>5243</v>
      </c>
      <c r="J1564">
        <v>0</v>
      </c>
      <c r="K1564">
        <v>0</v>
      </c>
      <c r="L1564" t="s">
        <v>808</v>
      </c>
      <c r="M1564" s="3">
        <f t="shared" si="24"/>
        <v>7.9333333333488554</v>
      </c>
    </row>
    <row r="1565" spans="1:13" x14ac:dyDescent="0.2">
      <c r="A1565" t="s">
        <v>5244</v>
      </c>
      <c r="B1565" t="s">
        <v>189</v>
      </c>
      <c r="C1565">
        <v>42889778</v>
      </c>
      <c r="D1565" t="s">
        <v>5245</v>
      </c>
      <c r="E1565" t="s">
        <v>9</v>
      </c>
      <c r="F1565">
        <v>11</v>
      </c>
      <c r="G1565" s="1">
        <v>44096.555555555555</v>
      </c>
      <c r="H1565" s="1">
        <v>44096.611805555556</v>
      </c>
      <c r="I1565" t="s">
        <v>5246</v>
      </c>
      <c r="J1565" s="2">
        <v>3750</v>
      </c>
      <c r="K1565">
        <v>0</v>
      </c>
      <c r="L1565" t="s">
        <v>809</v>
      </c>
      <c r="M1565" s="3">
        <f t="shared" si="24"/>
        <v>1.3500000000349246</v>
      </c>
    </row>
    <row r="1566" spans="1:13" x14ac:dyDescent="0.2">
      <c r="A1566" t="s">
        <v>5247</v>
      </c>
      <c r="B1566" t="s">
        <v>188</v>
      </c>
      <c r="C1566">
        <v>1017272840</v>
      </c>
      <c r="D1566" t="s">
        <v>5248</v>
      </c>
      <c r="E1566" t="s">
        <v>7</v>
      </c>
      <c r="F1566">
        <v>6</v>
      </c>
      <c r="G1566" s="1">
        <v>44096.556250000001</v>
      </c>
      <c r="H1566" s="1">
        <v>44096.557638888888</v>
      </c>
      <c r="I1566" t="s">
        <v>5249</v>
      </c>
      <c r="J1566">
        <v>0</v>
      </c>
      <c r="K1566">
        <v>0</v>
      </c>
      <c r="L1566" t="s">
        <v>808</v>
      </c>
      <c r="M1566" s="3">
        <f t="shared" si="24"/>
        <v>3.3333333267364651E-2</v>
      </c>
    </row>
    <row r="1567" spans="1:13" x14ac:dyDescent="0.2">
      <c r="A1567" t="s">
        <v>5250</v>
      </c>
      <c r="B1567" t="s">
        <v>185</v>
      </c>
      <c r="C1567">
        <v>1039465277</v>
      </c>
      <c r="D1567" t="s">
        <v>1163</v>
      </c>
      <c r="E1567" t="s">
        <v>21</v>
      </c>
      <c r="F1567">
        <v>5</v>
      </c>
      <c r="G1567" s="1">
        <v>44096.556944444441</v>
      </c>
      <c r="H1567" s="1">
        <v>44096.567361111112</v>
      </c>
      <c r="I1567" t="s">
        <v>5251</v>
      </c>
      <c r="J1567">
        <v>0</v>
      </c>
      <c r="K1567">
        <v>0</v>
      </c>
      <c r="L1567" t="s">
        <v>808</v>
      </c>
      <c r="M1567" s="3">
        <f t="shared" si="24"/>
        <v>0.25000000011641532</v>
      </c>
    </row>
    <row r="1568" spans="1:13" x14ac:dyDescent="0.2">
      <c r="A1568" t="s">
        <v>5252</v>
      </c>
      <c r="B1568" t="s">
        <v>183</v>
      </c>
      <c r="C1568">
        <v>42827818</v>
      </c>
      <c r="D1568" t="s">
        <v>5253</v>
      </c>
      <c r="E1568" t="s">
        <v>3</v>
      </c>
      <c r="F1568">
        <v>3</v>
      </c>
      <c r="G1568" s="1">
        <v>44096.556944444441</v>
      </c>
      <c r="H1568" s="1">
        <v>44096.558333333334</v>
      </c>
      <c r="I1568" t="s">
        <v>5254</v>
      </c>
      <c r="J1568">
        <v>0</v>
      </c>
      <c r="K1568">
        <v>0</v>
      </c>
      <c r="L1568" t="s">
        <v>808</v>
      </c>
      <c r="M1568" s="3">
        <f t="shared" si="24"/>
        <v>3.3333333441987634E-2</v>
      </c>
    </row>
    <row r="1569" spans="1:13" x14ac:dyDescent="0.2">
      <c r="A1569" t="s">
        <v>5255</v>
      </c>
      <c r="B1569" t="s">
        <v>406</v>
      </c>
      <c r="C1569">
        <v>3369990</v>
      </c>
      <c r="D1569" t="s">
        <v>5223</v>
      </c>
      <c r="E1569" t="s">
        <v>4</v>
      </c>
      <c r="F1569">
        <v>1</v>
      </c>
      <c r="G1569" s="1">
        <v>44096.556944444441</v>
      </c>
      <c r="H1569" s="1">
        <v>44096.558333333334</v>
      </c>
      <c r="I1569" t="s">
        <v>5256</v>
      </c>
      <c r="J1569">
        <v>0</v>
      </c>
      <c r="K1569">
        <v>0</v>
      </c>
      <c r="L1569" t="s">
        <v>808</v>
      </c>
      <c r="M1569" s="3">
        <f t="shared" si="24"/>
        <v>3.3333333441987634E-2</v>
      </c>
    </row>
    <row r="1570" spans="1:13" x14ac:dyDescent="0.2">
      <c r="A1570" t="s">
        <v>5257</v>
      </c>
      <c r="B1570" t="s">
        <v>187</v>
      </c>
      <c r="C1570">
        <v>42890755</v>
      </c>
      <c r="D1570" t="s">
        <v>5258</v>
      </c>
      <c r="E1570" t="s">
        <v>20</v>
      </c>
      <c r="F1570">
        <v>1</v>
      </c>
      <c r="G1570" s="1">
        <v>44096.556944444441</v>
      </c>
      <c r="H1570" s="1">
        <v>44096.594444444447</v>
      </c>
      <c r="I1570" t="s">
        <v>5259</v>
      </c>
      <c r="J1570" s="2">
        <v>3000</v>
      </c>
      <c r="K1570" t="s">
        <v>813</v>
      </c>
      <c r="L1570" t="s">
        <v>810</v>
      </c>
      <c r="M1570" s="3">
        <f t="shared" si="24"/>
        <v>0.90000000013969839</v>
      </c>
    </row>
    <row r="1571" spans="1:13" x14ac:dyDescent="0.2">
      <c r="A1571" t="s">
        <v>5260</v>
      </c>
      <c r="B1571" t="s">
        <v>185</v>
      </c>
      <c r="C1571">
        <v>1039465277</v>
      </c>
      <c r="D1571" t="s">
        <v>5261</v>
      </c>
      <c r="E1571" t="s">
        <v>21</v>
      </c>
      <c r="F1571">
        <v>1</v>
      </c>
      <c r="G1571" s="1">
        <v>44096.556944444441</v>
      </c>
      <c r="H1571" s="1">
        <v>44096.566666666666</v>
      </c>
      <c r="I1571" t="s">
        <v>5262</v>
      </c>
      <c r="J1571">
        <v>0</v>
      </c>
      <c r="K1571">
        <v>0</v>
      </c>
      <c r="L1571" t="s">
        <v>808</v>
      </c>
      <c r="M1571" s="3">
        <f t="shared" si="24"/>
        <v>0.2333333333954215</v>
      </c>
    </row>
    <row r="1572" spans="1:13" x14ac:dyDescent="0.2">
      <c r="A1572" t="s">
        <v>5263</v>
      </c>
      <c r="B1572" t="s">
        <v>406</v>
      </c>
      <c r="C1572">
        <v>3369990</v>
      </c>
      <c r="D1572" t="s">
        <v>5264</v>
      </c>
      <c r="E1572" t="s">
        <v>4</v>
      </c>
      <c r="F1572">
        <v>1</v>
      </c>
      <c r="G1572" s="1">
        <v>44096.559027777781</v>
      </c>
      <c r="H1572" s="1">
        <v>44096.568749999999</v>
      </c>
      <c r="I1572" t="s">
        <v>5265</v>
      </c>
      <c r="J1572">
        <v>0</v>
      </c>
      <c r="K1572">
        <v>0</v>
      </c>
      <c r="L1572" t="s">
        <v>808</v>
      </c>
      <c r="M1572" s="3">
        <f t="shared" si="24"/>
        <v>0.23333333322079852</v>
      </c>
    </row>
    <row r="1573" spans="1:13" x14ac:dyDescent="0.2">
      <c r="A1573" t="s">
        <v>5266</v>
      </c>
      <c r="B1573" t="s">
        <v>189</v>
      </c>
      <c r="C1573">
        <v>42889778</v>
      </c>
      <c r="D1573" t="s">
        <v>5267</v>
      </c>
      <c r="E1573" t="s">
        <v>9</v>
      </c>
      <c r="F1573">
        <v>3</v>
      </c>
      <c r="G1573" s="1">
        <v>44096.559027777781</v>
      </c>
      <c r="H1573" s="1">
        <v>44096.564583333333</v>
      </c>
      <c r="I1573" t="s">
        <v>5268</v>
      </c>
      <c r="J1573">
        <v>0</v>
      </c>
      <c r="K1573">
        <v>0</v>
      </c>
      <c r="L1573" t="s">
        <v>808</v>
      </c>
      <c r="M1573" s="3">
        <f t="shared" si="24"/>
        <v>0.13333333324408159</v>
      </c>
    </row>
    <row r="1574" spans="1:13" x14ac:dyDescent="0.2">
      <c r="A1574" t="s">
        <v>5269</v>
      </c>
      <c r="B1574" t="s">
        <v>186</v>
      </c>
      <c r="C1574">
        <v>42824842</v>
      </c>
      <c r="D1574" t="s">
        <v>5270</v>
      </c>
      <c r="E1574" t="s">
        <v>8</v>
      </c>
      <c r="F1574">
        <v>15</v>
      </c>
      <c r="G1574" s="1">
        <v>44096.561805555553</v>
      </c>
      <c r="H1574" s="1">
        <v>44096.576388888891</v>
      </c>
      <c r="I1574" t="s">
        <v>5271</v>
      </c>
      <c r="J1574" s="2">
        <v>2000</v>
      </c>
      <c r="K1574" t="s">
        <v>811</v>
      </c>
      <c r="L1574" t="s">
        <v>810</v>
      </c>
      <c r="M1574" s="3">
        <f t="shared" si="24"/>
        <v>0.35000000009313226</v>
      </c>
    </row>
    <row r="1575" spans="1:13" x14ac:dyDescent="0.2">
      <c r="A1575" t="s">
        <v>5272</v>
      </c>
      <c r="B1575" t="s">
        <v>322</v>
      </c>
      <c r="C1575">
        <v>98539533</v>
      </c>
      <c r="D1575" t="s">
        <v>5273</v>
      </c>
      <c r="E1575" t="s">
        <v>5</v>
      </c>
      <c r="F1575">
        <v>23</v>
      </c>
      <c r="G1575" s="1">
        <v>44096.563194444447</v>
      </c>
      <c r="H1575" s="1">
        <v>44096.571527777778</v>
      </c>
      <c r="I1575" t="s">
        <v>5274</v>
      </c>
      <c r="J1575">
        <v>0</v>
      </c>
      <c r="K1575">
        <v>0</v>
      </c>
      <c r="L1575" t="s">
        <v>808</v>
      </c>
      <c r="M1575" s="3">
        <f t="shared" si="24"/>
        <v>0.19999999995343387</v>
      </c>
    </row>
    <row r="1576" spans="1:13" x14ac:dyDescent="0.2">
      <c r="A1576" t="s">
        <v>5275</v>
      </c>
      <c r="B1576" t="s">
        <v>187</v>
      </c>
      <c r="C1576">
        <v>42890755</v>
      </c>
      <c r="D1576" t="s">
        <v>755</v>
      </c>
      <c r="E1576" t="s">
        <v>20</v>
      </c>
      <c r="F1576">
        <v>2</v>
      </c>
      <c r="G1576" s="1">
        <v>44096.563888888886</v>
      </c>
      <c r="H1576" s="1">
        <v>44096.563888888886</v>
      </c>
      <c r="I1576" t="s">
        <v>5276</v>
      </c>
      <c r="J1576">
        <v>0</v>
      </c>
      <c r="K1576">
        <v>0</v>
      </c>
      <c r="L1576" t="s">
        <v>808</v>
      </c>
      <c r="M1576" s="3">
        <f t="shared" si="24"/>
        <v>0</v>
      </c>
    </row>
    <row r="1577" spans="1:13" x14ac:dyDescent="0.2">
      <c r="A1577" t="s">
        <v>5277</v>
      </c>
      <c r="B1577" t="s">
        <v>406</v>
      </c>
      <c r="C1577">
        <v>3369990</v>
      </c>
      <c r="D1577" t="s">
        <v>5278</v>
      </c>
      <c r="E1577" t="s">
        <v>4</v>
      </c>
      <c r="F1577">
        <v>11</v>
      </c>
      <c r="G1577" s="1">
        <v>44096.564583333333</v>
      </c>
      <c r="H1577" s="1">
        <v>44096.599305555559</v>
      </c>
      <c r="I1577" t="s">
        <v>5279</v>
      </c>
      <c r="J1577" s="2">
        <v>2000</v>
      </c>
      <c r="K1577" t="s">
        <v>811</v>
      </c>
      <c r="L1577" t="s">
        <v>810</v>
      </c>
      <c r="M1577" s="3">
        <f t="shared" si="24"/>
        <v>0.8333333334303461</v>
      </c>
    </row>
    <row r="1578" spans="1:13" x14ac:dyDescent="0.2">
      <c r="A1578" t="s">
        <v>5280</v>
      </c>
      <c r="B1578" t="s">
        <v>322</v>
      </c>
      <c r="C1578">
        <v>98539533</v>
      </c>
      <c r="D1578" t="s">
        <v>117</v>
      </c>
      <c r="E1578" t="s">
        <v>5</v>
      </c>
      <c r="F1578">
        <v>25</v>
      </c>
      <c r="G1578" s="1">
        <v>44096.565972222219</v>
      </c>
      <c r="H1578" s="1">
        <v>44096.588194444441</v>
      </c>
      <c r="I1578" t="s">
        <v>5281</v>
      </c>
      <c r="J1578" s="2">
        <v>2000</v>
      </c>
      <c r="K1578" t="s">
        <v>811</v>
      </c>
      <c r="L1578" t="s">
        <v>810</v>
      </c>
      <c r="M1578" s="3">
        <f t="shared" si="24"/>
        <v>0.53333333332557231</v>
      </c>
    </row>
    <row r="1579" spans="1:13" x14ac:dyDescent="0.2">
      <c r="A1579" t="s">
        <v>5282</v>
      </c>
      <c r="B1579" t="s">
        <v>322</v>
      </c>
      <c r="C1579">
        <v>98539533</v>
      </c>
      <c r="D1579" t="s">
        <v>714</v>
      </c>
      <c r="E1579" t="s">
        <v>5</v>
      </c>
      <c r="F1579">
        <v>27</v>
      </c>
      <c r="G1579" s="1">
        <v>44096.568055555559</v>
      </c>
      <c r="H1579" s="1">
        <v>44096.616666666669</v>
      </c>
      <c r="I1579" t="s">
        <v>5283</v>
      </c>
      <c r="J1579" s="2">
        <v>2000</v>
      </c>
      <c r="K1579" t="s">
        <v>811</v>
      </c>
      <c r="L1579" t="s">
        <v>810</v>
      </c>
      <c r="M1579" s="3">
        <f t="shared" si="24"/>
        <v>1.1666666666278616</v>
      </c>
    </row>
    <row r="1580" spans="1:13" x14ac:dyDescent="0.2">
      <c r="A1580" t="s">
        <v>5284</v>
      </c>
      <c r="B1580" t="s">
        <v>185</v>
      </c>
      <c r="C1580">
        <v>1039465277</v>
      </c>
      <c r="D1580" t="s">
        <v>667</v>
      </c>
      <c r="E1580" t="s">
        <v>21</v>
      </c>
      <c r="F1580">
        <v>4</v>
      </c>
      <c r="G1580" s="1">
        <v>44096.568055555559</v>
      </c>
      <c r="H1580" s="1">
        <v>44096.577777777777</v>
      </c>
      <c r="I1580" t="s">
        <v>5285</v>
      </c>
      <c r="J1580">
        <v>0</v>
      </c>
      <c r="K1580">
        <v>0</v>
      </c>
      <c r="L1580" t="s">
        <v>808</v>
      </c>
      <c r="M1580" s="3">
        <f t="shared" si="24"/>
        <v>0.23333333322079852</v>
      </c>
    </row>
    <row r="1581" spans="1:13" x14ac:dyDescent="0.2">
      <c r="A1581" t="s">
        <v>5286</v>
      </c>
      <c r="B1581" t="s">
        <v>187</v>
      </c>
      <c r="C1581">
        <v>42890755</v>
      </c>
      <c r="D1581" t="s">
        <v>157</v>
      </c>
      <c r="E1581" t="s">
        <v>20</v>
      </c>
      <c r="F1581">
        <v>3</v>
      </c>
      <c r="G1581" s="1">
        <v>44096.568055555559</v>
      </c>
      <c r="H1581" s="1">
        <v>44096.574305555558</v>
      </c>
      <c r="I1581" t="s">
        <v>5287</v>
      </c>
      <c r="J1581">
        <v>0</v>
      </c>
      <c r="K1581">
        <v>0</v>
      </c>
      <c r="L1581" t="s">
        <v>808</v>
      </c>
      <c r="M1581" s="3">
        <f t="shared" si="24"/>
        <v>0.1499999999650754</v>
      </c>
    </row>
    <row r="1582" spans="1:13" x14ac:dyDescent="0.2">
      <c r="A1582" t="s">
        <v>5288</v>
      </c>
      <c r="B1582" t="s">
        <v>183</v>
      </c>
      <c r="C1582">
        <v>42827818</v>
      </c>
      <c r="D1582" t="s">
        <v>838</v>
      </c>
      <c r="E1582" t="s">
        <v>3</v>
      </c>
      <c r="F1582">
        <v>9</v>
      </c>
      <c r="G1582" s="1">
        <v>44096.568749999999</v>
      </c>
      <c r="H1582" s="1">
        <v>44096.643750000003</v>
      </c>
      <c r="I1582" t="s">
        <v>5289</v>
      </c>
      <c r="J1582">
        <v>0</v>
      </c>
      <c r="K1582">
        <v>0</v>
      </c>
      <c r="L1582" t="s">
        <v>808</v>
      </c>
      <c r="M1582" s="3">
        <f t="shared" si="24"/>
        <v>1.8000000001047738</v>
      </c>
    </row>
    <row r="1583" spans="1:13" x14ac:dyDescent="0.2">
      <c r="A1583" t="s">
        <v>5290</v>
      </c>
      <c r="B1583" t="s">
        <v>322</v>
      </c>
      <c r="C1583">
        <v>98539533</v>
      </c>
      <c r="D1583" t="s">
        <v>517</v>
      </c>
      <c r="E1583" t="s">
        <v>5</v>
      </c>
      <c r="F1583">
        <v>20</v>
      </c>
      <c r="G1583" s="1">
        <v>44096.568749999999</v>
      </c>
      <c r="H1583" s="1">
        <v>44096.575694444444</v>
      </c>
      <c r="I1583" t="s">
        <v>5291</v>
      </c>
      <c r="J1583">
        <v>0</v>
      </c>
      <c r="K1583">
        <v>0</v>
      </c>
      <c r="L1583" t="s">
        <v>808</v>
      </c>
      <c r="M1583" s="3">
        <f t="shared" si="24"/>
        <v>0.16666666668606922</v>
      </c>
    </row>
    <row r="1584" spans="1:13" x14ac:dyDescent="0.2">
      <c r="A1584" t="s">
        <v>5292</v>
      </c>
      <c r="B1584" t="s">
        <v>322</v>
      </c>
      <c r="C1584">
        <v>98539533</v>
      </c>
      <c r="D1584" t="s">
        <v>5293</v>
      </c>
      <c r="E1584" t="s">
        <v>5</v>
      </c>
      <c r="F1584">
        <v>18</v>
      </c>
      <c r="G1584" s="1">
        <v>44096.568749999999</v>
      </c>
      <c r="H1584" s="1">
        <v>44096.592361111114</v>
      </c>
      <c r="I1584" t="s">
        <v>5294</v>
      </c>
      <c r="J1584" s="2">
        <v>2000</v>
      </c>
      <c r="K1584" t="s">
        <v>811</v>
      </c>
      <c r="L1584" t="s">
        <v>810</v>
      </c>
      <c r="M1584" s="3">
        <f t="shared" si="24"/>
        <v>0.56666666676755995</v>
      </c>
    </row>
    <row r="1585" spans="1:13" x14ac:dyDescent="0.2">
      <c r="A1585" t="s">
        <v>5295</v>
      </c>
      <c r="B1585" t="s">
        <v>187</v>
      </c>
      <c r="C1585">
        <v>42890755</v>
      </c>
      <c r="D1585" t="s">
        <v>5296</v>
      </c>
      <c r="E1585" t="s">
        <v>20</v>
      </c>
      <c r="F1585">
        <v>8</v>
      </c>
      <c r="G1585" s="1">
        <v>44096.570138888892</v>
      </c>
      <c r="H1585" s="1">
        <v>44096.68472222222</v>
      </c>
      <c r="I1585" t="s">
        <v>5297</v>
      </c>
      <c r="J1585" s="2">
        <v>7500</v>
      </c>
      <c r="K1585" t="s">
        <v>836</v>
      </c>
      <c r="L1585" t="s">
        <v>810</v>
      </c>
      <c r="M1585" s="3">
        <f t="shared" si="24"/>
        <v>2.7499999998835847</v>
      </c>
    </row>
    <row r="1586" spans="1:13" x14ac:dyDescent="0.2">
      <c r="A1586" t="s">
        <v>5298</v>
      </c>
      <c r="B1586" t="s">
        <v>186</v>
      </c>
      <c r="C1586">
        <v>42824842</v>
      </c>
      <c r="D1586" t="s">
        <v>5299</v>
      </c>
      <c r="E1586" t="s">
        <v>8</v>
      </c>
      <c r="F1586">
        <v>7</v>
      </c>
      <c r="G1586" s="1">
        <v>44096.570138888892</v>
      </c>
      <c r="H1586" s="1">
        <v>44096.665972222225</v>
      </c>
      <c r="I1586" t="s">
        <v>5300</v>
      </c>
      <c r="J1586" s="2">
        <v>4500</v>
      </c>
      <c r="K1586" t="s">
        <v>829</v>
      </c>
      <c r="L1586" t="s">
        <v>810</v>
      </c>
      <c r="M1586" s="3">
        <f t="shared" si="24"/>
        <v>2.2999999999883585</v>
      </c>
    </row>
    <row r="1587" spans="1:13" x14ac:dyDescent="0.2">
      <c r="A1587" t="s">
        <v>5301</v>
      </c>
      <c r="B1587" t="s">
        <v>322</v>
      </c>
      <c r="C1587">
        <v>98539533</v>
      </c>
      <c r="D1587" t="s">
        <v>5302</v>
      </c>
      <c r="E1587" t="s">
        <v>5</v>
      </c>
      <c r="F1587">
        <v>6</v>
      </c>
      <c r="G1587" s="1">
        <v>44096.570138888892</v>
      </c>
      <c r="H1587" s="1">
        <v>44096.677777777775</v>
      </c>
      <c r="I1587" t="s">
        <v>5303</v>
      </c>
      <c r="J1587" s="2">
        <v>7500</v>
      </c>
      <c r="K1587" t="s">
        <v>836</v>
      </c>
      <c r="L1587" t="s">
        <v>810</v>
      </c>
      <c r="M1587" s="3">
        <f t="shared" si="24"/>
        <v>2.5833333331975155</v>
      </c>
    </row>
    <row r="1588" spans="1:13" x14ac:dyDescent="0.2">
      <c r="A1588" t="s">
        <v>5304</v>
      </c>
      <c r="B1588" t="s">
        <v>183</v>
      </c>
      <c r="C1588">
        <v>42827818</v>
      </c>
      <c r="D1588" t="s">
        <v>200</v>
      </c>
      <c r="E1588" t="s">
        <v>3</v>
      </c>
      <c r="F1588">
        <v>20</v>
      </c>
      <c r="G1588" s="1">
        <v>44096.570138888892</v>
      </c>
      <c r="H1588" s="1">
        <v>44096.597222222219</v>
      </c>
      <c r="I1588" t="s">
        <v>5305</v>
      </c>
      <c r="J1588" s="2">
        <v>2000</v>
      </c>
      <c r="K1588">
        <v>0</v>
      </c>
      <c r="L1588" t="s">
        <v>809</v>
      </c>
      <c r="M1588" s="3">
        <f t="shared" si="24"/>
        <v>0.64999999984866008</v>
      </c>
    </row>
    <row r="1589" spans="1:13" x14ac:dyDescent="0.2">
      <c r="A1589" t="s">
        <v>5306</v>
      </c>
      <c r="B1589" t="s">
        <v>189</v>
      </c>
      <c r="C1589">
        <v>42889778</v>
      </c>
      <c r="D1589" t="s">
        <v>5307</v>
      </c>
      <c r="E1589" t="s">
        <v>9</v>
      </c>
      <c r="F1589">
        <v>7</v>
      </c>
      <c r="G1589" s="1">
        <v>44096.570833333331</v>
      </c>
      <c r="H1589" s="1">
        <v>44096.570833333331</v>
      </c>
      <c r="I1589" t="s">
        <v>5308</v>
      </c>
      <c r="J1589">
        <v>0</v>
      </c>
      <c r="K1589">
        <v>0</v>
      </c>
      <c r="L1589" t="s">
        <v>808</v>
      </c>
      <c r="M1589" s="3">
        <f t="shared" si="24"/>
        <v>0</v>
      </c>
    </row>
    <row r="1590" spans="1:13" x14ac:dyDescent="0.2">
      <c r="A1590" t="s">
        <v>5309</v>
      </c>
      <c r="B1590" t="s">
        <v>185</v>
      </c>
      <c r="C1590">
        <v>1039465277</v>
      </c>
      <c r="D1590" t="s">
        <v>1183</v>
      </c>
      <c r="E1590" t="s">
        <v>21</v>
      </c>
      <c r="F1590">
        <v>1</v>
      </c>
      <c r="G1590" s="1">
        <v>44096.570833333331</v>
      </c>
      <c r="H1590" s="1">
        <v>44096.650694444441</v>
      </c>
      <c r="I1590" t="s">
        <v>5310</v>
      </c>
      <c r="J1590" s="2">
        <v>6000</v>
      </c>
      <c r="K1590" t="s">
        <v>834</v>
      </c>
      <c r="L1590" t="s">
        <v>810</v>
      </c>
      <c r="M1590" s="3">
        <f t="shared" si="24"/>
        <v>1.9166666666278616</v>
      </c>
    </row>
    <row r="1591" spans="1:13" x14ac:dyDescent="0.2">
      <c r="A1591" t="s">
        <v>5311</v>
      </c>
      <c r="B1591" t="s">
        <v>183</v>
      </c>
      <c r="C1591">
        <v>42827818</v>
      </c>
      <c r="D1591" t="s">
        <v>1145</v>
      </c>
      <c r="E1591" t="s">
        <v>3</v>
      </c>
      <c r="F1591">
        <v>19</v>
      </c>
      <c r="G1591" s="1">
        <v>44096.570833333331</v>
      </c>
      <c r="H1591" s="1">
        <v>44096.580555555556</v>
      </c>
      <c r="I1591" t="s">
        <v>5312</v>
      </c>
      <c r="J1591">
        <v>0</v>
      </c>
      <c r="K1591">
        <v>0</v>
      </c>
      <c r="L1591" t="s">
        <v>808</v>
      </c>
      <c r="M1591" s="3">
        <f t="shared" si="24"/>
        <v>0.2333333333954215</v>
      </c>
    </row>
    <row r="1592" spans="1:13" x14ac:dyDescent="0.2">
      <c r="A1592" t="s">
        <v>5313</v>
      </c>
      <c r="B1592" t="s">
        <v>322</v>
      </c>
      <c r="C1592">
        <v>98539533</v>
      </c>
      <c r="D1592" t="s">
        <v>5314</v>
      </c>
      <c r="E1592" t="s">
        <v>5</v>
      </c>
      <c r="F1592">
        <v>17</v>
      </c>
      <c r="G1592" s="1">
        <v>44096.570833333331</v>
      </c>
      <c r="H1592" s="1">
        <v>44096.598611111112</v>
      </c>
      <c r="I1592" t="s">
        <v>5315</v>
      </c>
      <c r="J1592" s="2">
        <v>2000</v>
      </c>
      <c r="K1592" t="s">
        <v>811</v>
      </c>
      <c r="L1592" t="s">
        <v>810</v>
      </c>
      <c r="M1592" s="3">
        <f t="shared" si="24"/>
        <v>0.66666666674427688</v>
      </c>
    </row>
    <row r="1593" spans="1:13" x14ac:dyDescent="0.2">
      <c r="A1593" t="s">
        <v>5316</v>
      </c>
      <c r="B1593" t="s">
        <v>186</v>
      </c>
      <c r="C1593">
        <v>42824842</v>
      </c>
      <c r="D1593" t="s">
        <v>5317</v>
      </c>
      <c r="E1593" t="s">
        <v>8</v>
      </c>
      <c r="F1593">
        <v>4</v>
      </c>
      <c r="G1593" s="1">
        <v>44096.570833333331</v>
      </c>
      <c r="H1593" s="1">
        <v>44096.637499999997</v>
      </c>
      <c r="I1593" t="s">
        <v>5318</v>
      </c>
      <c r="J1593" s="2">
        <v>4500</v>
      </c>
      <c r="K1593">
        <v>0</v>
      </c>
      <c r="L1593" t="s">
        <v>809</v>
      </c>
      <c r="M1593" s="3">
        <f t="shared" si="24"/>
        <v>1.5999999999767169</v>
      </c>
    </row>
    <row r="1594" spans="1:13" x14ac:dyDescent="0.2">
      <c r="A1594" t="s">
        <v>5319</v>
      </c>
      <c r="B1594" t="s">
        <v>186</v>
      </c>
      <c r="C1594">
        <v>42824842</v>
      </c>
      <c r="D1594" t="s">
        <v>5320</v>
      </c>
      <c r="E1594" t="s">
        <v>8</v>
      </c>
      <c r="F1594">
        <v>33</v>
      </c>
      <c r="G1594" s="1">
        <v>44096.572222222225</v>
      </c>
      <c r="H1594" s="1">
        <v>44096.577777777777</v>
      </c>
      <c r="I1594" t="s">
        <v>5321</v>
      </c>
      <c r="J1594">
        <v>0</v>
      </c>
      <c r="K1594">
        <v>0</v>
      </c>
      <c r="L1594" t="s">
        <v>808</v>
      </c>
      <c r="M1594" s="3">
        <f t="shared" si="24"/>
        <v>0.13333333324408159</v>
      </c>
    </row>
    <row r="1595" spans="1:13" x14ac:dyDescent="0.2">
      <c r="A1595" t="s">
        <v>5322</v>
      </c>
      <c r="B1595" t="s">
        <v>406</v>
      </c>
      <c r="C1595">
        <v>3369990</v>
      </c>
      <c r="D1595" t="s">
        <v>5323</v>
      </c>
      <c r="E1595" t="s">
        <v>4</v>
      </c>
      <c r="F1595">
        <v>17</v>
      </c>
      <c r="G1595" s="1">
        <v>44096.572916666664</v>
      </c>
      <c r="H1595" s="1">
        <v>44096.576388888891</v>
      </c>
      <c r="I1595" t="s">
        <v>5324</v>
      </c>
      <c r="J1595">
        <v>0</v>
      </c>
      <c r="K1595">
        <v>0</v>
      </c>
      <c r="L1595" t="s">
        <v>808</v>
      </c>
      <c r="M1595" s="3">
        <f t="shared" si="24"/>
        <v>8.3333333430346102E-2</v>
      </c>
    </row>
    <row r="1596" spans="1:13" x14ac:dyDescent="0.2">
      <c r="A1596" t="s">
        <v>5325</v>
      </c>
      <c r="B1596" t="s">
        <v>189</v>
      </c>
      <c r="C1596">
        <v>42889778</v>
      </c>
      <c r="D1596" t="s">
        <v>5326</v>
      </c>
      <c r="E1596" t="s">
        <v>9</v>
      </c>
      <c r="F1596">
        <v>1</v>
      </c>
      <c r="G1596" s="1">
        <v>44096.572916666664</v>
      </c>
      <c r="H1596" s="1">
        <v>44096.580555555556</v>
      </c>
      <c r="I1596" t="s">
        <v>5327</v>
      </c>
      <c r="J1596">
        <v>0</v>
      </c>
      <c r="K1596">
        <v>0</v>
      </c>
      <c r="L1596" t="s">
        <v>808</v>
      </c>
      <c r="M1596" s="3">
        <f t="shared" si="24"/>
        <v>0.18333333340706304</v>
      </c>
    </row>
    <row r="1597" spans="1:13" x14ac:dyDescent="0.2">
      <c r="A1597" t="s">
        <v>5328</v>
      </c>
      <c r="B1597" t="s">
        <v>186</v>
      </c>
      <c r="C1597">
        <v>42824842</v>
      </c>
      <c r="D1597" t="s">
        <v>4550</v>
      </c>
      <c r="E1597" t="s">
        <v>8</v>
      </c>
      <c r="F1597">
        <v>1</v>
      </c>
      <c r="G1597" s="1">
        <v>44096.573611111111</v>
      </c>
      <c r="H1597" s="1">
        <v>44096.57708333333</v>
      </c>
      <c r="I1597" t="s">
        <v>5329</v>
      </c>
      <c r="J1597" s="2">
        <v>2000</v>
      </c>
      <c r="K1597" t="s">
        <v>811</v>
      </c>
      <c r="L1597" t="s">
        <v>810</v>
      </c>
      <c r="M1597" s="3">
        <f t="shared" si="24"/>
        <v>8.3333333255723119E-2</v>
      </c>
    </row>
    <row r="1598" spans="1:13" x14ac:dyDescent="0.2">
      <c r="A1598" t="s">
        <v>5330</v>
      </c>
      <c r="B1598" t="s">
        <v>406</v>
      </c>
      <c r="C1598">
        <v>3369990</v>
      </c>
      <c r="D1598" t="s">
        <v>5331</v>
      </c>
      <c r="E1598" t="s">
        <v>4</v>
      </c>
      <c r="F1598">
        <v>1</v>
      </c>
      <c r="G1598" s="1">
        <v>44096.573611111111</v>
      </c>
      <c r="H1598" s="1">
        <v>44096.577777777777</v>
      </c>
      <c r="I1598" t="s">
        <v>5332</v>
      </c>
      <c r="J1598">
        <v>0</v>
      </c>
      <c r="K1598">
        <v>0</v>
      </c>
      <c r="L1598" t="s">
        <v>808</v>
      </c>
      <c r="M1598" s="3">
        <f t="shared" si="24"/>
        <v>9.9999999976716936E-2</v>
      </c>
    </row>
    <row r="1599" spans="1:13" x14ac:dyDescent="0.2">
      <c r="A1599" t="s">
        <v>5333</v>
      </c>
      <c r="B1599" t="s">
        <v>183</v>
      </c>
      <c r="C1599">
        <v>42827818</v>
      </c>
      <c r="D1599" t="s">
        <v>5334</v>
      </c>
      <c r="E1599" t="s">
        <v>3</v>
      </c>
      <c r="F1599">
        <v>5</v>
      </c>
      <c r="G1599" s="1">
        <v>44096.574305555558</v>
      </c>
      <c r="H1599" s="1">
        <v>44096.592361111114</v>
      </c>
      <c r="I1599" t="s">
        <v>5335</v>
      </c>
      <c r="J1599" s="2">
        <v>3000</v>
      </c>
      <c r="K1599" t="s">
        <v>813</v>
      </c>
      <c r="L1599" t="s">
        <v>810</v>
      </c>
      <c r="M1599" s="3">
        <f t="shared" si="24"/>
        <v>0.43333333334885538</v>
      </c>
    </row>
    <row r="1600" spans="1:13" x14ac:dyDescent="0.2">
      <c r="A1600" t="s">
        <v>5336</v>
      </c>
      <c r="B1600" t="s">
        <v>322</v>
      </c>
      <c r="C1600">
        <v>98539533</v>
      </c>
      <c r="D1600" t="s">
        <v>612</v>
      </c>
      <c r="E1600" t="s">
        <v>5</v>
      </c>
      <c r="F1600">
        <v>5</v>
      </c>
      <c r="G1600" s="1">
        <v>44096.574305555558</v>
      </c>
      <c r="H1600" s="1">
        <v>44096.618750000001</v>
      </c>
      <c r="I1600" t="s">
        <v>5337</v>
      </c>
      <c r="J1600" s="2">
        <v>3000</v>
      </c>
      <c r="K1600" t="s">
        <v>813</v>
      </c>
      <c r="L1600" t="s">
        <v>810</v>
      </c>
      <c r="M1600" s="3">
        <f t="shared" si="24"/>
        <v>1.0666666666511446</v>
      </c>
    </row>
    <row r="1601" spans="1:13" x14ac:dyDescent="0.2">
      <c r="A1601" t="s">
        <v>5338</v>
      </c>
      <c r="B1601" t="s">
        <v>406</v>
      </c>
      <c r="C1601">
        <v>3369990</v>
      </c>
      <c r="D1601" t="s">
        <v>5339</v>
      </c>
      <c r="E1601" t="s">
        <v>4</v>
      </c>
      <c r="F1601">
        <v>14</v>
      </c>
      <c r="G1601" s="1">
        <v>44096.574999999997</v>
      </c>
      <c r="H1601" s="1">
        <v>44096.613194444442</v>
      </c>
      <c r="I1601" t="s">
        <v>5340</v>
      </c>
      <c r="J1601" s="2">
        <v>2000</v>
      </c>
      <c r="K1601" t="s">
        <v>811</v>
      </c>
      <c r="L1601" t="s">
        <v>810</v>
      </c>
      <c r="M1601" s="3">
        <f t="shared" si="24"/>
        <v>0.91666666668606922</v>
      </c>
    </row>
    <row r="1602" spans="1:13" x14ac:dyDescent="0.2">
      <c r="A1602" t="s">
        <v>5341</v>
      </c>
      <c r="B1602" t="s">
        <v>188</v>
      </c>
      <c r="C1602">
        <v>1017272840</v>
      </c>
      <c r="D1602" t="s">
        <v>1029</v>
      </c>
      <c r="E1602" t="s">
        <v>7</v>
      </c>
      <c r="F1602">
        <v>11</v>
      </c>
      <c r="G1602" s="1">
        <v>44096.574999999997</v>
      </c>
      <c r="H1602" s="1">
        <v>44096.671527777777</v>
      </c>
      <c r="I1602" t="s">
        <v>5342</v>
      </c>
      <c r="J1602">
        <v>0</v>
      </c>
      <c r="K1602">
        <v>0</v>
      </c>
      <c r="L1602" t="s">
        <v>808</v>
      </c>
      <c r="M1602" s="3">
        <f t="shared" ref="M1602:M1665" si="25">(H1602-G1602)*24</f>
        <v>2.3166666667093523</v>
      </c>
    </row>
    <row r="1603" spans="1:13" x14ac:dyDescent="0.2">
      <c r="A1603" t="s">
        <v>5343</v>
      </c>
      <c r="B1603" t="s">
        <v>185</v>
      </c>
      <c r="C1603">
        <v>1039465277</v>
      </c>
      <c r="D1603" t="s">
        <v>5344</v>
      </c>
      <c r="E1603" t="s">
        <v>21</v>
      </c>
      <c r="F1603">
        <v>5</v>
      </c>
      <c r="G1603" s="1">
        <v>44096.574999999997</v>
      </c>
      <c r="H1603" s="1">
        <v>44096.69027777778</v>
      </c>
      <c r="I1603" t="s">
        <v>5345</v>
      </c>
      <c r="J1603" s="2">
        <v>7500</v>
      </c>
      <c r="K1603">
        <v>0</v>
      </c>
      <c r="L1603" t="s">
        <v>809</v>
      </c>
      <c r="M1603" s="3">
        <f t="shared" si="25"/>
        <v>2.7666666667792015</v>
      </c>
    </row>
    <row r="1604" spans="1:13" x14ac:dyDescent="0.2">
      <c r="A1604" t="s">
        <v>5346</v>
      </c>
      <c r="B1604" t="s">
        <v>188</v>
      </c>
      <c r="C1604">
        <v>1017272840</v>
      </c>
      <c r="D1604" t="s">
        <v>5347</v>
      </c>
      <c r="E1604" t="s">
        <v>7</v>
      </c>
      <c r="F1604">
        <v>13</v>
      </c>
      <c r="G1604" s="1">
        <v>44096.575694444444</v>
      </c>
      <c r="H1604" s="1">
        <v>44096.658333333333</v>
      </c>
      <c r="I1604" t="s">
        <v>5348</v>
      </c>
      <c r="J1604" s="2">
        <v>3500</v>
      </c>
      <c r="K1604">
        <v>0</v>
      </c>
      <c r="L1604" t="s">
        <v>809</v>
      </c>
      <c r="M1604" s="3">
        <f t="shared" si="25"/>
        <v>1.9833333333372138</v>
      </c>
    </row>
    <row r="1605" spans="1:13" x14ac:dyDescent="0.2">
      <c r="A1605" t="s">
        <v>5349</v>
      </c>
      <c r="B1605" t="s">
        <v>187</v>
      </c>
      <c r="C1605">
        <v>42890755</v>
      </c>
      <c r="D1605" t="s">
        <v>5350</v>
      </c>
      <c r="E1605" t="s">
        <v>20</v>
      </c>
      <c r="F1605">
        <v>7</v>
      </c>
      <c r="G1605" s="1">
        <v>44096.575694444444</v>
      </c>
      <c r="H1605" s="1">
        <v>44096.576388888891</v>
      </c>
      <c r="I1605" t="s">
        <v>5351</v>
      </c>
      <c r="J1605">
        <v>0</v>
      </c>
      <c r="K1605">
        <v>0</v>
      </c>
      <c r="L1605" t="s">
        <v>808</v>
      </c>
      <c r="M1605" s="3">
        <f t="shared" si="25"/>
        <v>1.6666666720993817E-2</v>
      </c>
    </row>
    <row r="1606" spans="1:13" x14ac:dyDescent="0.2">
      <c r="A1606" t="s">
        <v>5352</v>
      </c>
      <c r="B1606" t="s">
        <v>406</v>
      </c>
      <c r="C1606">
        <v>3369990</v>
      </c>
      <c r="D1606" t="s">
        <v>58</v>
      </c>
      <c r="E1606" t="s">
        <v>4</v>
      </c>
      <c r="F1606">
        <v>8</v>
      </c>
      <c r="G1606" s="1">
        <v>44096.575694444444</v>
      </c>
      <c r="H1606" s="1">
        <v>44096.584722222222</v>
      </c>
      <c r="I1606" t="s">
        <v>5353</v>
      </c>
      <c r="J1606">
        <v>0</v>
      </c>
      <c r="K1606">
        <v>0</v>
      </c>
      <c r="L1606" t="s">
        <v>808</v>
      </c>
      <c r="M1606" s="3">
        <f t="shared" si="25"/>
        <v>0.21666666667442769</v>
      </c>
    </row>
    <row r="1607" spans="1:13" x14ac:dyDescent="0.2">
      <c r="A1607" t="s">
        <v>5354</v>
      </c>
      <c r="B1607" t="s">
        <v>187</v>
      </c>
      <c r="C1607">
        <v>42890755</v>
      </c>
      <c r="D1607" t="s">
        <v>206</v>
      </c>
      <c r="E1607" t="s">
        <v>20</v>
      </c>
      <c r="F1607">
        <v>6</v>
      </c>
      <c r="G1607" s="1">
        <v>44096.576388888891</v>
      </c>
      <c r="H1607" s="1">
        <v>44096.611805555556</v>
      </c>
      <c r="I1607" t="s">
        <v>5355</v>
      </c>
      <c r="J1607" s="2">
        <v>2000</v>
      </c>
      <c r="K1607" t="s">
        <v>811</v>
      </c>
      <c r="L1607" t="s">
        <v>810</v>
      </c>
      <c r="M1607" s="3">
        <f t="shared" si="25"/>
        <v>0.84999999997671694</v>
      </c>
    </row>
    <row r="1608" spans="1:13" x14ac:dyDescent="0.2">
      <c r="A1608" t="s">
        <v>5356</v>
      </c>
      <c r="B1608" t="s">
        <v>188</v>
      </c>
      <c r="C1608">
        <v>1017272840</v>
      </c>
      <c r="D1608" t="s">
        <v>5357</v>
      </c>
      <c r="E1608" t="s">
        <v>7</v>
      </c>
      <c r="F1608">
        <v>4</v>
      </c>
      <c r="G1608" s="1">
        <v>44096.576388888891</v>
      </c>
      <c r="H1608" s="1">
        <v>44096.606944444444</v>
      </c>
      <c r="I1608" t="s">
        <v>5358</v>
      </c>
      <c r="J1608" s="2">
        <v>2000</v>
      </c>
      <c r="K1608" t="s">
        <v>811</v>
      </c>
      <c r="L1608" t="s">
        <v>810</v>
      </c>
      <c r="M1608" s="3">
        <f t="shared" si="25"/>
        <v>0.73333333327900618</v>
      </c>
    </row>
    <row r="1609" spans="1:13" x14ac:dyDescent="0.2">
      <c r="A1609" t="s">
        <v>5359</v>
      </c>
      <c r="B1609" t="s">
        <v>406</v>
      </c>
      <c r="C1609">
        <v>3369990</v>
      </c>
      <c r="D1609" t="s">
        <v>886</v>
      </c>
      <c r="E1609" t="s">
        <v>4</v>
      </c>
      <c r="F1609">
        <v>12</v>
      </c>
      <c r="G1609" s="1">
        <v>44096.576388888891</v>
      </c>
      <c r="H1609" s="1">
        <v>44096.597916666666</v>
      </c>
      <c r="I1609" t="s">
        <v>5360</v>
      </c>
      <c r="J1609">
        <v>0</v>
      </c>
      <c r="K1609">
        <v>0</v>
      </c>
      <c r="L1609" t="s">
        <v>808</v>
      </c>
      <c r="M1609" s="3">
        <f t="shared" si="25"/>
        <v>0.5166666666045785</v>
      </c>
    </row>
    <row r="1610" spans="1:13" x14ac:dyDescent="0.2">
      <c r="A1610" t="s">
        <v>5361</v>
      </c>
      <c r="B1610" t="s">
        <v>406</v>
      </c>
      <c r="C1610">
        <v>3369990</v>
      </c>
      <c r="D1610" t="s">
        <v>1000</v>
      </c>
      <c r="E1610" t="s">
        <v>4</v>
      </c>
      <c r="F1610">
        <v>29</v>
      </c>
      <c r="G1610" s="1">
        <v>44096.57708333333</v>
      </c>
      <c r="H1610" s="1">
        <v>44096.667361111111</v>
      </c>
      <c r="I1610" t="s">
        <v>5362</v>
      </c>
      <c r="J1610" s="2">
        <v>4500</v>
      </c>
      <c r="K1610">
        <v>0</v>
      </c>
      <c r="L1610" t="s">
        <v>809</v>
      </c>
      <c r="M1610" s="3">
        <f t="shared" si="25"/>
        <v>2.1666666667442769</v>
      </c>
    </row>
    <row r="1611" spans="1:13" x14ac:dyDescent="0.2">
      <c r="A1611" t="s">
        <v>5363</v>
      </c>
      <c r="B1611" t="s">
        <v>189</v>
      </c>
      <c r="C1611">
        <v>42889778</v>
      </c>
      <c r="D1611" t="s">
        <v>1249</v>
      </c>
      <c r="E1611" t="s">
        <v>9</v>
      </c>
      <c r="F1611">
        <v>4</v>
      </c>
      <c r="G1611" s="1">
        <v>44096.577777777777</v>
      </c>
      <c r="H1611" s="1">
        <v>44096.590277777781</v>
      </c>
      <c r="I1611" t="s">
        <v>5364</v>
      </c>
      <c r="J1611" s="2">
        <v>3000</v>
      </c>
      <c r="K1611" t="s">
        <v>813</v>
      </c>
      <c r="L1611" t="s">
        <v>810</v>
      </c>
      <c r="M1611" s="3">
        <f t="shared" si="25"/>
        <v>0.30000000010477379</v>
      </c>
    </row>
    <row r="1612" spans="1:13" x14ac:dyDescent="0.2">
      <c r="A1612" t="s">
        <v>5365</v>
      </c>
      <c r="B1612" t="s">
        <v>187</v>
      </c>
      <c r="C1612">
        <v>42890755</v>
      </c>
      <c r="D1612" t="s">
        <v>5366</v>
      </c>
      <c r="E1612" t="s">
        <v>20</v>
      </c>
      <c r="F1612">
        <v>4</v>
      </c>
      <c r="G1612" s="1">
        <v>44096.577777777777</v>
      </c>
      <c r="H1612" s="1">
        <v>44096.595833333333</v>
      </c>
      <c r="I1612" t="s">
        <v>5367</v>
      </c>
      <c r="J1612" s="2">
        <v>3000</v>
      </c>
      <c r="K1612">
        <v>0</v>
      </c>
      <c r="L1612" t="s">
        <v>809</v>
      </c>
      <c r="M1612" s="3">
        <f t="shared" si="25"/>
        <v>0.43333333334885538</v>
      </c>
    </row>
    <row r="1613" spans="1:13" x14ac:dyDescent="0.2">
      <c r="A1613" t="s">
        <v>5368</v>
      </c>
      <c r="B1613" t="s">
        <v>187</v>
      </c>
      <c r="C1613">
        <v>42890755</v>
      </c>
      <c r="D1613" t="s">
        <v>860</v>
      </c>
      <c r="E1613" t="s">
        <v>20</v>
      </c>
      <c r="F1613">
        <v>2</v>
      </c>
      <c r="G1613" s="1">
        <v>44096.578472222223</v>
      </c>
      <c r="H1613" s="1">
        <v>44096.793749999997</v>
      </c>
      <c r="I1613" t="s">
        <v>5369</v>
      </c>
      <c r="J1613">
        <v>0</v>
      </c>
      <c r="K1613">
        <v>0</v>
      </c>
      <c r="L1613" t="s">
        <v>808</v>
      </c>
      <c r="M1613" s="3">
        <f t="shared" si="25"/>
        <v>5.1666666665696539</v>
      </c>
    </row>
    <row r="1614" spans="1:13" x14ac:dyDescent="0.2">
      <c r="A1614" t="s">
        <v>5370</v>
      </c>
      <c r="B1614" t="s">
        <v>322</v>
      </c>
      <c r="C1614">
        <v>98539533</v>
      </c>
      <c r="D1614" t="s">
        <v>5371</v>
      </c>
      <c r="E1614" t="s">
        <v>5</v>
      </c>
      <c r="F1614">
        <v>19</v>
      </c>
      <c r="G1614" s="1">
        <v>44096.578472222223</v>
      </c>
      <c r="H1614" s="1">
        <v>44096.586111111108</v>
      </c>
      <c r="I1614" t="s">
        <v>5372</v>
      </c>
      <c r="J1614">
        <v>0</v>
      </c>
      <c r="K1614">
        <v>0</v>
      </c>
      <c r="L1614" t="s">
        <v>808</v>
      </c>
      <c r="M1614" s="3">
        <f t="shared" si="25"/>
        <v>0.18333333323244005</v>
      </c>
    </row>
    <row r="1615" spans="1:13" x14ac:dyDescent="0.2">
      <c r="A1615" t="s">
        <v>5373</v>
      </c>
      <c r="B1615" t="s">
        <v>187</v>
      </c>
      <c r="C1615">
        <v>42890755</v>
      </c>
      <c r="D1615" t="s">
        <v>1019</v>
      </c>
      <c r="E1615" t="s">
        <v>20</v>
      </c>
      <c r="F1615">
        <v>17</v>
      </c>
      <c r="G1615" s="1">
        <v>44096.57916666667</v>
      </c>
      <c r="H1615" s="1">
        <v>44096.677777777775</v>
      </c>
      <c r="I1615" t="s">
        <v>5374</v>
      </c>
      <c r="J1615">
        <v>0</v>
      </c>
      <c r="K1615">
        <v>0</v>
      </c>
      <c r="L1615" t="s">
        <v>808</v>
      </c>
      <c r="M1615" s="3">
        <f t="shared" si="25"/>
        <v>2.3666666665230878</v>
      </c>
    </row>
    <row r="1616" spans="1:13" x14ac:dyDescent="0.2">
      <c r="A1616" t="s">
        <v>5375</v>
      </c>
      <c r="B1616" t="s">
        <v>189</v>
      </c>
      <c r="C1616">
        <v>42889778</v>
      </c>
      <c r="D1616" t="s">
        <v>5376</v>
      </c>
      <c r="E1616" t="s">
        <v>9</v>
      </c>
      <c r="F1616">
        <v>8</v>
      </c>
      <c r="G1616" s="1">
        <v>44096.57916666667</v>
      </c>
      <c r="H1616" s="1">
        <v>44096.602777777778</v>
      </c>
      <c r="I1616" t="s">
        <v>5377</v>
      </c>
      <c r="J1616" s="2">
        <v>3000</v>
      </c>
      <c r="K1616" t="s">
        <v>813</v>
      </c>
      <c r="L1616" t="s">
        <v>810</v>
      </c>
      <c r="M1616" s="3">
        <f t="shared" si="25"/>
        <v>0.56666666659293696</v>
      </c>
    </row>
    <row r="1617" spans="1:13" x14ac:dyDescent="0.2">
      <c r="A1617" t="s">
        <v>5378</v>
      </c>
      <c r="B1617" t="s">
        <v>189</v>
      </c>
      <c r="C1617">
        <v>42889778</v>
      </c>
      <c r="D1617" t="s">
        <v>5379</v>
      </c>
      <c r="E1617" t="s">
        <v>9</v>
      </c>
      <c r="F1617">
        <v>9</v>
      </c>
      <c r="G1617" s="1">
        <v>44096.579861111109</v>
      </c>
      <c r="H1617" s="1">
        <v>44096.586111111108</v>
      </c>
      <c r="I1617" t="s">
        <v>5380</v>
      </c>
      <c r="J1617">
        <v>0</v>
      </c>
      <c r="K1617">
        <v>0</v>
      </c>
      <c r="L1617" t="s">
        <v>808</v>
      </c>
      <c r="M1617" s="3">
        <f t="shared" si="25"/>
        <v>0.1499999999650754</v>
      </c>
    </row>
    <row r="1618" spans="1:13" x14ac:dyDescent="0.2">
      <c r="A1618" t="s">
        <v>5381</v>
      </c>
      <c r="B1618" t="s">
        <v>322</v>
      </c>
      <c r="C1618">
        <v>98539533</v>
      </c>
      <c r="D1618" t="s">
        <v>5382</v>
      </c>
      <c r="E1618" t="s">
        <v>5</v>
      </c>
      <c r="F1618">
        <v>20</v>
      </c>
      <c r="G1618" s="1">
        <v>44096.579861111109</v>
      </c>
      <c r="H1618" s="1">
        <v>44096.585416666669</v>
      </c>
      <c r="I1618" t="s">
        <v>5383</v>
      </c>
      <c r="J1618">
        <v>0</v>
      </c>
      <c r="K1618">
        <v>0</v>
      </c>
      <c r="L1618" t="s">
        <v>808</v>
      </c>
      <c r="M1618" s="3">
        <f t="shared" si="25"/>
        <v>0.13333333341870457</v>
      </c>
    </row>
    <row r="1619" spans="1:13" x14ac:dyDescent="0.2">
      <c r="A1619" t="s">
        <v>5384</v>
      </c>
      <c r="B1619" t="s">
        <v>188</v>
      </c>
      <c r="C1619">
        <v>1017272840</v>
      </c>
      <c r="D1619" t="s">
        <v>1027</v>
      </c>
      <c r="E1619" t="s">
        <v>7</v>
      </c>
      <c r="F1619">
        <v>5</v>
      </c>
      <c r="G1619" s="1">
        <v>44096.579861111109</v>
      </c>
      <c r="H1619" s="1">
        <v>44096.597916666666</v>
      </c>
      <c r="I1619" t="s">
        <v>5385</v>
      </c>
      <c r="J1619">
        <v>0</v>
      </c>
      <c r="K1619">
        <v>0</v>
      </c>
      <c r="L1619" t="s">
        <v>808</v>
      </c>
      <c r="M1619" s="3">
        <f t="shared" si="25"/>
        <v>0.43333333334885538</v>
      </c>
    </row>
    <row r="1620" spans="1:13" x14ac:dyDescent="0.2">
      <c r="A1620" t="s">
        <v>5386</v>
      </c>
      <c r="B1620" t="s">
        <v>322</v>
      </c>
      <c r="C1620">
        <v>98539533</v>
      </c>
      <c r="D1620" t="s">
        <v>1242</v>
      </c>
      <c r="E1620" t="s">
        <v>5</v>
      </c>
      <c r="F1620">
        <v>15</v>
      </c>
      <c r="G1620" s="1">
        <v>44096.580555555556</v>
      </c>
      <c r="H1620" s="1">
        <v>44096.586111111108</v>
      </c>
      <c r="I1620" t="s">
        <v>5387</v>
      </c>
      <c r="J1620">
        <v>0</v>
      </c>
      <c r="K1620">
        <v>0</v>
      </c>
      <c r="L1620" t="s">
        <v>808</v>
      </c>
      <c r="M1620" s="3">
        <f t="shared" si="25"/>
        <v>0.13333333324408159</v>
      </c>
    </row>
    <row r="1621" spans="1:13" x14ac:dyDescent="0.2">
      <c r="A1621" t="s">
        <v>5388</v>
      </c>
      <c r="B1621" t="s">
        <v>188</v>
      </c>
      <c r="C1621">
        <v>1017272840</v>
      </c>
      <c r="D1621" t="s">
        <v>555</v>
      </c>
      <c r="E1621" t="s">
        <v>7</v>
      </c>
      <c r="F1621">
        <v>6</v>
      </c>
      <c r="G1621" s="1">
        <v>44096.580555555556</v>
      </c>
      <c r="H1621" s="1">
        <v>44096.582638888889</v>
      </c>
      <c r="I1621" t="s">
        <v>5389</v>
      </c>
      <c r="J1621">
        <v>0</v>
      </c>
      <c r="K1621">
        <v>0</v>
      </c>
      <c r="L1621" t="s">
        <v>808</v>
      </c>
      <c r="M1621" s="3">
        <f t="shared" si="25"/>
        <v>4.9999999988358468E-2</v>
      </c>
    </row>
    <row r="1622" spans="1:13" x14ac:dyDescent="0.2">
      <c r="A1622" t="s">
        <v>5390</v>
      </c>
      <c r="B1622" t="s">
        <v>186</v>
      </c>
      <c r="C1622">
        <v>42824842</v>
      </c>
      <c r="D1622" t="s">
        <v>776</v>
      </c>
      <c r="E1622" t="s">
        <v>8</v>
      </c>
      <c r="F1622">
        <v>34</v>
      </c>
      <c r="G1622" s="1">
        <v>44096.580555555556</v>
      </c>
      <c r="H1622" s="1">
        <v>44096.916666666664</v>
      </c>
      <c r="I1622" t="s">
        <v>5391</v>
      </c>
      <c r="J1622">
        <v>0</v>
      </c>
      <c r="K1622">
        <v>0</v>
      </c>
      <c r="L1622" t="s">
        <v>808</v>
      </c>
      <c r="M1622" s="3">
        <f t="shared" si="25"/>
        <v>8.066666666592937</v>
      </c>
    </row>
    <row r="1623" spans="1:13" x14ac:dyDescent="0.2">
      <c r="A1623" t="s">
        <v>5392</v>
      </c>
      <c r="B1623" t="s">
        <v>186</v>
      </c>
      <c r="C1623">
        <v>42824842</v>
      </c>
      <c r="D1623" t="s">
        <v>5393</v>
      </c>
      <c r="E1623" t="s">
        <v>8</v>
      </c>
      <c r="F1623">
        <v>32</v>
      </c>
      <c r="G1623" s="1">
        <v>44096.580555555556</v>
      </c>
      <c r="H1623" s="1">
        <v>44096.59375</v>
      </c>
      <c r="I1623" t="s">
        <v>5394</v>
      </c>
      <c r="J1623" s="2">
        <v>2000</v>
      </c>
      <c r="K1623" t="s">
        <v>811</v>
      </c>
      <c r="L1623" t="s">
        <v>810</v>
      </c>
      <c r="M1623" s="3">
        <f t="shared" si="25"/>
        <v>0.31666666665114462</v>
      </c>
    </row>
    <row r="1624" spans="1:13" x14ac:dyDescent="0.2">
      <c r="A1624" t="s">
        <v>5395</v>
      </c>
      <c r="B1624" t="s">
        <v>322</v>
      </c>
      <c r="C1624">
        <v>98539533</v>
      </c>
      <c r="D1624" t="s">
        <v>383</v>
      </c>
      <c r="E1624" t="s">
        <v>5</v>
      </c>
      <c r="F1624">
        <v>16</v>
      </c>
      <c r="G1624" s="1">
        <v>44096.580555555556</v>
      </c>
      <c r="H1624" s="1">
        <v>44096.609722222223</v>
      </c>
      <c r="I1624" t="s">
        <v>5396</v>
      </c>
      <c r="J1624" s="2">
        <v>2000</v>
      </c>
      <c r="K1624">
        <v>0</v>
      </c>
      <c r="L1624" t="s">
        <v>809</v>
      </c>
      <c r="M1624" s="3">
        <f t="shared" si="25"/>
        <v>0.70000000001164153</v>
      </c>
    </row>
    <row r="1625" spans="1:13" x14ac:dyDescent="0.2">
      <c r="A1625" t="s">
        <v>5397</v>
      </c>
      <c r="B1625" t="s">
        <v>186</v>
      </c>
      <c r="C1625">
        <v>42824842</v>
      </c>
      <c r="D1625" t="s">
        <v>5398</v>
      </c>
      <c r="E1625" t="s">
        <v>8</v>
      </c>
      <c r="F1625">
        <v>2</v>
      </c>
      <c r="G1625" s="1">
        <v>44096.581250000003</v>
      </c>
      <c r="H1625" s="1">
        <v>44096.615972222222</v>
      </c>
      <c r="I1625" t="s">
        <v>5399</v>
      </c>
      <c r="J1625" s="2">
        <v>2000</v>
      </c>
      <c r="K1625" t="s">
        <v>811</v>
      </c>
      <c r="L1625" t="s">
        <v>810</v>
      </c>
      <c r="M1625" s="3">
        <f t="shared" si="25"/>
        <v>0.83333333325572312</v>
      </c>
    </row>
    <row r="1626" spans="1:13" x14ac:dyDescent="0.2">
      <c r="A1626" t="s">
        <v>5400</v>
      </c>
      <c r="B1626" t="s">
        <v>186</v>
      </c>
      <c r="C1626">
        <v>42824842</v>
      </c>
      <c r="D1626" t="s">
        <v>1015</v>
      </c>
      <c r="E1626" t="s">
        <v>8</v>
      </c>
      <c r="F1626">
        <v>6</v>
      </c>
      <c r="G1626" s="1">
        <v>44096.581944444442</v>
      </c>
      <c r="H1626" s="1">
        <v>44096.591666666667</v>
      </c>
      <c r="I1626" t="s">
        <v>5401</v>
      </c>
      <c r="J1626">
        <v>0</v>
      </c>
      <c r="K1626">
        <v>0</v>
      </c>
      <c r="L1626" t="s">
        <v>808</v>
      </c>
      <c r="M1626" s="3">
        <f t="shared" si="25"/>
        <v>0.2333333333954215</v>
      </c>
    </row>
    <row r="1627" spans="1:13" x14ac:dyDescent="0.2">
      <c r="A1627" t="s">
        <v>5402</v>
      </c>
      <c r="B1627" t="s">
        <v>406</v>
      </c>
      <c r="C1627">
        <v>3369990</v>
      </c>
      <c r="D1627" t="s">
        <v>5403</v>
      </c>
      <c r="E1627" t="s">
        <v>4</v>
      </c>
      <c r="F1627">
        <v>3</v>
      </c>
      <c r="G1627" s="1">
        <v>44096.581944444442</v>
      </c>
      <c r="H1627" s="1">
        <v>44096.588888888888</v>
      </c>
      <c r="I1627" t="s">
        <v>5404</v>
      </c>
      <c r="J1627">
        <v>0</v>
      </c>
      <c r="K1627">
        <v>0</v>
      </c>
      <c r="L1627" t="s">
        <v>808</v>
      </c>
      <c r="M1627" s="3">
        <f t="shared" si="25"/>
        <v>0.16666666668606922</v>
      </c>
    </row>
    <row r="1628" spans="1:13" x14ac:dyDescent="0.2">
      <c r="A1628" t="s">
        <v>5405</v>
      </c>
      <c r="B1628" t="s">
        <v>177</v>
      </c>
      <c r="C1628">
        <v>1143944966</v>
      </c>
      <c r="D1628" t="s">
        <v>5406</v>
      </c>
      <c r="E1628" t="s">
        <v>3</v>
      </c>
      <c r="F1628">
        <v>1</v>
      </c>
      <c r="G1628" s="1">
        <v>44096.581944444442</v>
      </c>
      <c r="H1628" s="1">
        <v>44096.619444444441</v>
      </c>
      <c r="I1628" t="s">
        <v>5407</v>
      </c>
      <c r="J1628" s="2">
        <v>3000</v>
      </c>
      <c r="K1628" t="s">
        <v>813</v>
      </c>
      <c r="L1628" t="s">
        <v>810</v>
      </c>
      <c r="M1628" s="3">
        <f t="shared" si="25"/>
        <v>0.8999999999650754</v>
      </c>
    </row>
    <row r="1629" spans="1:13" x14ac:dyDescent="0.2">
      <c r="A1629" t="s">
        <v>5408</v>
      </c>
      <c r="B1629" t="s">
        <v>187</v>
      </c>
      <c r="C1629">
        <v>42890755</v>
      </c>
      <c r="D1629" t="s">
        <v>131</v>
      </c>
      <c r="E1629" t="s">
        <v>20</v>
      </c>
      <c r="F1629">
        <v>14</v>
      </c>
      <c r="G1629" s="1">
        <v>44096.582638888889</v>
      </c>
      <c r="H1629" s="1">
        <v>44096.624305555553</v>
      </c>
      <c r="I1629" t="s">
        <v>5409</v>
      </c>
      <c r="J1629" s="2">
        <v>2000</v>
      </c>
      <c r="K1629">
        <v>0</v>
      </c>
      <c r="L1629" t="s">
        <v>809</v>
      </c>
      <c r="M1629" s="3">
        <f t="shared" si="25"/>
        <v>0.99999999994179234</v>
      </c>
    </row>
    <row r="1630" spans="1:13" x14ac:dyDescent="0.2">
      <c r="A1630" t="s">
        <v>5410</v>
      </c>
      <c r="B1630" t="s">
        <v>177</v>
      </c>
      <c r="C1630">
        <v>1143944966</v>
      </c>
      <c r="D1630" t="s">
        <v>1013</v>
      </c>
      <c r="E1630" t="s">
        <v>3</v>
      </c>
      <c r="F1630">
        <v>3</v>
      </c>
      <c r="G1630" s="1">
        <v>44096.582638888889</v>
      </c>
      <c r="H1630" s="1">
        <v>44096.838888888888</v>
      </c>
      <c r="I1630" t="s">
        <v>5411</v>
      </c>
      <c r="J1630">
        <v>0</v>
      </c>
      <c r="K1630">
        <v>0</v>
      </c>
      <c r="L1630" t="s">
        <v>808</v>
      </c>
      <c r="M1630" s="3">
        <f t="shared" si="25"/>
        <v>6.1499999999650754</v>
      </c>
    </row>
    <row r="1631" spans="1:13" x14ac:dyDescent="0.2">
      <c r="A1631" t="s">
        <v>5412</v>
      </c>
      <c r="B1631" t="s">
        <v>76</v>
      </c>
      <c r="C1631">
        <v>1036615213</v>
      </c>
      <c r="D1631" t="s">
        <v>5413</v>
      </c>
      <c r="E1631" t="s">
        <v>8</v>
      </c>
      <c r="F1631">
        <v>5</v>
      </c>
      <c r="G1631" s="1">
        <v>44096.583333333336</v>
      </c>
      <c r="H1631" s="1">
        <v>44096.649305555555</v>
      </c>
      <c r="I1631" t="s">
        <v>5414</v>
      </c>
      <c r="J1631" s="2">
        <v>3000</v>
      </c>
      <c r="K1631" t="s">
        <v>813</v>
      </c>
      <c r="L1631" t="s">
        <v>810</v>
      </c>
      <c r="M1631" s="3">
        <f t="shared" si="25"/>
        <v>1.5833333332557231</v>
      </c>
    </row>
    <row r="1632" spans="1:13" x14ac:dyDescent="0.2">
      <c r="A1632" t="s">
        <v>5415</v>
      </c>
      <c r="B1632" t="s">
        <v>177</v>
      </c>
      <c r="C1632">
        <v>1143944966</v>
      </c>
      <c r="D1632" t="s">
        <v>5416</v>
      </c>
      <c r="E1632" t="s">
        <v>3</v>
      </c>
      <c r="F1632">
        <v>7</v>
      </c>
      <c r="G1632" s="1">
        <v>44096.583333333336</v>
      </c>
      <c r="H1632" s="1">
        <v>44096.583333333336</v>
      </c>
      <c r="I1632" t="s">
        <v>5417</v>
      </c>
      <c r="J1632">
        <v>0</v>
      </c>
      <c r="K1632">
        <v>0</v>
      </c>
      <c r="L1632" t="s">
        <v>808</v>
      </c>
      <c r="M1632" s="3">
        <f t="shared" si="25"/>
        <v>0</v>
      </c>
    </row>
    <row r="1633" spans="1:13" x14ac:dyDescent="0.2">
      <c r="A1633" t="s">
        <v>5418</v>
      </c>
      <c r="B1633" t="s">
        <v>179</v>
      </c>
      <c r="C1633">
        <v>71397684</v>
      </c>
      <c r="D1633" t="s">
        <v>5419</v>
      </c>
      <c r="E1633" t="s">
        <v>7</v>
      </c>
      <c r="F1633">
        <v>6</v>
      </c>
      <c r="G1633" s="1">
        <v>44096.583333333336</v>
      </c>
      <c r="H1633" s="1">
        <v>44096.621527777781</v>
      </c>
      <c r="I1633" t="s">
        <v>5420</v>
      </c>
      <c r="J1633" s="2">
        <v>3000</v>
      </c>
      <c r="K1633" t="s">
        <v>813</v>
      </c>
      <c r="L1633" t="s">
        <v>810</v>
      </c>
      <c r="M1633" s="3">
        <f t="shared" si="25"/>
        <v>0.91666666668606922</v>
      </c>
    </row>
    <row r="1634" spans="1:13" x14ac:dyDescent="0.2">
      <c r="A1634" t="s">
        <v>5421</v>
      </c>
      <c r="B1634" t="s">
        <v>177</v>
      </c>
      <c r="C1634">
        <v>1143944966</v>
      </c>
      <c r="D1634" t="s">
        <v>994</v>
      </c>
      <c r="E1634" t="s">
        <v>3</v>
      </c>
      <c r="F1634">
        <v>17</v>
      </c>
      <c r="G1634" s="1">
        <v>44096.584722222222</v>
      </c>
      <c r="H1634" s="1">
        <v>44096.713194444441</v>
      </c>
      <c r="I1634" t="s">
        <v>5422</v>
      </c>
      <c r="J1634">
        <v>0</v>
      </c>
      <c r="K1634">
        <v>0</v>
      </c>
      <c r="L1634" t="s">
        <v>808</v>
      </c>
      <c r="M1634" s="3">
        <f t="shared" si="25"/>
        <v>3.0833333332557231</v>
      </c>
    </row>
    <row r="1635" spans="1:13" x14ac:dyDescent="0.2">
      <c r="A1635" t="s">
        <v>5423</v>
      </c>
      <c r="B1635" t="s">
        <v>179</v>
      </c>
      <c r="C1635">
        <v>71397684</v>
      </c>
      <c r="D1635" t="s">
        <v>847</v>
      </c>
      <c r="E1635" t="s">
        <v>7</v>
      </c>
      <c r="F1635">
        <v>8</v>
      </c>
      <c r="G1635" s="1">
        <v>44096.585416666669</v>
      </c>
      <c r="H1635" s="1">
        <v>44096.76666666667</v>
      </c>
      <c r="I1635" t="s">
        <v>5424</v>
      </c>
      <c r="J1635">
        <v>0</v>
      </c>
      <c r="K1635">
        <v>0</v>
      </c>
      <c r="L1635" t="s">
        <v>808</v>
      </c>
      <c r="M1635" s="3">
        <f t="shared" si="25"/>
        <v>4.3500000000349246</v>
      </c>
    </row>
    <row r="1636" spans="1:13" x14ac:dyDescent="0.2">
      <c r="A1636" t="s">
        <v>5425</v>
      </c>
      <c r="B1636" t="s">
        <v>183</v>
      </c>
      <c r="C1636">
        <v>42827818</v>
      </c>
      <c r="D1636" t="s">
        <v>855</v>
      </c>
      <c r="E1636" t="s">
        <v>3</v>
      </c>
      <c r="F1636">
        <v>11</v>
      </c>
      <c r="G1636" s="1">
        <v>44096.586111111108</v>
      </c>
      <c r="H1636" s="1">
        <v>44096.916666666664</v>
      </c>
      <c r="I1636" t="s">
        <v>5426</v>
      </c>
      <c r="J1636">
        <v>0</v>
      </c>
      <c r="K1636">
        <v>0</v>
      </c>
      <c r="L1636" t="s">
        <v>808</v>
      </c>
      <c r="M1636" s="3">
        <f t="shared" si="25"/>
        <v>7.9333333333488554</v>
      </c>
    </row>
    <row r="1637" spans="1:13" x14ac:dyDescent="0.2">
      <c r="A1637" t="s">
        <v>5427</v>
      </c>
      <c r="B1637" t="s">
        <v>187</v>
      </c>
      <c r="C1637">
        <v>42890755</v>
      </c>
      <c r="D1637" t="s">
        <v>5428</v>
      </c>
      <c r="E1637" t="s">
        <v>20</v>
      </c>
      <c r="F1637">
        <v>3</v>
      </c>
      <c r="G1637" s="1">
        <v>44096.586111111108</v>
      </c>
      <c r="H1637" s="1">
        <v>44096.625694444447</v>
      </c>
      <c r="I1637" t="s">
        <v>5429</v>
      </c>
      <c r="J1637" s="2">
        <v>3000</v>
      </c>
      <c r="K1637" t="s">
        <v>813</v>
      </c>
      <c r="L1637" t="s">
        <v>810</v>
      </c>
      <c r="M1637" s="3">
        <f t="shared" si="25"/>
        <v>0.95000000012805685</v>
      </c>
    </row>
    <row r="1638" spans="1:13" x14ac:dyDescent="0.2">
      <c r="A1638" t="s">
        <v>5430</v>
      </c>
      <c r="B1638" t="s">
        <v>294</v>
      </c>
      <c r="C1638">
        <v>1039458510</v>
      </c>
      <c r="D1638" t="s">
        <v>5379</v>
      </c>
      <c r="E1638" t="s">
        <v>9</v>
      </c>
      <c r="F1638">
        <v>9</v>
      </c>
      <c r="G1638" s="1">
        <v>44096.586111111108</v>
      </c>
      <c r="H1638" s="1">
        <v>44096.597916666666</v>
      </c>
      <c r="I1638" t="s">
        <v>5431</v>
      </c>
      <c r="J1638" s="2">
        <v>3000</v>
      </c>
      <c r="K1638">
        <v>0</v>
      </c>
      <c r="L1638" t="s">
        <v>809</v>
      </c>
      <c r="M1638" s="3">
        <f t="shared" si="25"/>
        <v>0.28333333338377997</v>
      </c>
    </row>
    <row r="1639" spans="1:13" x14ac:dyDescent="0.2">
      <c r="A1639" t="s">
        <v>5432</v>
      </c>
      <c r="B1639" t="s">
        <v>176</v>
      </c>
      <c r="C1639">
        <v>77017701</v>
      </c>
      <c r="D1639" t="s">
        <v>5433</v>
      </c>
      <c r="E1639" t="s">
        <v>12</v>
      </c>
      <c r="F1639">
        <v>18</v>
      </c>
      <c r="G1639" s="1">
        <v>44096.586805555555</v>
      </c>
      <c r="H1639" s="1">
        <v>44096.606944444444</v>
      </c>
      <c r="I1639" t="s">
        <v>5434</v>
      </c>
      <c r="J1639" s="2">
        <v>3000</v>
      </c>
      <c r="K1639" t="s">
        <v>813</v>
      </c>
      <c r="L1639" t="s">
        <v>810</v>
      </c>
      <c r="M1639" s="3">
        <f t="shared" si="25"/>
        <v>0.48333333333721384</v>
      </c>
    </row>
    <row r="1640" spans="1:13" x14ac:dyDescent="0.2">
      <c r="A1640" t="s">
        <v>5435</v>
      </c>
      <c r="B1640" t="s">
        <v>76</v>
      </c>
      <c r="C1640">
        <v>1036615213</v>
      </c>
      <c r="D1640" t="s">
        <v>5436</v>
      </c>
      <c r="E1640" t="s">
        <v>8</v>
      </c>
      <c r="F1640">
        <v>3</v>
      </c>
      <c r="G1640" s="1">
        <v>44096.586805555555</v>
      </c>
      <c r="H1640" s="1">
        <v>44096.613194444442</v>
      </c>
      <c r="I1640" t="s">
        <v>5437</v>
      </c>
      <c r="J1640" s="2">
        <v>2000</v>
      </c>
      <c r="K1640" t="s">
        <v>811</v>
      </c>
      <c r="L1640" t="s">
        <v>810</v>
      </c>
      <c r="M1640" s="3">
        <f t="shared" si="25"/>
        <v>0.63333333330228925</v>
      </c>
    </row>
    <row r="1641" spans="1:13" x14ac:dyDescent="0.2">
      <c r="A1641" t="s">
        <v>5438</v>
      </c>
      <c r="B1641" t="s">
        <v>176</v>
      </c>
      <c r="C1641">
        <v>77017701</v>
      </c>
      <c r="D1641" t="s">
        <v>414</v>
      </c>
      <c r="E1641" t="s">
        <v>12</v>
      </c>
      <c r="F1641">
        <v>17</v>
      </c>
      <c r="G1641" s="1">
        <v>44096.587500000001</v>
      </c>
      <c r="H1641" s="1">
        <v>44096.640972222223</v>
      </c>
      <c r="I1641" t="s">
        <v>5439</v>
      </c>
      <c r="J1641" s="2">
        <v>3750</v>
      </c>
      <c r="K1641">
        <v>0</v>
      </c>
      <c r="L1641" t="s">
        <v>809</v>
      </c>
      <c r="M1641" s="3">
        <f t="shared" si="25"/>
        <v>1.2833333333255723</v>
      </c>
    </row>
    <row r="1642" spans="1:13" x14ac:dyDescent="0.2">
      <c r="A1642" t="s">
        <v>5440</v>
      </c>
      <c r="B1642" t="s">
        <v>179</v>
      </c>
      <c r="C1642">
        <v>71397684</v>
      </c>
      <c r="D1642" t="s">
        <v>903</v>
      </c>
      <c r="E1642" t="s">
        <v>7</v>
      </c>
      <c r="F1642">
        <v>6</v>
      </c>
      <c r="G1642" s="1">
        <v>44096.587500000001</v>
      </c>
      <c r="H1642" s="1">
        <v>44096.59097222222</v>
      </c>
      <c r="I1642" t="s">
        <v>5441</v>
      </c>
      <c r="J1642">
        <v>0</v>
      </c>
      <c r="K1642">
        <v>0</v>
      </c>
      <c r="L1642" t="s">
        <v>808</v>
      </c>
      <c r="M1642" s="3">
        <f t="shared" si="25"/>
        <v>8.3333333255723119E-2</v>
      </c>
    </row>
    <row r="1643" spans="1:13" x14ac:dyDescent="0.2">
      <c r="A1643" t="s">
        <v>5442</v>
      </c>
      <c r="B1643" t="s">
        <v>176</v>
      </c>
      <c r="C1643">
        <v>77017701</v>
      </c>
      <c r="D1643" t="s">
        <v>55</v>
      </c>
      <c r="E1643" t="s">
        <v>12</v>
      </c>
      <c r="F1643">
        <v>15</v>
      </c>
      <c r="G1643" s="1">
        <v>44096.587500000001</v>
      </c>
      <c r="H1643" s="1">
        <v>44096.597222222219</v>
      </c>
      <c r="I1643" t="s">
        <v>5443</v>
      </c>
      <c r="J1643">
        <v>0</v>
      </c>
      <c r="K1643">
        <v>0</v>
      </c>
      <c r="L1643" t="s">
        <v>808</v>
      </c>
      <c r="M1643" s="3">
        <f t="shared" si="25"/>
        <v>0.23333333322079852</v>
      </c>
    </row>
    <row r="1644" spans="1:13" x14ac:dyDescent="0.2">
      <c r="A1644" t="s">
        <v>5444</v>
      </c>
      <c r="B1644" t="s">
        <v>179</v>
      </c>
      <c r="C1644">
        <v>71397684</v>
      </c>
      <c r="D1644" t="s">
        <v>5445</v>
      </c>
      <c r="E1644" t="s">
        <v>7</v>
      </c>
      <c r="F1644">
        <v>2</v>
      </c>
      <c r="G1644" s="1">
        <v>44096.588194444441</v>
      </c>
      <c r="H1644" s="1">
        <v>44096.602083333331</v>
      </c>
      <c r="I1644" t="s">
        <v>5446</v>
      </c>
      <c r="J1644" s="2">
        <v>2000</v>
      </c>
      <c r="K1644" t="s">
        <v>811</v>
      </c>
      <c r="L1644" t="s">
        <v>810</v>
      </c>
      <c r="M1644" s="3">
        <f t="shared" si="25"/>
        <v>0.33333333337213844</v>
      </c>
    </row>
    <row r="1645" spans="1:13" x14ac:dyDescent="0.2">
      <c r="A1645" t="s">
        <v>5447</v>
      </c>
      <c r="B1645" t="s">
        <v>176</v>
      </c>
      <c r="C1645">
        <v>77017701</v>
      </c>
      <c r="D1645" t="s">
        <v>218</v>
      </c>
      <c r="E1645" t="s">
        <v>12</v>
      </c>
      <c r="F1645">
        <v>13</v>
      </c>
      <c r="G1645" s="1">
        <v>44096.588194444441</v>
      </c>
      <c r="H1645" s="1">
        <v>44096.602083333331</v>
      </c>
      <c r="I1645" t="s">
        <v>5448</v>
      </c>
      <c r="J1645" s="2">
        <v>3000</v>
      </c>
      <c r="K1645" t="s">
        <v>813</v>
      </c>
      <c r="L1645" t="s">
        <v>810</v>
      </c>
      <c r="M1645" s="3">
        <f t="shared" si="25"/>
        <v>0.33333333337213844</v>
      </c>
    </row>
    <row r="1646" spans="1:13" x14ac:dyDescent="0.2">
      <c r="A1646" t="s">
        <v>5449</v>
      </c>
      <c r="B1646" t="s">
        <v>187</v>
      </c>
      <c r="C1646">
        <v>42890755</v>
      </c>
      <c r="D1646" t="s">
        <v>5450</v>
      </c>
      <c r="E1646" t="s">
        <v>20</v>
      </c>
      <c r="F1646">
        <v>2</v>
      </c>
      <c r="G1646" s="1">
        <v>44096.588194444441</v>
      </c>
      <c r="H1646" s="1">
        <v>44096.645138888889</v>
      </c>
      <c r="I1646" t="s">
        <v>5451</v>
      </c>
      <c r="J1646" s="2">
        <v>2500</v>
      </c>
      <c r="K1646" t="s">
        <v>841</v>
      </c>
      <c r="L1646" t="s">
        <v>810</v>
      </c>
      <c r="M1646" s="3">
        <f t="shared" si="25"/>
        <v>1.3666666667559184</v>
      </c>
    </row>
    <row r="1647" spans="1:13" x14ac:dyDescent="0.2">
      <c r="A1647" t="s">
        <v>5452</v>
      </c>
      <c r="B1647" t="s">
        <v>76</v>
      </c>
      <c r="C1647">
        <v>1036615213</v>
      </c>
      <c r="D1647" t="s">
        <v>5453</v>
      </c>
      <c r="E1647" t="s">
        <v>8</v>
      </c>
      <c r="F1647">
        <v>15</v>
      </c>
      <c r="G1647" s="1">
        <v>44096.588194444441</v>
      </c>
      <c r="H1647" s="1">
        <v>44096.593055555553</v>
      </c>
      <c r="I1647" t="s">
        <v>5454</v>
      </c>
      <c r="J1647">
        <v>0</v>
      </c>
      <c r="K1647">
        <v>0</v>
      </c>
      <c r="L1647" t="s">
        <v>808</v>
      </c>
      <c r="M1647" s="3">
        <f t="shared" si="25"/>
        <v>0.11666666669771075</v>
      </c>
    </row>
    <row r="1648" spans="1:13" x14ac:dyDescent="0.2">
      <c r="A1648" t="s">
        <v>5455</v>
      </c>
      <c r="B1648" t="s">
        <v>176</v>
      </c>
      <c r="C1648">
        <v>77017701</v>
      </c>
      <c r="D1648" t="s">
        <v>488</v>
      </c>
      <c r="E1648" t="s">
        <v>12</v>
      </c>
      <c r="F1648">
        <v>12</v>
      </c>
      <c r="G1648" s="1">
        <v>44096.588194444441</v>
      </c>
      <c r="H1648" s="1">
        <v>44096.625694444447</v>
      </c>
      <c r="I1648" t="s">
        <v>5456</v>
      </c>
      <c r="J1648">
        <v>0</v>
      </c>
      <c r="K1648">
        <v>0</v>
      </c>
      <c r="L1648" t="s">
        <v>808</v>
      </c>
      <c r="M1648" s="3">
        <f t="shared" si="25"/>
        <v>0.90000000013969839</v>
      </c>
    </row>
    <row r="1649" spans="1:13" x14ac:dyDescent="0.2">
      <c r="A1649" t="s">
        <v>5457</v>
      </c>
      <c r="B1649" t="s">
        <v>177</v>
      </c>
      <c r="C1649">
        <v>1143944966</v>
      </c>
      <c r="D1649" t="s">
        <v>259</v>
      </c>
      <c r="E1649" t="s">
        <v>3</v>
      </c>
      <c r="F1649">
        <v>13</v>
      </c>
      <c r="G1649" s="1">
        <v>44096.588194444441</v>
      </c>
      <c r="H1649" s="1">
        <v>44096.688888888886</v>
      </c>
      <c r="I1649" t="s">
        <v>5458</v>
      </c>
      <c r="J1649" s="2">
        <v>4500</v>
      </c>
      <c r="K1649">
        <v>0</v>
      </c>
      <c r="L1649" t="s">
        <v>809</v>
      </c>
      <c r="M1649" s="3">
        <f t="shared" si="25"/>
        <v>2.4166666666860692</v>
      </c>
    </row>
    <row r="1650" spans="1:13" x14ac:dyDescent="0.2">
      <c r="A1650" t="s">
        <v>5459</v>
      </c>
      <c r="B1650" t="s">
        <v>187</v>
      </c>
      <c r="C1650">
        <v>42890755</v>
      </c>
      <c r="D1650" t="s">
        <v>1065</v>
      </c>
      <c r="E1650" t="s">
        <v>20</v>
      </c>
      <c r="F1650">
        <v>12</v>
      </c>
      <c r="G1650" s="1">
        <v>44096.588888888888</v>
      </c>
      <c r="H1650" s="1">
        <v>44096.590277777781</v>
      </c>
      <c r="I1650" t="s">
        <v>5460</v>
      </c>
      <c r="J1650">
        <v>0</v>
      </c>
      <c r="K1650">
        <v>0</v>
      </c>
      <c r="L1650" t="s">
        <v>808</v>
      </c>
      <c r="M1650" s="3">
        <f t="shared" si="25"/>
        <v>3.3333333441987634E-2</v>
      </c>
    </row>
    <row r="1651" spans="1:13" x14ac:dyDescent="0.2">
      <c r="A1651" t="s">
        <v>5461</v>
      </c>
      <c r="B1651" t="s">
        <v>176</v>
      </c>
      <c r="C1651">
        <v>77017701</v>
      </c>
      <c r="D1651" t="s">
        <v>5462</v>
      </c>
      <c r="E1651" t="s">
        <v>12</v>
      </c>
      <c r="F1651">
        <v>8</v>
      </c>
      <c r="G1651" s="1">
        <v>44096.588888888888</v>
      </c>
      <c r="H1651" s="1">
        <v>44096.59652777778</v>
      </c>
      <c r="I1651" t="s">
        <v>5463</v>
      </c>
      <c r="J1651">
        <v>0</v>
      </c>
      <c r="K1651">
        <v>0</v>
      </c>
      <c r="L1651" t="s">
        <v>808</v>
      </c>
      <c r="M1651" s="3">
        <f t="shared" si="25"/>
        <v>0.18333333340706304</v>
      </c>
    </row>
    <row r="1652" spans="1:13" x14ac:dyDescent="0.2">
      <c r="A1652" t="s">
        <v>5464</v>
      </c>
      <c r="B1652" t="s">
        <v>176</v>
      </c>
      <c r="C1652">
        <v>77017701</v>
      </c>
      <c r="D1652" t="s">
        <v>565</v>
      </c>
      <c r="E1652" t="s">
        <v>12</v>
      </c>
      <c r="F1652">
        <v>7</v>
      </c>
      <c r="G1652" s="1">
        <v>44096.588888888888</v>
      </c>
      <c r="H1652" s="1">
        <v>44096.59375</v>
      </c>
      <c r="I1652" t="s">
        <v>5465</v>
      </c>
      <c r="J1652">
        <v>0</v>
      </c>
      <c r="K1652">
        <v>0</v>
      </c>
      <c r="L1652" t="s">
        <v>808</v>
      </c>
      <c r="M1652" s="3">
        <f t="shared" si="25"/>
        <v>0.11666666669771075</v>
      </c>
    </row>
    <row r="1653" spans="1:13" x14ac:dyDescent="0.2">
      <c r="A1653" t="s">
        <v>5466</v>
      </c>
      <c r="B1653" t="s">
        <v>176</v>
      </c>
      <c r="C1653">
        <v>77017701</v>
      </c>
      <c r="D1653" t="s">
        <v>5467</v>
      </c>
      <c r="E1653" t="s">
        <v>12</v>
      </c>
      <c r="F1653">
        <v>6</v>
      </c>
      <c r="G1653" s="1">
        <v>44096.589583333334</v>
      </c>
      <c r="H1653" s="1">
        <v>44096.606249999997</v>
      </c>
      <c r="I1653" t="s">
        <v>5468</v>
      </c>
      <c r="J1653" s="2">
        <v>3000</v>
      </c>
      <c r="K1653">
        <v>0</v>
      </c>
      <c r="L1653" t="s">
        <v>809</v>
      </c>
      <c r="M1653" s="3">
        <f t="shared" si="25"/>
        <v>0.39999999990686774</v>
      </c>
    </row>
    <row r="1654" spans="1:13" x14ac:dyDescent="0.2">
      <c r="A1654" t="s">
        <v>5469</v>
      </c>
      <c r="B1654" t="s">
        <v>176</v>
      </c>
      <c r="C1654">
        <v>77017701</v>
      </c>
      <c r="D1654" t="s">
        <v>223</v>
      </c>
      <c r="E1654" t="s">
        <v>12</v>
      </c>
      <c r="F1654">
        <v>5</v>
      </c>
      <c r="G1654" s="1">
        <v>44096.589583333334</v>
      </c>
      <c r="H1654" s="1">
        <v>44096.655555555553</v>
      </c>
      <c r="I1654" t="s">
        <v>5470</v>
      </c>
      <c r="J1654" s="2">
        <v>4500</v>
      </c>
      <c r="K1654" t="s">
        <v>829</v>
      </c>
      <c r="L1654" t="s">
        <v>810</v>
      </c>
      <c r="M1654" s="3">
        <f t="shared" si="25"/>
        <v>1.5833333332557231</v>
      </c>
    </row>
    <row r="1655" spans="1:13" x14ac:dyDescent="0.2">
      <c r="A1655" t="s">
        <v>5471</v>
      </c>
      <c r="B1655" t="s">
        <v>176</v>
      </c>
      <c r="C1655">
        <v>77017701</v>
      </c>
      <c r="D1655" t="s">
        <v>5472</v>
      </c>
      <c r="E1655" t="s">
        <v>12</v>
      </c>
      <c r="F1655">
        <v>3</v>
      </c>
      <c r="G1655" s="1">
        <v>44096.590277777781</v>
      </c>
      <c r="H1655" s="1">
        <v>44096.672222222223</v>
      </c>
      <c r="I1655" t="s">
        <v>5473</v>
      </c>
      <c r="J1655" s="2">
        <v>5250</v>
      </c>
      <c r="K1655" t="s">
        <v>822</v>
      </c>
      <c r="L1655" t="s">
        <v>810</v>
      </c>
      <c r="M1655" s="3">
        <f t="shared" si="25"/>
        <v>1.96666666661622</v>
      </c>
    </row>
    <row r="1656" spans="1:13" x14ac:dyDescent="0.2">
      <c r="A1656" t="s">
        <v>5474</v>
      </c>
      <c r="B1656" t="s">
        <v>176</v>
      </c>
      <c r="C1656">
        <v>77017701</v>
      </c>
      <c r="D1656" t="s">
        <v>5475</v>
      </c>
      <c r="E1656" t="s">
        <v>12</v>
      </c>
      <c r="F1656">
        <v>1</v>
      </c>
      <c r="G1656" s="1">
        <v>44096.59097222222</v>
      </c>
      <c r="H1656" s="1">
        <v>44096.620138888888</v>
      </c>
      <c r="I1656" t="s">
        <v>5476</v>
      </c>
      <c r="J1656" s="2">
        <v>3000</v>
      </c>
      <c r="K1656">
        <v>0</v>
      </c>
      <c r="L1656" t="s">
        <v>809</v>
      </c>
      <c r="M1656" s="3">
        <f t="shared" si="25"/>
        <v>0.70000000001164153</v>
      </c>
    </row>
    <row r="1657" spans="1:13" x14ac:dyDescent="0.2">
      <c r="A1657" t="s">
        <v>5477</v>
      </c>
      <c r="B1657" t="s">
        <v>180</v>
      </c>
      <c r="C1657">
        <v>1006361018</v>
      </c>
      <c r="D1657" t="s">
        <v>5478</v>
      </c>
      <c r="E1657" t="s">
        <v>5</v>
      </c>
      <c r="F1657">
        <v>23</v>
      </c>
      <c r="G1657" s="1">
        <v>44096.59097222222</v>
      </c>
      <c r="H1657" s="1">
        <v>44096.591666666667</v>
      </c>
      <c r="I1657" t="s">
        <v>5479</v>
      </c>
      <c r="J1657">
        <v>0</v>
      </c>
      <c r="K1657">
        <v>0</v>
      </c>
      <c r="L1657" t="s">
        <v>808</v>
      </c>
      <c r="M1657" s="3">
        <f t="shared" si="25"/>
        <v>1.6666666720993817E-2</v>
      </c>
    </row>
    <row r="1658" spans="1:13" x14ac:dyDescent="0.2">
      <c r="A1658" t="s">
        <v>5480</v>
      </c>
      <c r="B1658" t="s">
        <v>294</v>
      </c>
      <c r="C1658">
        <v>1039458510</v>
      </c>
      <c r="D1658" t="s">
        <v>5481</v>
      </c>
      <c r="E1658" t="s">
        <v>9</v>
      </c>
      <c r="F1658">
        <v>2</v>
      </c>
      <c r="G1658" s="1">
        <v>44096.59097222222</v>
      </c>
      <c r="H1658" s="1">
        <v>44096.591666666667</v>
      </c>
      <c r="I1658" t="s">
        <v>5482</v>
      </c>
      <c r="J1658">
        <v>0</v>
      </c>
      <c r="K1658">
        <v>0</v>
      </c>
      <c r="L1658" t="s">
        <v>808</v>
      </c>
      <c r="M1658" s="3">
        <f t="shared" si="25"/>
        <v>1.6666666720993817E-2</v>
      </c>
    </row>
    <row r="1659" spans="1:13" x14ac:dyDescent="0.2">
      <c r="A1659" t="s">
        <v>5483</v>
      </c>
      <c r="B1659" t="s">
        <v>76</v>
      </c>
      <c r="C1659">
        <v>1036615213</v>
      </c>
      <c r="D1659" t="s">
        <v>5484</v>
      </c>
      <c r="E1659" t="s">
        <v>8</v>
      </c>
      <c r="F1659">
        <v>8</v>
      </c>
      <c r="G1659" s="1">
        <v>44096.591666666667</v>
      </c>
      <c r="H1659" s="1">
        <v>44096.597222222219</v>
      </c>
      <c r="I1659" t="s">
        <v>5485</v>
      </c>
      <c r="J1659">
        <v>0</v>
      </c>
      <c r="K1659">
        <v>0</v>
      </c>
      <c r="L1659" t="s">
        <v>808</v>
      </c>
      <c r="M1659" s="3">
        <f t="shared" si="25"/>
        <v>0.13333333324408159</v>
      </c>
    </row>
    <row r="1660" spans="1:13" x14ac:dyDescent="0.2">
      <c r="A1660" t="s">
        <v>5486</v>
      </c>
      <c r="B1660" t="s">
        <v>294</v>
      </c>
      <c r="C1660">
        <v>1039458510</v>
      </c>
      <c r="D1660" t="s">
        <v>5487</v>
      </c>
      <c r="E1660" t="s">
        <v>9</v>
      </c>
      <c r="F1660">
        <v>7</v>
      </c>
      <c r="G1660" s="1">
        <v>44096.592361111114</v>
      </c>
      <c r="H1660" s="1">
        <v>44096.622916666667</v>
      </c>
      <c r="I1660" t="s">
        <v>5488</v>
      </c>
      <c r="J1660" s="2">
        <v>3000</v>
      </c>
      <c r="K1660" t="s">
        <v>813</v>
      </c>
      <c r="L1660" t="s">
        <v>810</v>
      </c>
      <c r="M1660" s="3">
        <f t="shared" si="25"/>
        <v>0.73333333327900618</v>
      </c>
    </row>
    <row r="1661" spans="1:13" x14ac:dyDescent="0.2">
      <c r="A1661" t="s">
        <v>5489</v>
      </c>
      <c r="B1661" t="s">
        <v>294</v>
      </c>
      <c r="C1661">
        <v>1039458510</v>
      </c>
      <c r="D1661" t="s">
        <v>678</v>
      </c>
      <c r="E1661" t="s">
        <v>9</v>
      </c>
      <c r="F1661">
        <v>10</v>
      </c>
      <c r="G1661" s="1">
        <v>44096.592361111114</v>
      </c>
      <c r="H1661" s="1">
        <v>44096.609722222223</v>
      </c>
      <c r="I1661" t="s">
        <v>5490</v>
      </c>
      <c r="J1661" s="2">
        <v>3000</v>
      </c>
      <c r="K1661" t="s">
        <v>813</v>
      </c>
      <c r="L1661" t="s">
        <v>810</v>
      </c>
      <c r="M1661" s="3">
        <f t="shared" si="25"/>
        <v>0.41666666662786156</v>
      </c>
    </row>
    <row r="1662" spans="1:13" x14ac:dyDescent="0.2">
      <c r="A1662" t="s">
        <v>5491</v>
      </c>
      <c r="B1662" t="s">
        <v>406</v>
      </c>
      <c r="C1662">
        <v>3369990</v>
      </c>
      <c r="D1662" t="s">
        <v>2399</v>
      </c>
      <c r="E1662" t="s">
        <v>4</v>
      </c>
      <c r="F1662">
        <v>2</v>
      </c>
      <c r="G1662" s="1">
        <v>44096.593055555553</v>
      </c>
      <c r="H1662" s="1">
        <v>44096.657638888886</v>
      </c>
      <c r="I1662" t="s">
        <v>5492</v>
      </c>
      <c r="J1662" s="2">
        <v>3500</v>
      </c>
      <c r="K1662">
        <v>0</v>
      </c>
      <c r="L1662" t="s">
        <v>809</v>
      </c>
      <c r="M1662" s="3">
        <f t="shared" si="25"/>
        <v>1.5499999999883585</v>
      </c>
    </row>
    <row r="1663" spans="1:13" x14ac:dyDescent="0.2">
      <c r="A1663" t="s">
        <v>5493</v>
      </c>
      <c r="B1663" t="s">
        <v>179</v>
      </c>
      <c r="C1663">
        <v>71397684</v>
      </c>
      <c r="D1663" t="s">
        <v>5494</v>
      </c>
      <c r="E1663" t="s">
        <v>7</v>
      </c>
      <c r="F1663">
        <v>13</v>
      </c>
      <c r="G1663" s="1">
        <v>44096.593055555553</v>
      </c>
      <c r="H1663" s="1">
        <v>44096.599305555559</v>
      </c>
      <c r="I1663" t="s">
        <v>5495</v>
      </c>
      <c r="J1663">
        <v>0</v>
      </c>
      <c r="K1663">
        <v>0</v>
      </c>
      <c r="L1663" t="s">
        <v>808</v>
      </c>
      <c r="M1663" s="3">
        <f t="shared" si="25"/>
        <v>0.15000000013969839</v>
      </c>
    </row>
    <row r="1664" spans="1:13" x14ac:dyDescent="0.2">
      <c r="A1664" t="s">
        <v>5496</v>
      </c>
      <c r="B1664" t="s">
        <v>294</v>
      </c>
      <c r="C1664">
        <v>1039458510</v>
      </c>
      <c r="D1664" t="s">
        <v>5497</v>
      </c>
      <c r="E1664" t="s">
        <v>9</v>
      </c>
      <c r="F1664">
        <v>1</v>
      </c>
      <c r="G1664" s="1">
        <v>44096.593055555553</v>
      </c>
      <c r="H1664" s="1">
        <v>44096.59375</v>
      </c>
      <c r="I1664" t="s">
        <v>5498</v>
      </c>
      <c r="J1664">
        <v>0</v>
      </c>
      <c r="K1664">
        <v>0</v>
      </c>
      <c r="L1664" t="s">
        <v>808</v>
      </c>
      <c r="M1664" s="3">
        <f t="shared" si="25"/>
        <v>1.6666666720993817E-2</v>
      </c>
    </row>
    <row r="1665" spans="1:13" x14ac:dyDescent="0.2">
      <c r="A1665" t="s">
        <v>5499</v>
      </c>
      <c r="B1665" t="s">
        <v>174</v>
      </c>
      <c r="C1665">
        <v>1039467517</v>
      </c>
      <c r="D1665" t="s">
        <v>992</v>
      </c>
      <c r="E1665" t="s">
        <v>20</v>
      </c>
      <c r="F1665">
        <v>5</v>
      </c>
      <c r="G1665" s="1">
        <v>44096.593055555553</v>
      </c>
      <c r="H1665" s="1">
        <v>44096.594444444447</v>
      </c>
      <c r="I1665" t="s">
        <v>5500</v>
      </c>
      <c r="J1665">
        <v>0</v>
      </c>
      <c r="K1665">
        <v>0</v>
      </c>
      <c r="L1665" t="s">
        <v>808</v>
      </c>
      <c r="M1665" s="3">
        <f t="shared" si="25"/>
        <v>3.3333333441987634E-2</v>
      </c>
    </row>
    <row r="1666" spans="1:13" x14ac:dyDescent="0.2">
      <c r="A1666" t="s">
        <v>5501</v>
      </c>
      <c r="B1666" t="s">
        <v>180</v>
      </c>
      <c r="C1666">
        <v>1006361018</v>
      </c>
      <c r="D1666" t="s">
        <v>117</v>
      </c>
      <c r="E1666" t="s">
        <v>5</v>
      </c>
      <c r="F1666">
        <v>25</v>
      </c>
      <c r="G1666" s="1">
        <v>44096.59375</v>
      </c>
      <c r="H1666" s="1">
        <v>44096.595138888886</v>
      </c>
      <c r="I1666" t="s">
        <v>5502</v>
      </c>
      <c r="J1666" s="2">
        <v>2000</v>
      </c>
      <c r="K1666" t="s">
        <v>811</v>
      </c>
      <c r="L1666" t="s">
        <v>810</v>
      </c>
      <c r="M1666" s="3">
        <f t="shared" ref="M1666:M1729" si="26">(H1666-G1666)*24</f>
        <v>3.3333333267364651E-2</v>
      </c>
    </row>
    <row r="1667" spans="1:13" x14ac:dyDescent="0.2">
      <c r="A1667" t="s">
        <v>5503</v>
      </c>
      <c r="B1667" t="s">
        <v>175</v>
      </c>
      <c r="C1667">
        <v>28741170</v>
      </c>
      <c r="D1667" t="s">
        <v>5504</v>
      </c>
      <c r="E1667" t="s">
        <v>21</v>
      </c>
      <c r="F1667">
        <v>3</v>
      </c>
      <c r="G1667" s="1">
        <v>44096.594444444447</v>
      </c>
      <c r="H1667" s="1">
        <v>44096.707638888889</v>
      </c>
      <c r="I1667" t="s">
        <v>5505</v>
      </c>
      <c r="J1667" s="2">
        <v>7500</v>
      </c>
      <c r="K1667" t="s">
        <v>836</v>
      </c>
      <c r="L1667" t="s">
        <v>810</v>
      </c>
      <c r="M1667" s="3">
        <f t="shared" si="26"/>
        <v>2.71666666661622</v>
      </c>
    </row>
    <row r="1668" spans="1:13" x14ac:dyDescent="0.2">
      <c r="A1668" t="s">
        <v>5506</v>
      </c>
      <c r="B1668" t="s">
        <v>76</v>
      </c>
      <c r="C1668">
        <v>1036615213</v>
      </c>
      <c r="D1668" t="s">
        <v>5507</v>
      </c>
      <c r="E1668" t="s">
        <v>8</v>
      </c>
      <c r="F1668">
        <v>1</v>
      </c>
      <c r="G1668" s="1">
        <v>44096.594444444447</v>
      </c>
      <c r="H1668" s="1">
        <v>44096.604861111111</v>
      </c>
      <c r="I1668" t="s">
        <v>5508</v>
      </c>
      <c r="J1668">
        <v>0</v>
      </c>
      <c r="K1668">
        <v>0</v>
      </c>
      <c r="L1668" t="s">
        <v>808</v>
      </c>
      <c r="M1668" s="3">
        <f t="shared" si="26"/>
        <v>0.24999999994179234</v>
      </c>
    </row>
    <row r="1669" spans="1:13" x14ac:dyDescent="0.2">
      <c r="A1669" t="s">
        <v>5509</v>
      </c>
      <c r="B1669" t="s">
        <v>76</v>
      </c>
      <c r="C1669">
        <v>1036615213</v>
      </c>
      <c r="D1669" t="s">
        <v>5510</v>
      </c>
      <c r="E1669" t="s">
        <v>8</v>
      </c>
      <c r="F1669">
        <v>22</v>
      </c>
      <c r="G1669" s="1">
        <v>44096.594444444447</v>
      </c>
      <c r="H1669" s="1">
        <v>44096.638888888891</v>
      </c>
      <c r="I1669" t="s">
        <v>5511</v>
      </c>
      <c r="J1669" s="2">
        <v>2000</v>
      </c>
      <c r="K1669" t="s">
        <v>811</v>
      </c>
      <c r="L1669" t="s">
        <v>810</v>
      </c>
      <c r="M1669" s="3">
        <f t="shared" si="26"/>
        <v>1.0666666666511446</v>
      </c>
    </row>
    <row r="1670" spans="1:13" x14ac:dyDescent="0.2">
      <c r="A1670" t="s">
        <v>5512</v>
      </c>
      <c r="B1670" t="s">
        <v>176</v>
      </c>
      <c r="C1670">
        <v>77017701</v>
      </c>
      <c r="D1670" t="s">
        <v>371</v>
      </c>
      <c r="E1670" t="s">
        <v>12</v>
      </c>
      <c r="F1670">
        <v>11</v>
      </c>
      <c r="G1670" s="1">
        <v>44096.595138888886</v>
      </c>
      <c r="H1670" s="1">
        <v>44096.776388888888</v>
      </c>
      <c r="I1670" t="s">
        <v>5513</v>
      </c>
      <c r="J1670" s="2">
        <v>12750</v>
      </c>
      <c r="K1670">
        <v>0</v>
      </c>
      <c r="L1670" t="s">
        <v>809</v>
      </c>
      <c r="M1670" s="3">
        <f t="shared" si="26"/>
        <v>4.3500000000349246</v>
      </c>
    </row>
    <row r="1671" spans="1:13" x14ac:dyDescent="0.2">
      <c r="A1671" t="s">
        <v>5514</v>
      </c>
      <c r="B1671" t="s">
        <v>76</v>
      </c>
      <c r="C1671">
        <v>1036615213</v>
      </c>
      <c r="D1671" t="s">
        <v>5515</v>
      </c>
      <c r="E1671" t="s">
        <v>8</v>
      </c>
      <c r="F1671">
        <v>24</v>
      </c>
      <c r="G1671" s="1">
        <v>44096.595138888886</v>
      </c>
      <c r="H1671" s="1">
        <v>44096.601388888892</v>
      </c>
      <c r="I1671" t="s">
        <v>5516</v>
      </c>
      <c r="J1671">
        <v>0</v>
      </c>
      <c r="K1671">
        <v>0</v>
      </c>
      <c r="L1671" t="s">
        <v>808</v>
      </c>
      <c r="M1671" s="3">
        <f t="shared" si="26"/>
        <v>0.15000000013969839</v>
      </c>
    </row>
    <row r="1672" spans="1:13" x14ac:dyDescent="0.2">
      <c r="A1672" t="s">
        <v>5517</v>
      </c>
      <c r="B1672" t="s">
        <v>76</v>
      </c>
      <c r="C1672">
        <v>1036615213</v>
      </c>
      <c r="D1672" t="s">
        <v>1235</v>
      </c>
      <c r="E1672" t="s">
        <v>8</v>
      </c>
      <c r="F1672">
        <v>18</v>
      </c>
      <c r="G1672" s="1">
        <v>44096.595138888886</v>
      </c>
      <c r="H1672" s="1">
        <v>44096.599305555559</v>
      </c>
      <c r="I1672" t="s">
        <v>5518</v>
      </c>
      <c r="J1672">
        <v>0</v>
      </c>
      <c r="K1672">
        <v>0</v>
      </c>
      <c r="L1672" t="s">
        <v>808</v>
      </c>
      <c r="M1672" s="3">
        <f t="shared" si="26"/>
        <v>0.10000000015133992</v>
      </c>
    </row>
    <row r="1673" spans="1:13" x14ac:dyDescent="0.2">
      <c r="A1673" t="s">
        <v>5519</v>
      </c>
      <c r="B1673" t="s">
        <v>76</v>
      </c>
      <c r="C1673">
        <v>1036615213</v>
      </c>
      <c r="D1673" t="s">
        <v>5520</v>
      </c>
      <c r="E1673" t="s">
        <v>8</v>
      </c>
      <c r="F1673">
        <v>20</v>
      </c>
      <c r="G1673" s="1">
        <v>44096.595833333333</v>
      </c>
      <c r="H1673" s="1">
        <v>44096.636111111111</v>
      </c>
      <c r="I1673" t="s">
        <v>5521</v>
      </c>
      <c r="J1673" s="2">
        <v>2000</v>
      </c>
      <c r="K1673" t="s">
        <v>811</v>
      </c>
      <c r="L1673" t="s">
        <v>810</v>
      </c>
      <c r="M1673" s="3">
        <f t="shared" si="26"/>
        <v>0.96666666667442769</v>
      </c>
    </row>
    <row r="1674" spans="1:13" x14ac:dyDescent="0.2">
      <c r="A1674" t="s">
        <v>5522</v>
      </c>
      <c r="B1674" t="s">
        <v>177</v>
      </c>
      <c r="C1674">
        <v>1143944966</v>
      </c>
      <c r="D1674" t="s">
        <v>1184</v>
      </c>
      <c r="E1674" t="s">
        <v>3</v>
      </c>
      <c r="F1674">
        <v>5</v>
      </c>
      <c r="G1674" s="1">
        <v>44096.595833333333</v>
      </c>
      <c r="H1674" s="1">
        <v>44096.601388888892</v>
      </c>
      <c r="I1674" t="s">
        <v>5523</v>
      </c>
      <c r="J1674">
        <v>0</v>
      </c>
      <c r="K1674">
        <v>0</v>
      </c>
      <c r="L1674" t="s">
        <v>808</v>
      </c>
      <c r="M1674" s="3">
        <f t="shared" si="26"/>
        <v>0.13333333341870457</v>
      </c>
    </row>
    <row r="1675" spans="1:13" x14ac:dyDescent="0.2">
      <c r="A1675" t="s">
        <v>5524</v>
      </c>
      <c r="B1675" t="s">
        <v>76</v>
      </c>
      <c r="C1675">
        <v>1036615213</v>
      </c>
      <c r="D1675" t="s">
        <v>5525</v>
      </c>
      <c r="E1675" t="s">
        <v>8</v>
      </c>
      <c r="F1675">
        <v>6</v>
      </c>
      <c r="G1675" s="1">
        <v>44096.595833333333</v>
      </c>
      <c r="H1675" s="1">
        <v>44096.630555555559</v>
      </c>
      <c r="I1675" t="s">
        <v>5526</v>
      </c>
      <c r="J1675" s="2">
        <v>2000</v>
      </c>
      <c r="K1675" t="s">
        <v>811</v>
      </c>
      <c r="L1675" t="s">
        <v>810</v>
      </c>
      <c r="M1675" s="3">
        <f t="shared" si="26"/>
        <v>0.8333333334303461</v>
      </c>
    </row>
    <row r="1676" spans="1:13" x14ac:dyDescent="0.2">
      <c r="A1676" t="s">
        <v>5527</v>
      </c>
      <c r="B1676" t="s">
        <v>406</v>
      </c>
      <c r="C1676">
        <v>3369990</v>
      </c>
      <c r="D1676" t="s">
        <v>990</v>
      </c>
      <c r="E1676" t="s">
        <v>4</v>
      </c>
      <c r="F1676">
        <v>30</v>
      </c>
      <c r="G1676" s="1">
        <v>44096.59652777778</v>
      </c>
      <c r="H1676" s="1">
        <v>44096.729861111111</v>
      </c>
      <c r="I1676" t="s">
        <v>5528</v>
      </c>
      <c r="J1676">
        <v>0</v>
      </c>
      <c r="K1676">
        <v>0</v>
      </c>
      <c r="L1676" t="s">
        <v>808</v>
      </c>
      <c r="M1676" s="3">
        <f t="shared" si="26"/>
        <v>3.1999999999534339</v>
      </c>
    </row>
    <row r="1677" spans="1:13" x14ac:dyDescent="0.2">
      <c r="A1677" t="s">
        <v>5529</v>
      </c>
      <c r="B1677" t="s">
        <v>76</v>
      </c>
      <c r="C1677">
        <v>1036615213</v>
      </c>
      <c r="D1677" t="s">
        <v>1226</v>
      </c>
      <c r="E1677" t="s">
        <v>8</v>
      </c>
      <c r="F1677">
        <v>9</v>
      </c>
      <c r="G1677" s="1">
        <v>44096.59652777778</v>
      </c>
      <c r="H1677" s="1">
        <v>44096.711805555555</v>
      </c>
      <c r="I1677" t="s">
        <v>5530</v>
      </c>
      <c r="J1677" s="2">
        <v>5000</v>
      </c>
      <c r="K1677">
        <v>0</v>
      </c>
      <c r="L1677" t="s">
        <v>809</v>
      </c>
      <c r="M1677" s="3">
        <f t="shared" si="26"/>
        <v>2.7666666666045785</v>
      </c>
    </row>
    <row r="1678" spans="1:13" x14ac:dyDescent="0.2">
      <c r="A1678" t="s">
        <v>5531</v>
      </c>
      <c r="B1678" t="s">
        <v>177</v>
      </c>
      <c r="C1678">
        <v>1143944966</v>
      </c>
      <c r="D1678" t="s">
        <v>5079</v>
      </c>
      <c r="E1678" t="s">
        <v>3</v>
      </c>
      <c r="F1678">
        <v>19</v>
      </c>
      <c r="G1678" s="1">
        <v>44096.597222222219</v>
      </c>
      <c r="H1678" s="1">
        <v>44096.623611111114</v>
      </c>
      <c r="I1678" t="s">
        <v>5532</v>
      </c>
      <c r="J1678" s="2">
        <v>2000</v>
      </c>
      <c r="K1678">
        <v>0</v>
      </c>
      <c r="L1678" t="s">
        <v>809</v>
      </c>
      <c r="M1678" s="3">
        <f t="shared" si="26"/>
        <v>0.63333333347691223</v>
      </c>
    </row>
    <row r="1679" spans="1:13" x14ac:dyDescent="0.2">
      <c r="A1679" t="s">
        <v>5533</v>
      </c>
      <c r="B1679" t="s">
        <v>406</v>
      </c>
      <c r="C1679">
        <v>3369990</v>
      </c>
      <c r="D1679" t="s">
        <v>5534</v>
      </c>
      <c r="E1679" t="s">
        <v>4</v>
      </c>
      <c r="F1679">
        <v>3</v>
      </c>
      <c r="G1679" s="1">
        <v>44096.597916666666</v>
      </c>
      <c r="H1679" s="1">
        <v>44096.612500000003</v>
      </c>
      <c r="I1679" t="s">
        <v>5535</v>
      </c>
      <c r="J1679" s="2">
        <v>2000</v>
      </c>
      <c r="K1679" t="s">
        <v>811</v>
      </c>
      <c r="L1679" t="s">
        <v>810</v>
      </c>
      <c r="M1679" s="3">
        <f t="shared" si="26"/>
        <v>0.35000000009313226</v>
      </c>
    </row>
    <row r="1680" spans="1:13" x14ac:dyDescent="0.2">
      <c r="A1680" t="s">
        <v>5536</v>
      </c>
      <c r="B1680" t="s">
        <v>177</v>
      </c>
      <c r="C1680">
        <v>1143944966</v>
      </c>
      <c r="D1680" t="s">
        <v>5537</v>
      </c>
      <c r="E1680" t="s">
        <v>3</v>
      </c>
      <c r="F1680">
        <v>26</v>
      </c>
      <c r="G1680" s="1">
        <v>44096.597916666666</v>
      </c>
      <c r="H1680" s="1">
        <v>44096.602777777778</v>
      </c>
      <c r="I1680" t="s">
        <v>5538</v>
      </c>
      <c r="J1680">
        <v>0</v>
      </c>
      <c r="K1680">
        <v>0</v>
      </c>
      <c r="L1680" t="s">
        <v>808</v>
      </c>
      <c r="M1680" s="3">
        <f t="shared" si="26"/>
        <v>0.11666666669771075</v>
      </c>
    </row>
    <row r="1681" spans="1:13" x14ac:dyDescent="0.2">
      <c r="A1681" t="s">
        <v>5539</v>
      </c>
      <c r="B1681" t="s">
        <v>175</v>
      </c>
      <c r="C1681">
        <v>28741170</v>
      </c>
      <c r="D1681" t="s">
        <v>437</v>
      </c>
      <c r="E1681" t="s">
        <v>21</v>
      </c>
      <c r="F1681">
        <v>4</v>
      </c>
      <c r="G1681" s="1">
        <v>44096.598611111112</v>
      </c>
      <c r="H1681" s="1">
        <v>44096.627083333333</v>
      </c>
      <c r="I1681" t="s">
        <v>5540</v>
      </c>
      <c r="J1681" s="2">
        <v>3000</v>
      </c>
      <c r="K1681">
        <v>0</v>
      </c>
      <c r="L1681" t="s">
        <v>809</v>
      </c>
      <c r="M1681" s="3">
        <f t="shared" si="26"/>
        <v>0.68333333329064772</v>
      </c>
    </row>
    <row r="1682" spans="1:13" x14ac:dyDescent="0.2">
      <c r="A1682" t="s">
        <v>5541</v>
      </c>
      <c r="B1682" t="s">
        <v>180</v>
      </c>
      <c r="C1682">
        <v>1006361018</v>
      </c>
      <c r="D1682" t="s">
        <v>5542</v>
      </c>
      <c r="E1682" t="s">
        <v>5</v>
      </c>
      <c r="F1682">
        <v>18</v>
      </c>
      <c r="G1682" s="1">
        <v>44096.598611111112</v>
      </c>
      <c r="H1682" s="1">
        <v>44096.706944444442</v>
      </c>
      <c r="I1682" t="s">
        <v>5543</v>
      </c>
      <c r="J1682" s="2">
        <v>5000</v>
      </c>
      <c r="K1682" t="s">
        <v>873</v>
      </c>
      <c r="L1682" t="s">
        <v>810</v>
      </c>
      <c r="M1682" s="3">
        <f t="shared" si="26"/>
        <v>2.5999999999185093</v>
      </c>
    </row>
    <row r="1683" spans="1:13" x14ac:dyDescent="0.2">
      <c r="A1683" t="s">
        <v>5544</v>
      </c>
      <c r="B1683" t="s">
        <v>188</v>
      </c>
      <c r="C1683">
        <v>1017272840</v>
      </c>
      <c r="D1683" t="s">
        <v>1027</v>
      </c>
      <c r="E1683" t="s">
        <v>7</v>
      </c>
      <c r="F1683">
        <v>5</v>
      </c>
      <c r="G1683" s="1">
        <v>44096.598611111112</v>
      </c>
      <c r="H1683" s="1">
        <v>44096.703472222223</v>
      </c>
      <c r="I1683" t="s">
        <v>5545</v>
      </c>
      <c r="J1683">
        <v>0</v>
      </c>
      <c r="K1683">
        <v>0</v>
      </c>
      <c r="L1683" t="s">
        <v>808</v>
      </c>
      <c r="M1683" s="3">
        <f t="shared" si="26"/>
        <v>2.5166666666627862</v>
      </c>
    </row>
    <row r="1684" spans="1:13" x14ac:dyDescent="0.2">
      <c r="A1684" t="s">
        <v>5546</v>
      </c>
      <c r="B1684" t="s">
        <v>176</v>
      </c>
      <c r="C1684">
        <v>77017701</v>
      </c>
      <c r="D1684" t="s">
        <v>5547</v>
      </c>
      <c r="E1684" t="s">
        <v>12</v>
      </c>
      <c r="F1684">
        <v>16</v>
      </c>
      <c r="G1684" s="1">
        <v>44096.598611111112</v>
      </c>
      <c r="H1684" s="1">
        <v>44096.613888888889</v>
      </c>
      <c r="I1684" t="s">
        <v>5548</v>
      </c>
      <c r="J1684" s="2">
        <v>3000</v>
      </c>
      <c r="K1684">
        <v>0</v>
      </c>
      <c r="L1684" t="s">
        <v>809</v>
      </c>
      <c r="M1684" s="3">
        <f t="shared" si="26"/>
        <v>0.36666666663950309</v>
      </c>
    </row>
    <row r="1685" spans="1:13" x14ac:dyDescent="0.2">
      <c r="A1685" t="s">
        <v>5549</v>
      </c>
      <c r="B1685" t="s">
        <v>175</v>
      </c>
      <c r="C1685">
        <v>28741170</v>
      </c>
      <c r="D1685" t="s">
        <v>983</v>
      </c>
      <c r="E1685" t="s">
        <v>21</v>
      </c>
      <c r="F1685">
        <v>6</v>
      </c>
      <c r="G1685" s="1">
        <v>44096.599305555559</v>
      </c>
      <c r="H1685" s="1">
        <v>44096.6</v>
      </c>
      <c r="I1685" t="s">
        <v>5550</v>
      </c>
      <c r="J1685">
        <v>0</v>
      </c>
      <c r="K1685">
        <v>0</v>
      </c>
      <c r="L1685" t="s">
        <v>808</v>
      </c>
      <c r="M1685" s="3">
        <f t="shared" si="26"/>
        <v>1.6666666546370834E-2</v>
      </c>
    </row>
    <row r="1686" spans="1:13" x14ac:dyDescent="0.2">
      <c r="A1686" t="s">
        <v>5551</v>
      </c>
      <c r="B1686" t="s">
        <v>176</v>
      </c>
      <c r="C1686">
        <v>77017701</v>
      </c>
      <c r="D1686" t="s">
        <v>84</v>
      </c>
      <c r="E1686" t="s">
        <v>12</v>
      </c>
      <c r="F1686">
        <v>15</v>
      </c>
      <c r="G1686" s="1">
        <v>44096.600694444445</v>
      </c>
      <c r="H1686" s="1">
        <v>44096.753472222219</v>
      </c>
      <c r="I1686" t="s">
        <v>5552</v>
      </c>
      <c r="J1686" s="2">
        <v>7000</v>
      </c>
      <c r="K1686">
        <v>0</v>
      </c>
      <c r="L1686" t="s">
        <v>809</v>
      </c>
      <c r="M1686" s="3">
        <f t="shared" si="26"/>
        <v>3.6666666665696539</v>
      </c>
    </row>
    <row r="1687" spans="1:13" x14ac:dyDescent="0.2">
      <c r="A1687" t="s">
        <v>5553</v>
      </c>
      <c r="B1687" t="s">
        <v>180</v>
      </c>
      <c r="C1687">
        <v>1006361018</v>
      </c>
      <c r="D1687" t="s">
        <v>5554</v>
      </c>
      <c r="E1687" t="s">
        <v>5</v>
      </c>
      <c r="F1687">
        <v>20</v>
      </c>
      <c r="G1687" s="1">
        <v>44096.600694444445</v>
      </c>
      <c r="H1687" s="1">
        <v>44096.620138888888</v>
      </c>
      <c r="I1687" t="s">
        <v>5555</v>
      </c>
      <c r="J1687" s="2">
        <v>2000</v>
      </c>
      <c r="K1687" t="s">
        <v>811</v>
      </c>
      <c r="L1687" t="s">
        <v>810</v>
      </c>
      <c r="M1687" s="3">
        <f t="shared" si="26"/>
        <v>0.46666666661622003</v>
      </c>
    </row>
    <row r="1688" spans="1:13" x14ac:dyDescent="0.2">
      <c r="A1688" t="s">
        <v>5556</v>
      </c>
      <c r="B1688" t="s">
        <v>176</v>
      </c>
      <c r="C1688">
        <v>77017701</v>
      </c>
      <c r="D1688" t="s">
        <v>5557</v>
      </c>
      <c r="E1688" t="s">
        <v>12</v>
      </c>
      <c r="F1688">
        <v>15</v>
      </c>
      <c r="G1688" s="1">
        <v>44096.601388888892</v>
      </c>
      <c r="H1688" s="1">
        <v>44096.623611111114</v>
      </c>
      <c r="I1688" t="s">
        <v>5558</v>
      </c>
      <c r="J1688" s="2">
        <v>3000</v>
      </c>
      <c r="K1688" t="s">
        <v>813</v>
      </c>
      <c r="L1688" t="s">
        <v>810</v>
      </c>
      <c r="M1688" s="3">
        <f t="shared" si="26"/>
        <v>0.53333333332557231</v>
      </c>
    </row>
    <row r="1689" spans="1:13" x14ac:dyDescent="0.2">
      <c r="A1689" t="s">
        <v>5559</v>
      </c>
      <c r="B1689" t="s">
        <v>179</v>
      </c>
      <c r="C1689">
        <v>71397684</v>
      </c>
      <c r="D1689" t="s">
        <v>5560</v>
      </c>
      <c r="E1689" t="s">
        <v>7</v>
      </c>
      <c r="F1689">
        <v>6</v>
      </c>
      <c r="G1689" s="1">
        <v>44096.603472222225</v>
      </c>
      <c r="H1689" s="1">
        <v>44096.620138888888</v>
      </c>
      <c r="I1689" t="s">
        <v>5561</v>
      </c>
      <c r="J1689" s="2">
        <v>2000</v>
      </c>
      <c r="K1689" t="s">
        <v>811</v>
      </c>
      <c r="L1689" t="s">
        <v>810</v>
      </c>
      <c r="M1689" s="3">
        <f t="shared" si="26"/>
        <v>0.39999999990686774</v>
      </c>
    </row>
    <row r="1690" spans="1:13" x14ac:dyDescent="0.2">
      <c r="A1690" t="s">
        <v>5562</v>
      </c>
      <c r="B1690" t="s">
        <v>174</v>
      </c>
      <c r="C1690">
        <v>1039467517</v>
      </c>
      <c r="D1690" t="s">
        <v>5563</v>
      </c>
      <c r="E1690" t="s">
        <v>20</v>
      </c>
      <c r="F1690">
        <v>4</v>
      </c>
      <c r="G1690" s="1">
        <v>44096.603472222225</v>
      </c>
      <c r="H1690" s="1">
        <v>44096.624305555553</v>
      </c>
      <c r="I1690" t="s">
        <v>5564</v>
      </c>
      <c r="J1690" s="2">
        <v>3000</v>
      </c>
      <c r="K1690" t="s">
        <v>813</v>
      </c>
      <c r="L1690" t="s">
        <v>810</v>
      </c>
      <c r="M1690" s="3">
        <f t="shared" si="26"/>
        <v>0.49999999988358468</v>
      </c>
    </row>
    <row r="1691" spans="1:13" x14ac:dyDescent="0.2">
      <c r="A1691" t="s">
        <v>5565</v>
      </c>
      <c r="B1691" t="s">
        <v>177</v>
      </c>
      <c r="C1691">
        <v>1143944966</v>
      </c>
      <c r="D1691" t="s">
        <v>587</v>
      </c>
      <c r="E1691" t="s">
        <v>3</v>
      </c>
      <c r="F1691">
        <v>14</v>
      </c>
      <c r="G1691" s="1">
        <v>44096.603472222225</v>
      </c>
      <c r="H1691" s="1">
        <v>44096.615277777775</v>
      </c>
      <c r="I1691" t="s">
        <v>5566</v>
      </c>
      <c r="J1691" s="2">
        <v>2000</v>
      </c>
      <c r="K1691" t="s">
        <v>811</v>
      </c>
      <c r="L1691" t="s">
        <v>810</v>
      </c>
      <c r="M1691" s="3">
        <f t="shared" si="26"/>
        <v>0.28333333320915699</v>
      </c>
    </row>
    <row r="1692" spans="1:13" x14ac:dyDescent="0.2">
      <c r="A1692" t="s">
        <v>5567</v>
      </c>
      <c r="B1692" t="s">
        <v>76</v>
      </c>
      <c r="C1692">
        <v>1036615213</v>
      </c>
      <c r="D1692" t="s">
        <v>5568</v>
      </c>
      <c r="E1692" t="s">
        <v>8</v>
      </c>
      <c r="F1692">
        <v>3</v>
      </c>
      <c r="G1692" s="1">
        <v>44096.603472222225</v>
      </c>
      <c r="H1692" s="1">
        <v>44096.70208333333</v>
      </c>
      <c r="I1692" t="s">
        <v>5569</v>
      </c>
      <c r="J1692" s="2">
        <v>6750</v>
      </c>
      <c r="K1692" t="s">
        <v>854</v>
      </c>
      <c r="L1692" t="s">
        <v>810</v>
      </c>
      <c r="M1692" s="3">
        <f t="shared" si="26"/>
        <v>2.3666666665230878</v>
      </c>
    </row>
    <row r="1693" spans="1:13" x14ac:dyDescent="0.2">
      <c r="A1693" t="s">
        <v>5570</v>
      </c>
      <c r="B1693" t="s">
        <v>174</v>
      </c>
      <c r="C1693">
        <v>1039467517</v>
      </c>
      <c r="D1693" t="s">
        <v>5571</v>
      </c>
      <c r="E1693" t="s">
        <v>20</v>
      </c>
      <c r="F1693">
        <v>5</v>
      </c>
      <c r="G1693" s="1">
        <v>44096.604166666664</v>
      </c>
      <c r="H1693" s="1">
        <v>44096.683333333334</v>
      </c>
      <c r="I1693" t="s">
        <v>5572</v>
      </c>
      <c r="J1693" s="2">
        <v>5250</v>
      </c>
      <c r="K1693" t="s">
        <v>5573</v>
      </c>
      <c r="L1693" t="s">
        <v>809</v>
      </c>
      <c r="M1693" s="3">
        <f t="shared" si="26"/>
        <v>1.9000000000814907</v>
      </c>
    </row>
    <row r="1694" spans="1:13" x14ac:dyDescent="0.2">
      <c r="A1694" t="s">
        <v>5574</v>
      </c>
      <c r="B1694" t="s">
        <v>294</v>
      </c>
      <c r="C1694">
        <v>1039458510</v>
      </c>
      <c r="D1694" t="s">
        <v>5575</v>
      </c>
      <c r="E1694" t="s">
        <v>9</v>
      </c>
      <c r="F1694">
        <v>3</v>
      </c>
      <c r="G1694" s="1">
        <v>44096.604166666664</v>
      </c>
      <c r="H1694" s="1">
        <v>44096.661111111112</v>
      </c>
      <c r="I1694" t="s">
        <v>5576</v>
      </c>
      <c r="J1694" s="2">
        <v>3750</v>
      </c>
      <c r="K1694" t="s">
        <v>815</v>
      </c>
      <c r="L1694" t="s">
        <v>810</v>
      </c>
      <c r="M1694" s="3">
        <f t="shared" si="26"/>
        <v>1.3666666667559184</v>
      </c>
    </row>
    <row r="1695" spans="1:13" x14ac:dyDescent="0.2">
      <c r="A1695" t="s">
        <v>5577</v>
      </c>
      <c r="B1695" t="s">
        <v>294</v>
      </c>
      <c r="C1695">
        <v>1039458510</v>
      </c>
      <c r="D1695" t="s">
        <v>5578</v>
      </c>
      <c r="E1695" t="s">
        <v>9</v>
      </c>
      <c r="F1695">
        <v>1</v>
      </c>
      <c r="G1695" s="1">
        <v>44096.604861111111</v>
      </c>
      <c r="H1695" s="1">
        <v>44096.60833333333</v>
      </c>
      <c r="I1695" t="s">
        <v>5579</v>
      </c>
      <c r="J1695">
        <v>0</v>
      </c>
      <c r="K1695">
        <v>0</v>
      </c>
      <c r="L1695" t="s">
        <v>808</v>
      </c>
      <c r="M1695" s="3">
        <f t="shared" si="26"/>
        <v>8.3333333255723119E-2</v>
      </c>
    </row>
    <row r="1696" spans="1:13" x14ac:dyDescent="0.2">
      <c r="A1696" t="s">
        <v>5580</v>
      </c>
      <c r="B1696" t="s">
        <v>294</v>
      </c>
      <c r="C1696">
        <v>1039458510</v>
      </c>
      <c r="D1696" t="s">
        <v>5581</v>
      </c>
      <c r="E1696" t="s">
        <v>9</v>
      </c>
      <c r="F1696">
        <v>5</v>
      </c>
      <c r="G1696" s="1">
        <v>44096.604861111111</v>
      </c>
      <c r="H1696" s="1">
        <v>44096.647222222222</v>
      </c>
      <c r="I1696" t="s">
        <v>5582</v>
      </c>
      <c r="J1696" s="2">
        <v>2000</v>
      </c>
      <c r="K1696" t="s">
        <v>811</v>
      </c>
      <c r="L1696" t="s">
        <v>810</v>
      </c>
      <c r="M1696" s="3">
        <f t="shared" si="26"/>
        <v>1.0166666666627862</v>
      </c>
    </row>
    <row r="1697" spans="1:13" x14ac:dyDescent="0.2">
      <c r="A1697" t="s">
        <v>5583</v>
      </c>
      <c r="B1697" t="s">
        <v>176</v>
      </c>
      <c r="C1697">
        <v>77017701</v>
      </c>
      <c r="D1697" t="s">
        <v>5584</v>
      </c>
      <c r="E1697" t="s">
        <v>12</v>
      </c>
      <c r="F1697">
        <v>4</v>
      </c>
      <c r="G1697" s="1">
        <v>44096.605555555558</v>
      </c>
      <c r="H1697" s="1">
        <v>44096.647916666669</v>
      </c>
      <c r="I1697" t="s">
        <v>5585</v>
      </c>
      <c r="J1697" s="2">
        <v>2000</v>
      </c>
      <c r="K1697">
        <v>0</v>
      </c>
      <c r="L1697" t="s">
        <v>809</v>
      </c>
      <c r="M1697" s="3">
        <f t="shared" si="26"/>
        <v>1.0166666666627862</v>
      </c>
    </row>
    <row r="1698" spans="1:13" x14ac:dyDescent="0.2">
      <c r="A1698" t="s">
        <v>5586</v>
      </c>
      <c r="B1698" t="s">
        <v>177</v>
      </c>
      <c r="C1698">
        <v>1143944966</v>
      </c>
      <c r="D1698" t="s">
        <v>5587</v>
      </c>
      <c r="E1698" t="s">
        <v>3</v>
      </c>
      <c r="F1698">
        <v>5</v>
      </c>
      <c r="G1698" s="1">
        <v>44096.605555555558</v>
      </c>
      <c r="H1698" s="1">
        <v>44096.613888888889</v>
      </c>
      <c r="I1698" t="s">
        <v>5588</v>
      </c>
      <c r="J1698">
        <v>0</v>
      </c>
      <c r="K1698">
        <v>0</v>
      </c>
      <c r="L1698" t="s">
        <v>808</v>
      </c>
      <c r="M1698" s="3">
        <f t="shared" si="26"/>
        <v>0.19999999995343387</v>
      </c>
    </row>
    <row r="1699" spans="1:13" x14ac:dyDescent="0.2">
      <c r="A1699" t="s">
        <v>5589</v>
      </c>
      <c r="B1699" t="s">
        <v>294</v>
      </c>
      <c r="C1699">
        <v>1039458510</v>
      </c>
      <c r="D1699" t="s">
        <v>5590</v>
      </c>
      <c r="E1699" t="s">
        <v>9</v>
      </c>
      <c r="F1699">
        <v>9</v>
      </c>
      <c r="G1699" s="1">
        <v>44096.606249999997</v>
      </c>
      <c r="H1699" s="1">
        <v>44096.62777777778</v>
      </c>
      <c r="I1699" t="s">
        <v>5591</v>
      </c>
      <c r="J1699" s="2">
        <v>3000</v>
      </c>
      <c r="K1699" t="s">
        <v>813</v>
      </c>
      <c r="L1699" t="s">
        <v>810</v>
      </c>
      <c r="M1699" s="3">
        <f t="shared" si="26"/>
        <v>0.51666666677920148</v>
      </c>
    </row>
    <row r="1700" spans="1:13" x14ac:dyDescent="0.2">
      <c r="A1700" t="s">
        <v>5592</v>
      </c>
      <c r="B1700" t="s">
        <v>176</v>
      </c>
      <c r="C1700">
        <v>77017701</v>
      </c>
      <c r="D1700" t="s">
        <v>209</v>
      </c>
      <c r="E1700" t="s">
        <v>12</v>
      </c>
      <c r="F1700">
        <v>8</v>
      </c>
      <c r="G1700" s="1">
        <v>44096.606944444444</v>
      </c>
      <c r="H1700" s="1">
        <v>44096.724999999999</v>
      </c>
      <c r="I1700" t="s">
        <v>5593</v>
      </c>
      <c r="J1700" s="2">
        <v>8250</v>
      </c>
      <c r="K1700" t="s">
        <v>938</v>
      </c>
      <c r="L1700" t="s">
        <v>810</v>
      </c>
      <c r="M1700" s="3">
        <f t="shared" si="26"/>
        <v>2.8333333333139308</v>
      </c>
    </row>
    <row r="1701" spans="1:13" x14ac:dyDescent="0.2">
      <c r="A1701" t="s">
        <v>5594</v>
      </c>
      <c r="B1701" t="s">
        <v>174</v>
      </c>
      <c r="C1701">
        <v>1039467517</v>
      </c>
      <c r="D1701" t="s">
        <v>560</v>
      </c>
      <c r="E1701" t="s">
        <v>20</v>
      </c>
      <c r="F1701">
        <v>3</v>
      </c>
      <c r="G1701" s="1">
        <v>44096.607638888891</v>
      </c>
      <c r="H1701" s="1">
        <v>44096.621527777781</v>
      </c>
      <c r="I1701" t="s">
        <v>5595</v>
      </c>
      <c r="J1701" s="2">
        <v>2000</v>
      </c>
      <c r="K1701" t="s">
        <v>811</v>
      </c>
      <c r="L1701" t="s">
        <v>810</v>
      </c>
      <c r="M1701" s="3">
        <f t="shared" si="26"/>
        <v>0.33333333337213844</v>
      </c>
    </row>
    <row r="1702" spans="1:13" x14ac:dyDescent="0.2">
      <c r="A1702" t="s">
        <v>5596</v>
      </c>
      <c r="B1702" t="s">
        <v>174</v>
      </c>
      <c r="C1702">
        <v>1039467517</v>
      </c>
      <c r="D1702" t="s">
        <v>5597</v>
      </c>
      <c r="E1702" t="s">
        <v>20</v>
      </c>
      <c r="F1702">
        <v>7</v>
      </c>
      <c r="G1702" s="1">
        <v>44096.607638888891</v>
      </c>
      <c r="H1702" s="1">
        <v>44096.620833333334</v>
      </c>
      <c r="I1702" t="s">
        <v>5598</v>
      </c>
      <c r="J1702" s="2">
        <v>2000</v>
      </c>
      <c r="K1702" t="s">
        <v>811</v>
      </c>
      <c r="L1702" t="s">
        <v>810</v>
      </c>
      <c r="M1702" s="3">
        <f t="shared" si="26"/>
        <v>0.31666666665114462</v>
      </c>
    </row>
    <row r="1703" spans="1:13" x14ac:dyDescent="0.2">
      <c r="A1703" t="s">
        <v>5599</v>
      </c>
      <c r="B1703" t="s">
        <v>176</v>
      </c>
      <c r="C1703">
        <v>77017701</v>
      </c>
      <c r="D1703" t="s">
        <v>5600</v>
      </c>
      <c r="E1703" t="s">
        <v>12</v>
      </c>
      <c r="F1703">
        <v>9</v>
      </c>
      <c r="G1703" s="1">
        <v>44096.60833333333</v>
      </c>
      <c r="H1703" s="1">
        <v>44096.720138888886</v>
      </c>
      <c r="I1703" t="s">
        <v>5601</v>
      </c>
      <c r="J1703" s="2">
        <v>7500</v>
      </c>
      <c r="K1703">
        <v>0</v>
      </c>
      <c r="L1703" t="s">
        <v>809</v>
      </c>
      <c r="M1703" s="3">
        <f t="shared" si="26"/>
        <v>2.6833333333488554</v>
      </c>
    </row>
    <row r="1704" spans="1:13" x14ac:dyDescent="0.2">
      <c r="A1704" t="s">
        <v>5602</v>
      </c>
      <c r="B1704" t="s">
        <v>180</v>
      </c>
      <c r="C1704">
        <v>1006361018</v>
      </c>
      <c r="D1704" t="s">
        <v>5603</v>
      </c>
      <c r="E1704" t="s">
        <v>5</v>
      </c>
      <c r="F1704">
        <v>17</v>
      </c>
      <c r="G1704" s="1">
        <v>44096.60833333333</v>
      </c>
      <c r="H1704" s="1">
        <v>44096.693055555559</v>
      </c>
      <c r="I1704" t="s">
        <v>5604</v>
      </c>
      <c r="J1704" s="2">
        <v>4000</v>
      </c>
      <c r="K1704" t="s">
        <v>866</v>
      </c>
      <c r="L1704" t="s">
        <v>810</v>
      </c>
      <c r="M1704" s="3">
        <f t="shared" si="26"/>
        <v>2.0333333335001953</v>
      </c>
    </row>
    <row r="1705" spans="1:13" x14ac:dyDescent="0.2">
      <c r="A1705" t="s">
        <v>5605</v>
      </c>
      <c r="B1705" t="s">
        <v>176</v>
      </c>
      <c r="C1705">
        <v>77017701</v>
      </c>
      <c r="D1705" t="s">
        <v>359</v>
      </c>
      <c r="E1705" t="s">
        <v>12</v>
      </c>
      <c r="F1705">
        <v>6</v>
      </c>
      <c r="G1705" s="1">
        <v>44096.60833333333</v>
      </c>
      <c r="H1705" s="1">
        <v>44096.688888888886</v>
      </c>
      <c r="I1705" t="s">
        <v>5606</v>
      </c>
      <c r="J1705" s="2">
        <v>5250</v>
      </c>
      <c r="K1705">
        <v>0</v>
      </c>
      <c r="L1705" t="s">
        <v>809</v>
      </c>
      <c r="M1705" s="3">
        <f t="shared" si="26"/>
        <v>1.9333333333488554</v>
      </c>
    </row>
    <row r="1706" spans="1:13" x14ac:dyDescent="0.2">
      <c r="A1706" t="s">
        <v>5607</v>
      </c>
      <c r="B1706" t="s">
        <v>174</v>
      </c>
      <c r="C1706">
        <v>1039467517</v>
      </c>
      <c r="D1706" t="s">
        <v>5608</v>
      </c>
      <c r="E1706" t="s">
        <v>20</v>
      </c>
      <c r="F1706">
        <v>12</v>
      </c>
      <c r="G1706" s="1">
        <v>44096.60833333333</v>
      </c>
      <c r="H1706" s="1">
        <v>44096.631944444445</v>
      </c>
      <c r="I1706" t="s">
        <v>5609</v>
      </c>
      <c r="J1706" s="2">
        <v>2000</v>
      </c>
      <c r="K1706" t="s">
        <v>811</v>
      </c>
      <c r="L1706" t="s">
        <v>810</v>
      </c>
      <c r="M1706" s="3">
        <f t="shared" si="26"/>
        <v>0.56666666676755995</v>
      </c>
    </row>
    <row r="1707" spans="1:13" x14ac:dyDescent="0.2">
      <c r="A1707" t="s">
        <v>5610</v>
      </c>
      <c r="B1707" t="s">
        <v>176</v>
      </c>
      <c r="C1707">
        <v>77017701</v>
      </c>
      <c r="D1707" t="s">
        <v>5611</v>
      </c>
      <c r="E1707" t="s">
        <v>12</v>
      </c>
      <c r="F1707">
        <v>10</v>
      </c>
      <c r="G1707" s="1">
        <v>44096.609722222223</v>
      </c>
      <c r="H1707" s="1">
        <v>44096.625694444447</v>
      </c>
      <c r="I1707" t="s">
        <v>5612</v>
      </c>
      <c r="J1707" s="2">
        <v>3000</v>
      </c>
      <c r="K1707" t="s">
        <v>813</v>
      </c>
      <c r="L1707" t="s">
        <v>810</v>
      </c>
      <c r="M1707" s="3">
        <f t="shared" si="26"/>
        <v>0.38333333336049691</v>
      </c>
    </row>
    <row r="1708" spans="1:13" x14ac:dyDescent="0.2">
      <c r="A1708" t="s">
        <v>5613</v>
      </c>
      <c r="B1708" t="s">
        <v>174</v>
      </c>
      <c r="C1708">
        <v>1039467517</v>
      </c>
      <c r="D1708" t="s">
        <v>5614</v>
      </c>
      <c r="E1708" t="s">
        <v>20</v>
      </c>
      <c r="F1708">
        <v>7</v>
      </c>
      <c r="G1708" s="1">
        <v>44096.61041666667</v>
      </c>
      <c r="H1708" s="1">
        <v>44096.615972222222</v>
      </c>
      <c r="I1708" t="s">
        <v>5615</v>
      </c>
      <c r="J1708">
        <v>0</v>
      </c>
      <c r="K1708">
        <v>0</v>
      </c>
      <c r="L1708" t="s">
        <v>808</v>
      </c>
      <c r="M1708" s="3">
        <f t="shared" si="26"/>
        <v>0.13333333324408159</v>
      </c>
    </row>
    <row r="1709" spans="1:13" x14ac:dyDescent="0.2">
      <c r="A1709" t="s">
        <v>5616</v>
      </c>
      <c r="B1709" t="s">
        <v>176</v>
      </c>
      <c r="C1709">
        <v>77017701</v>
      </c>
      <c r="D1709" t="s">
        <v>5617</v>
      </c>
      <c r="E1709" t="s">
        <v>12</v>
      </c>
      <c r="F1709">
        <v>13</v>
      </c>
      <c r="G1709" s="1">
        <v>44096.61041666667</v>
      </c>
      <c r="H1709" s="1">
        <v>44096.615972222222</v>
      </c>
      <c r="I1709" t="s">
        <v>5618</v>
      </c>
      <c r="J1709">
        <v>0</v>
      </c>
      <c r="K1709">
        <v>0</v>
      </c>
      <c r="L1709" t="s">
        <v>808</v>
      </c>
      <c r="M1709" s="3">
        <f t="shared" si="26"/>
        <v>0.13333333324408159</v>
      </c>
    </row>
    <row r="1710" spans="1:13" x14ac:dyDescent="0.2">
      <c r="A1710" t="s">
        <v>5619</v>
      </c>
      <c r="B1710" t="s">
        <v>174</v>
      </c>
      <c r="C1710">
        <v>1039467517</v>
      </c>
      <c r="D1710" t="s">
        <v>1084</v>
      </c>
      <c r="E1710" t="s">
        <v>20</v>
      </c>
      <c r="F1710">
        <v>1</v>
      </c>
      <c r="G1710" s="1">
        <v>44096.611111111109</v>
      </c>
      <c r="H1710" s="1">
        <v>44096.771527777775</v>
      </c>
      <c r="I1710" t="s">
        <v>5620</v>
      </c>
      <c r="J1710">
        <v>0</v>
      </c>
      <c r="K1710">
        <v>0</v>
      </c>
      <c r="L1710" t="s">
        <v>808</v>
      </c>
      <c r="M1710" s="3">
        <f t="shared" si="26"/>
        <v>3.8499999999767169</v>
      </c>
    </row>
    <row r="1711" spans="1:13" x14ac:dyDescent="0.2">
      <c r="A1711" t="s">
        <v>5621</v>
      </c>
      <c r="B1711" t="s">
        <v>76</v>
      </c>
      <c r="C1711">
        <v>1036615213</v>
      </c>
      <c r="D1711" t="s">
        <v>1129</v>
      </c>
      <c r="E1711" t="s">
        <v>8</v>
      </c>
      <c r="F1711">
        <v>1</v>
      </c>
      <c r="G1711" s="1">
        <v>44096.611111111109</v>
      </c>
      <c r="H1711" s="1">
        <v>44096.613888888889</v>
      </c>
      <c r="I1711" t="s">
        <v>5622</v>
      </c>
      <c r="J1711">
        <v>0</v>
      </c>
      <c r="K1711">
        <v>0</v>
      </c>
      <c r="L1711" t="s">
        <v>808</v>
      </c>
      <c r="M1711" s="3">
        <f t="shared" si="26"/>
        <v>6.6666666709352285E-2</v>
      </c>
    </row>
    <row r="1712" spans="1:13" x14ac:dyDescent="0.2">
      <c r="A1712" t="s">
        <v>5623</v>
      </c>
      <c r="B1712" t="s">
        <v>176</v>
      </c>
      <c r="C1712">
        <v>77017701</v>
      </c>
      <c r="D1712" t="s">
        <v>288</v>
      </c>
      <c r="E1712" t="s">
        <v>12</v>
      </c>
      <c r="F1712">
        <v>14</v>
      </c>
      <c r="G1712" s="1">
        <v>44096.611111111109</v>
      </c>
      <c r="H1712" s="1">
        <v>44096.759027777778</v>
      </c>
      <c r="I1712" t="s">
        <v>5624</v>
      </c>
      <c r="J1712" s="2">
        <v>10500</v>
      </c>
      <c r="K1712">
        <v>0</v>
      </c>
      <c r="L1712" t="s">
        <v>809</v>
      </c>
      <c r="M1712" s="3">
        <f t="shared" si="26"/>
        <v>3.5500000000465661</v>
      </c>
    </row>
    <row r="1713" spans="1:13" x14ac:dyDescent="0.2">
      <c r="A1713" t="s">
        <v>5625</v>
      </c>
      <c r="B1713" t="s">
        <v>406</v>
      </c>
      <c r="C1713">
        <v>3369990</v>
      </c>
      <c r="D1713" t="s">
        <v>5626</v>
      </c>
      <c r="E1713" t="s">
        <v>4</v>
      </c>
      <c r="F1713">
        <v>1</v>
      </c>
      <c r="G1713" s="1">
        <v>44096.611111111109</v>
      </c>
      <c r="H1713" s="1">
        <v>44096.614583333336</v>
      </c>
      <c r="I1713" t="s">
        <v>5627</v>
      </c>
      <c r="J1713">
        <v>0</v>
      </c>
      <c r="K1713">
        <v>0</v>
      </c>
      <c r="L1713" t="s">
        <v>808</v>
      </c>
      <c r="M1713" s="3">
        <f t="shared" si="26"/>
        <v>8.3333333430346102E-2</v>
      </c>
    </row>
    <row r="1714" spans="1:13" x14ac:dyDescent="0.2">
      <c r="A1714" t="s">
        <v>5628</v>
      </c>
      <c r="B1714" t="s">
        <v>294</v>
      </c>
      <c r="C1714">
        <v>1039458510</v>
      </c>
      <c r="D1714" t="s">
        <v>5629</v>
      </c>
      <c r="E1714" t="s">
        <v>9</v>
      </c>
      <c r="F1714">
        <v>4</v>
      </c>
      <c r="G1714" s="1">
        <v>44096.611111111109</v>
      </c>
      <c r="H1714" s="1">
        <v>44096.631944444445</v>
      </c>
      <c r="I1714" t="s">
        <v>5630</v>
      </c>
      <c r="J1714" s="2">
        <v>3000</v>
      </c>
      <c r="K1714">
        <v>0</v>
      </c>
      <c r="L1714" t="s">
        <v>809</v>
      </c>
      <c r="M1714" s="3">
        <f t="shared" si="26"/>
        <v>0.50000000005820766</v>
      </c>
    </row>
    <row r="1715" spans="1:13" x14ac:dyDescent="0.2">
      <c r="A1715" t="s">
        <v>5631</v>
      </c>
      <c r="B1715" t="s">
        <v>294</v>
      </c>
      <c r="C1715">
        <v>1039458510</v>
      </c>
      <c r="D1715" t="s">
        <v>5632</v>
      </c>
      <c r="E1715" t="s">
        <v>9</v>
      </c>
      <c r="F1715">
        <v>1</v>
      </c>
      <c r="G1715" s="1">
        <v>44096.611805555556</v>
      </c>
      <c r="H1715" s="1">
        <v>44096.615277777775</v>
      </c>
      <c r="I1715" t="s">
        <v>5633</v>
      </c>
      <c r="J1715">
        <v>0</v>
      </c>
      <c r="K1715">
        <v>0</v>
      </c>
      <c r="L1715" t="s">
        <v>808</v>
      </c>
      <c r="M1715" s="3">
        <f t="shared" si="26"/>
        <v>8.3333333255723119E-2</v>
      </c>
    </row>
    <row r="1716" spans="1:13" x14ac:dyDescent="0.2">
      <c r="A1716" t="s">
        <v>5634</v>
      </c>
      <c r="B1716" t="s">
        <v>175</v>
      </c>
      <c r="C1716">
        <v>28741170</v>
      </c>
      <c r="D1716" t="s">
        <v>5635</v>
      </c>
      <c r="E1716" t="s">
        <v>21</v>
      </c>
      <c r="F1716">
        <v>2</v>
      </c>
      <c r="G1716" s="1">
        <v>44096.611805555556</v>
      </c>
      <c r="H1716" s="1">
        <v>44096.623611111114</v>
      </c>
      <c r="I1716" t="s">
        <v>5636</v>
      </c>
      <c r="J1716" s="2">
        <v>3000</v>
      </c>
      <c r="K1716" t="s">
        <v>813</v>
      </c>
      <c r="L1716" t="s">
        <v>810</v>
      </c>
      <c r="M1716" s="3">
        <f t="shared" si="26"/>
        <v>0.28333333338377997</v>
      </c>
    </row>
    <row r="1717" spans="1:13" x14ac:dyDescent="0.2">
      <c r="A1717" t="s">
        <v>5637</v>
      </c>
      <c r="B1717" t="s">
        <v>177</v>
      </c>
      <c r="C1717">
        <v>1143944966</v>
      </c>
      <c r="D1717" t="s">
        <v>1244</v>
      </c>
      <c r="E1717" t="s">
        <v>3</v>
      </c>
      <c r="F1717">
        <v>20</v>
      </c>
      <c r="G1717" s="1">
        <v>44096.611805555556</v>
      </c>
      <c r="H1717" s="1">
        <v>44096.643055555556</v>
      </c>
      <c r="I1717" t="s">
        <v>5638</v>
      </c>
      <c r="J1717" s="2">
        <v>2000</v>
      </c>
      <c r="K1717" t="s">
        <v>811</v>
      </c>
      <c r="L1717" t="s">
        <v>810</v>
      </c>
      <c r="M1717" s="3">
        <f t="shared" si="26"/>
        <v>0.75</v>
      </c>
    </row>
    <row r="1718" spans="1:13" x14ac:dyDescent="0.2">
      <c r="A1718" t="s">
        <v>5639</v>
      </c>
      <c r="B1718" t="s">
        <v>76</v>
      </c>
      <c r="C1718">
        <v>1036615213</v>
      </c>
      <c r="D1718" t="s">
        <v>1186</v>
      </c>
      <c r="E1718" t="s">
        <v>8</v>
      </c>
      <c r="F1718">
        <v>8</v>
      </c>
      <c r="G1718" s="1">
        <v>44096.611805555556</v>
      </c>
      <c r="H1718" s="1">
        <v>44096.614583333336</v>
      </c>
      <c r="I1718" t="s">
        <v>5640</v>
      </c>
      <c r="J1718">
        <v>0</v>
      </c>
      <c r="K1718">
        <v>0</v>
      </c>
      <c r="L1718" t="s">
        <v>808</v>
      </c>
      <c r="M1718" s="3">
        <f t="shared" si="26"/>
        <v>6.6666666709352285E-2</v>
      </c>
    </row>
    <row r="1719" spans="1:13" x14ac:dyDescent="0.2">
      <c r="A1719" t="s">
        <v>5641</v>
      </c>
      <c r="B1719" t="s">
        <v>406</v>
      </c>
      <c r="C1719">
        <v>3369990</v>
      </c>
      <c r="D1719" t="s">
        <v>748</v>
      </c>
      <c r="E1719" t="s">
        <v>4</v>
      </c>
      <c r="F1719">
        <v>8</v>
      </c>
      <c r="G1719" s="1">
        <v>44096.611805555556</v>
      </c>
      <c r="H1719" s="1">
        <v>44096.636111111111</v>
      </c>
      <c r="I1719" t="s">
        <v>5642</v>
      </c>
      <c r="J1719">
        <v>0</v>
      </c>
      <c r="K1719">
        <v>0</v>
      </c>
      <c r="L1719" t="s">
        <v>808</v>
      </c>
      <c r="M1719" s="3">
        <f t="shared" si="26"/>
        <v>0.58333333331393078</v>
      </c>
    </row>
    <row r="1720" spans="1:13" x14ac:dyDescent="0.2">
      <c r="A1720" t="s">
        <v>5643</v>
      </c>
      <c r="B1720" t="s">
        <v>76</v>
      </c>
      <c r="C1720">
        <v>1036615213</v>
      </c>
      <c r="D1720" t="s">
        <v>5644</v>
      </c>
      <c r="E1720" t="s">
        <v>8</v>
      </c>
      <c r="F1720">
        <v>15</v>
      </c>
      <c r="G1720" s="1">
        <v>44096.612500000003</v>
      </c>
      <c r="H1720" s="1">
        <v>44096.614583333336</v>
      </c>
      <c r="I1720" t="s">
        <v>5645</v>
      </c>
      <c r="J1720">
        <v>0</v>
      </c>
      <c r="K1720">
        <v>0</v>
      </c>
      <c r="L1720" t="s">
        <v>808</v>
      </c>
      <c r="M1720" s="3">
        <f t="shared" si="26"/>
        <v>4.9999999988358468E-2</v>
      </c>
    </row>
    <row r="1721" spans="1:13" x14ac:dyDescent="0.2">
      <c r="A1721" t="s">
        <v>5646</v>
      </c>
      <c r="B1721" t="s">
        <v>179</v>
      </c>
      <c r="C1721">
        <v>71397684</v>
      </c>
      <c r="D1721" t="s">
        <v>5647</v>
      </c>
      <c r="E1721" t="s">
        <v>7</v>
      </c>
      <c r="F1721">
        <v>14</v>
      </c>
      <c r="G1721" s="1">
        <v>44096.613194444442</v>
      </c>
      <c r="H1721" s="1">
        <v>44096.614583333336</v>
      </c>
      <c r="I1721" t="s">
        <v>5648</v>
      </c>
      <c r="J1721">
        <v>0</v>
      </c>
      <c r="K1721">
        <v>0</v>
      </c>
      <c r="L1721" t="s">
        <v>808</v>
      </c>
      <c r="M1721" s="3">
        <f t="shared" si="26"/>
        <v>3.3333333441987634E-2</v>
      </c>
    </row>
    <row r="1722" spans="1:13" x14ac:dyDescent="0.2">
      <c r="A1722" t="s">
        <v>5649</v>
      </c>
      <c r="B1722" t="s">
        <v>179</v>
      </c>
      <c r="C1722">
        <v>71397684</v>
      </c>
      <c r="D1722" t="s">
        <v>5650</v>
      </c>
      <c r="E1722" t="s">
        <v>7</v>
      </c>
      <c r="F1722">
        <v>15</v>
      </c>
      <c r="G1722" s="1">
        <v>44096.613194444442</v>
      </c>
      <c r="H1722" s="1">
        <v>44096.614583333336</v>
      </c>
      <c r="I1722" t="s">
        <v>5651</v>
      </c>
      <c r="J1722">
        <v>0</v>
      </c>
      <c r="K1722">
        <v>0</v>
      </c>
      <c r="L1722" t="s">
        <v>808</v>
      </c>
      <c r="M1722" s="3">
        <f t="shared" si="26"/>
        <v>3.3333333441987634E-2</v>
      </c>
    </row>
    <row r="1723" spans="1:13" x14ac:dyDescent="0.2">
      <c r="A1723" t="s">
        <v>5652</v>
      </c>
      <c r="B1723" t="s">
        <v>174</v>
      </c>
      <c r="C1723">
        <v>1039467517</v>
      </c>
      <c r="D1723" t="s">
        <v>5653</v>
      </c>
      <c r="E1723" t="s">
        <v>20</v>
      </c>
      <c r="F1723">
        <v>5</v>
      </c>
      <c r="G1723" s="1">
        <v>44096.613194444442</v>
      </c>
      <c r="H1723" s="1">
        <v>44096.645833333336</v>
      </c>
      <c r="I1723" t="s">
        <v>5654</v>
      </c>
      <c r="J1723" s="2">
        <v>2000</v>
      </c>
      <c r="K1723" t="s">
        <v>811</v>
      </c>
      <c r="L1723" t="s">
        <v>810</v>
      </c>
      <c r="M1723" s="3">
        <f t="shared" si="26"/>
        <v>0.78333333344198763</v>
      </c>
    </row>
    <row r="1724" spans="1:13" x14ac:dyDescent="0.2">
      <c r="A1724" t="s">
        <v>5655</v>
      </c>
      <c r="B1724" t="s">
        <v>174</v>
      </c>
      <c r="C1724">
        <v>1039467517</v>
      </c>
      <c r="D1724" t="s">
        <v>5656</v>
      </c>
      <c r="E1724" t="s">
        <v>20</v>
      </c>
      <c r="F1724">
        <v>6</v>
      </c>
      <c r="G1724" s="1">
        <v>44096.613888888889</v>
      </c>
      <c r="H1724" s="1">
        <v>44096.632638888892</v>
      </c>
      <c r="I1724" t="s">
        <v>5657</v>
      </c>
      <c r="J1724" s="2">
        <v>2000</v>
      </c>
      <c r="K1724" t="s">
        <v>811</v>
      </c>
      <c r="L1724" t="s">
        <v>810</v>
      </c>
      <c r="M1724" s="3">
        <f t="shared" si="26"/>
        <v>0.45000000006984919</v>
      </c>
    </row>
    <row r="1725" spans="1:13" x14ac:dyDescent="0.2">
      <c r="A1725" t="s">
        <v>5658</v>
      </c>
      <c r="B1725" t="s">
        <v>176</v>
      </c>
      <c r="C1725">
        <v>77017701</v>
      </c>
      <c r="D1725" t="s">
        <v>400</v>
      </c>
      <c r="E1725" t="s">
        <v>12</v>
      </c>
      <c r="F1725">
        <v>18</v>
      </c>
      <c r="G1725" s="1">
        <v>44096.614583333336</v>
      </c>
      <c r="H1725" s="1">
        <v>44096.877083333333</v>
      </c>
      <c r="I1725" t="s">
        <v>5659</v>
      </c>
      <c r="J1725" s="2">
        <v>18750</v>
      </c>
      <c r="K1725">
        <v>0</v>
      </c>
      <c r="L1725" t="s">
        <v>809</v>
      </c>
      <c r="M1725" s="3">
        <f t="shared" si="26"/>
        <v>6.2999999999301508</v>
      </c>
    </row>
    <row r="1726" spans="1:13" x14ac:dyDescent="0.2">
      <c r="A1726" t="s">
        <v>5660</v>
      </c>
      <c r="B1726" t="s">
        <v>175</v>
      </c>
      <c r="C1726">
        <v>28741170</v>
      </c>
      <c r="D1726" t="s">
        <v>5661</v>
      </c>
      <c r="E1726" t="s">
        <v>21</v>
      </c>
      <c r="F1726">
        <v>15</v>
      </c>
      <c r="G1726" s="1">
        <v>44096.614583333336</v>
      </c>
      <c r="H1726" s="1">
        <v>44096.625</v>
      </c>
      <c r="I1726" t="s">
        <v>5662</v>
      </c>
      <c r="J1726">
        <v>0</v>
      </c>
      <c r="K1726">
        <v>0</v>
      </c>
      <c r="L1726" t="s">
        <v>808</v>
      </c>
      <c r="M1726" s="3">
        <f t="shared" si="26"/>
        <v>0.24999999994179234</v>
      </c>
    </row>
    <row r="1727" spans="1:13" x14ac:dyDescent="0.2">
      <c r="A1727" t="s">
        <v>5663</v>
      </c>
      <c r="B1727" t="s">
        <v>179</v>
      </c>
      <c r="C1727">
        <v>71397684</v>
      </c>
      <c r="D1727" t="s">
        <v>913</v>
      </c>
      <c r="E1727" t="s">
        <v>7</v>
      </c>
      <c r="F1727">
        <v>14</v>
      </c>
      <c r="G1727" s="1">
        <v>44096.615277777775</v>
      </c>
      <c r="H1727" s="1">
        <v>44096.758333333331</v>
      </c>
      <c r="I1727" t="s">
        <v>5664</v>
      </c>
      <c r="J1727">
        <v>0</v>
      </c>
      <c r="K1727">
        <v>0</v>
      </c>
      <c r="L1727" t="s">
        <v>808</v>
      </c>
      <c r="M1727" s="3">
        <f t="shared" si="26"/>
        <v>3.4333333333488554</v>
      </c>
    </row>
    <row r="1728" spans="1:13" x14ac:dyDescent="0.2">
      <c r="A1728" t="s">
        <v>5665</v>
      </c>
      <c r="B1728" t="s">
        <v>294</v>
      </c>
      <c r="C1728">
        <v>1039458510</v>
      </c>
      <c r="D1728" t="s">
        <v>5666</v>
      </c>
      <c r="E1728" t="s">
        <v>9</v>
      </c>
      <c r="F1728">
        <v>1</v>
      </c>
      <c r="G1728" s="1">
        <v>44096.615277777775</v>
      </c>
      <c r="H1728" s="1">
        <v>44096.634722222225</v>
      </c>
      <c r="I1728" t="s">
        <v>5667</v>
      </c>
      <c r="J1728" s="2">
        <v>3000</v>
      </c>
      <c r="K1728" t="s">
        <v>813</v>
      </c>
      <c r="L1728" t="s">
        <v>810</v>
      </c>
      <c r="M1728" s="3">
        <f t="shared" si="26"/>
        <v>0.46666666679084301</v>
      </c>
    </row>
    <row r="1729" spans="1:13" x14ac:dyDescent="0.2">
      <c r="A1729" t="s">
        <v>5668</v>
      </c>
      <c r="B1729" t="s">
        <v>294</v>
      </c>
      <c r="C1729">
        <v>1039458510</v>
      </c>
      <c r="D1729" t="s">
        <v>5632</v>
      </c>
      <c r="E1729" t="s">
        <v>9</v>
      </c>
      <c r="F1729">
        <v>2</v>
      </c>
      <c r="G1729" s="1">
        <v>44096.615277777775</v>
      </c>
      <c r="H1729" s="1">
        <v>44096.68472222222</v>
      </c>
      <c r="I1729" t="s">
        <v>5669</v>
      </c>
      <c r="J1729" s="2">
        <v>4500</v>
      </c>
      <c r="K1729" t="s">
        <v>829</v>
      </c>
      <c r="L1729" t="s">
        <v>810</v>
      </c>
      <c r="M1729" s="3">
        <f t="shared" si="26"/>
        <v>1.6666666666860692</v>
      </c>
    </row>
    <row r="1730" spans="1:13" x14ac:dyDescent="0.2">
      <c r="A1730" t="s">
        <v>5670</v>
      </c>
      <c r="B1730" t="s">
        <v>294</v>
      </c>
      <c r="C1730">
        <v>1039458510</v>
      </c>
      <c r="D1730" t="s">
        <v>5671</v>
      </c>
      <c r="E1730" t="s">
        <v>9</v>
      </c>
      <c r="F1730">
        <v>11</v>
      </c>
      <c r="G1730" s="1">
        <v>44096.615972222222</v>
      </c>
      <c r="H1730" s="1">
        <v>44096.659722222219</v>
      </c>
      <c r="I1730" t="s">
        <v>5672</v>
      </c>
      <c r="J1730" s="2">
        <v>3000</v>
      </c>
      <c r="K1730" t="s">
        <v>813</v>
      </c>
      <c r="L1730" t="s">
        <v>810</v>
      </c>
      <c r="M1730" s="3">
        <f t="shared" ref="M1730:M1793" si="27">(H1730-G1730)*24</f>
        <v>1.0499999999301508</v>
      </c>
    </row>
    <row r="1731" spans="1:13" x14ac:dyDescent="0.2">
      <c r="A1731" t="s">
        <v>5673</v>
      </c>
      <c r="B1731" t="s">
        <v>177</v>
      </c>
      <c r="C1731">
        <v>1143944966</v>
      </c>
      <c r="D1731" t="s">
        <v>5674</v>
      </c>
      <c r="E1731" t="s">
        <v>3</v>
      </c>
      <c r="F1731">
        <v>16</v>
      </c>
      <c r="G1731" s="1">
        <v>44096.615972222222</v>
      </c>
      <c r="H1731" s="1">
        <v>44096.65347222222</v>
      </c>
      <c r="I1731" t="s">
        <v>5675</v>
      </c>
      <c r="J1731" s="2">
        <v>2000</v>
      </c>
      <c r="K1731" t="s">
        <v>811</v>
      </c>
      <c r="L1731" t="s">
        <v>810</v>
      </c>
      <c r="M1731" s="3">
        <f t="shared" si="27"/>
        <v>0.8999999999650754</v>
      </c>
    </row>
    <row r="1732" spans="1:13" x14ac:dyDescent="0.2">
      <c r="A1732" t="s">
        <v>5676</v>
      </c>
      <c r="B1732" t="s">
        <v>179</v>
      </c>
      <c r="C1732">
        <v>71397684</v>
      </c>
      <c r="D1732" t="s">
        <v>5677</v>
      </c>
      <c r="E1732" t="s">
        <v>7</v>
      </c>
      <c r="F1732">
        <v>5</v>
      </c>
      <c r="G1732" s="1">
        <v>44096.616666666669</v>
      </c>
      <c r="H1732" s="1">
        <v>44096.643750000003</v>
      </c>
      <c r="I1732" t="s">
        <v>5678</v>
      </c>
      <c r="J1732" s="2">
        <v>3000</v>
      </c>
      <c r="K1732" t="s">
        <v>813</v>
      </c>
      <c r="L1732" t="s">
        <v>810</v>
      </c>
      <c r="M1732" s="3">
        <f t="shared" si="27"/>
        <v>0.65000000002328306</v>
      </c>
    </row>
    <row r="1733" spans="1:13" x14ac:dyDescent="0.2">
      <c r="A1733" t="s">
        <v>5679</v>
      </c>
      <c r="B1733" t="s">
        <v>176</v>
      </c>
      <c r="C1733">
        <v>77017701</v>
      </c>
      <c r="D1733" t="s">
        <v>5680</v>
      </c>
      <c r="E1733" t="s">
        <v>12</v>
      </c>
      <c r="F1733">
        <v>16</v>
      </c>
      <c r="G1733" s="1">
        <v>44096.616666666669</v>
      </c>
      <c r="H1733" s="1">
        <v>44096.62777777778</v>
      </c>
      <c r="I1733" t="s">
        <v>5681</v>
      </c>
      <c r="J1733" s="2">
        <v>3000</v>
      </c>
      <c r="K1733" t="s">
        <v>813</v>
      </c>
      <c r="L1733" t="s">
        <v>810</v>
      </c>
      <c r="M1733" s="3">
        <f t="shared" si="27"/>
        <v>0.26666666666278616</v>
      </c>
    </row>
    <row r="1734" spans="1:13" x14ac:dyDescent="0.2">
      <c r="A1734" t="s">
        <v>5682</v>
      </c>
      <c r="B1734" t="s">
        <v>76</v>
      </c>
      <c r="C1734">
        <v>1036615213</v>
      </c>
      <c r="D1734" t="s">
        <v>5683</v>
      </c>
      <c r="E1734" t="s">
        <v>8</v>
      </c>
      <c r="F1734">
        <v>16</v>
      </c>
      <c r="G1734" s="1">
        <v>44096.617361111108</v>
      </c>
      <c r="H1734" s="1">
        <v>44096.620138888888</v>
      </c>
      <c r="I1734" t="s">
        <v>5684</v>
      </c>
      <c r="J1734">
        <v>0</v>
      </c>
      <c r="K1734">
        <v>0</v>
      </c>
      <c r="L1734" t="s">
        <v>808</v>
      </c>
      <c r="M1734" s="3">
        <f t="shared" si="27"/>
        <v>6.6666666709352285E-2</v>
      </c>
    </row>
    <row r="1735" spans="1:13" x14ac:dyDescent="0.2">
      <c r="A1735" t="s">
        <v>5685</v>
      </c>
      <c r="B1735" t="s">
        <v>294</v>
      </c>
      <c r="C1735">
        <v>1039458510</v>
      </c>
      <c r="D1735" t="s">
        <v>597</v>
      </c>
      <c r="E1735" t="s">
        <v>9</v>
      </c>
      <c r="F1735">
        <v>5</v>
      </c>
      <c r="G1735" s="1">
        <v>44096.617361111108</v>
      </c>
      <c r="H1735" s="1">
        <v>44096.746527777781</v>
      </c>
      <c r="I1735" t="s">
        <v>5686</v>
      </c>
      <c r="J1735">
        <v>0</v>
      </c>
      <c r="K1735">
        <v>0</v>
      </c>
      <c r="L1735" t="s">
        <v>808</v>
      </c>
      <c r="M1735" s="3">
        <f t="shared" si="27"/>
        <v>3.1000000001513399</v>
      </c>
    </row>
    <row r="1736" spans="1:13" x14ac:dyDescent="0.2">
      <c r="A1736" t="s">
        <v>5687</v>
      </c>
      <c r="B1736" t="s">
        <v>294</v>
      </c>
      <c r="C1736">
        <v>1039458510</v>
      </c>
      <c r="D1736" t="s">
        <v>348</v>
      </c>
      <c r="E1736" t="s">
        <v>9</v>
      </c>
      <c r="F1736">
        <v>8</v>
      </c>
      <c r="G1736" s="1">
        <v>44096.617361111108</v>
      </c>
      <c r="H1736" s="1">
        <v>44096.62777777778</v>
      </c>
      <c r="I1736" t="s">
        <v>5688</v>
      </c>
      <c r="J1736">
        <v>0</v>
      </c>
      <c r="K1736">
        <v>0</v>
      </c>
      <c r="L1736" t="s">
        <v>808</v>
      </c>
      <c r="M1736" s="3">
        <f t="shared" si="27"/>
        <v>0.25000000011641532</v>
      </c>
    </row>
    <row r="1737" spans="1:13" x14ac:dyDescent="0.2">
      <c r="A1737" t="s">
        <v>5689</v>
      </c>
      <c r="B1737" t="s">
        <v>176</v>
      </c>
      <c r="C1737">
        <v>77017701</v>
      </c>
      <c r="D1737" t="s">
        <v>561</v>
      </c>
      <c r="E1737" t="s">
        <v>12</v>
      </c>
      <c r="F1737">
        <v>13</v>
      </c>
      <c r="G1737" s="1">
        <v>44096.617361111108</v>
      </c>
      <c r="H1737" s="1">
        <v>44096.630555555559</v>
      </c>
      <c r="I1737" t="s">
        <v>5690</v>
      </c>
      <c r="J1737" s="2">
        <v>3000</v>
      </c>
      <c r="K1737" t="s">
        <v>813</v>
      </c>
      <c r="L1737" t="s">
        <v>810</v>
      </c>
      <c r="M1737" s="3">
        <f t="shared" si="27"/>
        <v>0.31666666682576761</v>
      </c>
    </row>
    <row r="1738" spans="1:13" x14ac:dyDescent="0.2">
      <c r="A1738" t="s">
        <v>5691</v>
      </c>
      <c r="B1738" t="s">
        <v>294</v>
      </c>
      <c r="C1738">
        <v>1039458510</v>
      </c>
      <c r="D1738" t="s">
        <v>1105</v>
      </c>
      <c r="E1738" t="s">
        <v>9</v>
      </c>
      <c r="F1738">
        <v>10</v>
      </c>
      <c r="G1738" s="1">
        <v>44096.618055555555</v>
      </c>
      <c r="H1738" s="1">
        <v>44096.671527777777</v>
      </c>
      <c r="I1738" t="s">
        <v>5692</v>
      </c>
      <c r="J1738" s="2">
        <v>3750</v>
      </c>
      <c r="K1738">
        <v>0</v>
      </c>
      <c r="L1738" t="s">
        <v>809</v>
      </c>
      <c r="M1738" s="3">
        <f t="shared" si="27"/>
        <v>1.2833333333255723</v>
      </c>
    </row>
    <row r="1739" spans="1:13" x14ac:dyDescent="0.2">
      <c r="A1739" t="s">
        <v>5693</v>
      </c>
      <c r="B1739" t="s">
        <v>179</v>
      </c>
      <c r="C1739">
        <v>71397684</v>
      </c>
      <c r="D1739" t="s">
        <v>5694</v>
      </c>
      <c r="E1739" t="s">
        <v>7</v>
      </c>
      <c r="F1739">
        <v>3</v>
      </c>
      <c r="G1739" s="1">
        <v>44096.618055555555</v>
      </c>
      <c r="H1739" s="1">
        <v>44096.627083333333</v>
      </c>
      <c r="I1739" t="s">
        <v>5695</v>
      </c>
      <c r="J1739">
        <v>0</v>
      </c>
      <c r="K1739">
        <v>0</v>
      </c>
      <c r="L1739" t="s">
        <v>808</v>
      </c>
      <c r="M1739" s="3">
        <f t="shared" si="27"/>
        <v>0.21666666667442769</v>
      </c>
    </row>
    <row r="1740" spans="1:13" x14ac:dyDescent="0.2">
      <c r="A1740" t="s">
        <v>5696</v>
      </c>
      <c r="B1740" t="s">
        <v>76</v>
      </c>
      <c r="C1740">
        <v>1036615213</v>
      </c>
      <c r="D1740" t="s">
        <v>5697</v>
      </c>
      <c r="E1740" t="s">
        <v>8</v>
      </c>
      <c r="F1740">
        <v>21</v>
      </c>
      <c r="G1740" s="1">
        <v>44096.618055555555</v>
      </c>
      <c r="H1740" s="1">
        <v>44096.620138888888</v>
      </c>
      <c r="I1740" t="s">
        <v>5698</v>
      </c>
      <c r="J1740">
        <v>0</v>
      </c>
      <c r="K1740">
        <v>0</v>
      </c>
      <c r="L1740" t="s">
        <v>808</v>
      </c>
      <c r="M1740" s="3">
        <f t="shared" si="27"/>
        <v>4.9999999988358468E-2</v>
      </c>
    </row>
    <row r="1741" spans="1:13" x14ac:dyDescent="0.2">
      <c r="A1741" t="s">
        <v>5699</v>
      </c>
      <c r="B1741" t="s">
        <v>406</v>
      </c>
      <c r="C1741">
        <v>3369990</v>
      </c>
      <c r="D1741" t="s">
        <v>354</v>
      </c>
      <c r="E1741" t="s">
        <v>4</v>
      </c>
      <c r="F1741">
        <v>23</v>
      </c>
      <c r="G1741" s="1">
        <v>44096.618750000001</v>
      </c>
      <c r="H1741" s="1">
        <v>44096.750694444447</v>
      </c>
      <c r="I1741" t="s">
        <v>5700</v>
      </c>
      <c r="J1741" s="2">
        <v>6000</v>
      </c>
      <c r="K1741">
        <v>0</v>
      </c>
      <c r="L1741" t="s">
        <v>809</v>
      </c>
      <c r="M1741" s="3">
        <f t="shared" si="27"/>
        <v>3.1666666666860692</v>
      </c>
    </row>
    <row r="1742" spans="1:13" x14ac:dyDescent="0.2">
      <c r="A1742" t="s">
        <v>5701</v>
      </c>
      <c r="B1742" t="s">
        <v>179</v>
      </c>
      <c r="C1742">
        <v>71397684</v>
      </c>
      <c r="D1742" t="s">
        <v>5702</v>
      </c>
      <c r="E1742" t="s">
        <v>7</v>
      </c>
      <c r="F1742">
        <v>4</v>
      </c>
      <c r="G1742" s="1">
        <v>44096.618750000001</v>
      </c>
      <c r="H1742" s="1">
        <v>44096.675000000003</v>
      </c>
      <c r="I1742" t="s">
        <v>5703</v>
      </c>
      <c r="J1742" s="2">
        <v>3750</v>
      </c>
      <c r="K1742" t="s">
        <v>5704</v>
      </c>
      <c r="L1742" t="s">
        <v>809</v>
      </c>
      <c r="M1742" s="3">
        <f t="shared" si="27"/>
        <v>1.3500000000349246</v>
      </c>
    </row>
    <row r="1743" spans="1:13" x14ac:dyDescent="0.2">
      <c r="A1743" t="s">
        <v>5705</v>
      </c>
      <c r="B1743" t="s">
        <v>177</v>
      </c>
      <c r="C1743">
        <v>1143944966</v>
      </c>
      <c r="D1743" t="s">
        <v>5706</v>
      </c>
      <c r="E1743" t="s">
        <v>3</v>
      </c>
      <c r="F1743">
        <v>27</v>
      </c>
      <c r="G1743" s="1">
        <v>44096.618750000001</v>
      </c>
      <c r="H1743" s="1">
        <v>44096.636111111111</v>
      </c>
      <c r="I1743" t="s">
        <v>5707</v>
      </c>
      <c r="J1743" s="2">
        <v>2000</v>
      </c>
      <c r="K1743" t="s">
        <v>811</v>
      </c>
      <c r="L1743" t="s">
        <v>810</v>
      </c>
      <c r="M1743" s="3">
        <f t="shared" si="27"/>
        <v>0.41666666662786156</v>
      </c>
    </row>
    <row r="1744" spans="1:13" x14ac:dyDescent="0.2">
      <c r="A1744" t="s">
        <v>5708</v>
      </c>
      <c r="B1744" t="s">
        <v>177</v>
      </c>
      <c r="C1744">
        <v>1143944966</v>
      </c>
      <c r="D1744" t="s">
        <v>5709</v>
      </c>
      <c r="E1744" t="s">
        <v>3</v>
      </c>
      <c r="F1744">
        <v>26</v>
      </c>
      <c r="G1744" s="1">
        <v>44096.619444444441</v>
      </c>
      <c r="H1744" s="1">
        <v>44096.62777777778</v>
      </c>
      <c r="I1744" t="s">
        <v>5710</v>
      </c>
      <c r="J1744">
        <v>0</v>
      </c>
      <c r="K1744">
        <v>0</v>
      </c>
      <c r="L1744" t="s">
        <v>808</v>
      </c>
      <c r="M1744" s="3">
        <f t="shared" si="27"/>
        <v>0.20000000012805685</v>
      </c>
    </row>
    <row r="1745" spans="1:13" x14ac:dyDescent="0.2">
      <c r="A1745" t="s">
        <v>5711</v>
      </c>
      <c r="B1745" t="s">
        <v>406</v>
      </c>
      <c r="C1745">
        <v>3369990</v>
      </c>
      <c r="D1745" t="s">
        <v>5712</v>
      </c>
      <c r="E1745" t="s">
        <v>4</v>
      </c>
      <c r="F1745">
        <v>18</v>
      </c>
      <c r="G1745" s="1">
        <v>44096.619444444441</v>
      </c>
      <c r="H1745" s="1">
        <v>44096.624305555553</v>
      </c>
      <c r="I1745" t="s">
        <v>5713</v>
      </c>
      <c r="J1745">
        <v>0</v>
      </c>
      <c r="K1745">
        <v>0</v>
      </c>
      <c r="L1745" t="s">
        <v>808</v>
      </c>
      <c r="M1745" s="3">
        <f t="shared" si="27"/>
        <v>0.11666666669771075</v>
      </c>
    </row>
    <row r="1746" spans="1:13" x14ac:dyDescent="0.2">
      <c r="A1746" t="s">
        <v>5714</v>
      </c>
      <c r="B1746" t="s">
        <v>180</v>
      </c>
      <c r="C1746">
        <v>1006361018</v>
      </c>
      <c r="D1746" t="s">
        <v>5715</v>
      </c>
      <c r="E1746" t="s">
        <v>5</v>
      </c>
      <c r="F1746">
        <v>3</v>
      </c>
      <c r="G1746" s="1">
        <v>44096.620138888888</v>
      </c>
      <c r="H1746" s="1">
        <v>44096.643750000003</v>
      </c>
      <c r="I1746" t="s">
        <v>5716</v>
      </c>
      <c r="J1746" s="2">
        <v>3000</v>
      </c>
      <c r="K1746" t="s">
        <v>813</v>
      </c>
      <c r="L1746" t="s">
        <v>810</v>
      </c>
      <c r="M1746" s="3">
        <f t="shared" si="27"/>
        <v>0.56666666676755995</v>
      </c>
    </row>
    <row r="1747" spans="1:13" x14ac:dyDescent="0.2">
      <c r="A1747" t="s">
        <v>5717</v>
      </c>
      <c r="B1747" t="s">
        <v>406</v>
      </c>
      <c r="C1747">
        <v>3369990</v>
      </c>
      <c r="D1747" t="s">
        <v>5718</v>
      </c>
      <c r="E1747" t="s">
        <v>4</v>
      </c>
      <c r="F1747">
        <v>11</v>
      </c>
      <c r="G1747" s="1">
        <v>44096.620138888888</v>
      </c>
      <c r="H1747" s="1">
        <v>44096.626388888886</v>
      </c>
      <c r="I1747" t="s">
        <v>5719</v>
      </c>
      <c r="J1747">
        <v>0</v>
      </c>
      <c r="K1747">
        <v>0</v>
      </c>
      <c r="L1747" t="s">
        <v>808</v>
      </c>
      <c r="M1747" s="3">
        <f t="shared" si="27"/>
        <v>0.1499999999650754</v>
      </c>
    </row>
    <row r="1748" spans="1:13" x14ac:dyDescent="0.2">
      <c r="A1748" t="s">
        <v>5720</v>
      </c>
      <c r="B1748" t="s">
        <v>179</v>
      </c>
      <c r="C1748">
        <v>71397684</v>
      </c>
      <c r="D1748" t="s">
        <v>5721</v>
      </c>
      <c r="E1748" t="s">
        <v>7</v>
      </c>
      <c r="F1748">
        <v>7</v>
      </c>
      <c r="G1748" s="1">
        <v>44096.620138888888</v>
      </c>
      <c r="H1748" s="1">
        <v>44096.624305555553</v>
      </c>
      <c r="I1748" t="s">
        <v>5722</v>
      </c>
      <c r="J1748">
        <v>0</v>
      </c>
      <c r="K1748">
        <v>0</v>
      </c>
      <c r="L1748" t="s">
        <v>808</v>
      </c>
      <c r="M1748" s="3">
        <f t="shared" si="27"/>
        <v>9.9999999976716936E-2</v>
      </c>
    </row>
    <row r="1749" spans="1:13" x14ac:dyDescent="0.2">
      <c r="A1749" t="s">
        <v>5723</v>
      </c>
      <c r="B1749" t="s">
        <v>406</v>
      </c>
      <c r="C1749">
        <v>3369990</v>
      </c>
      <c r="D1749" t="s">
        <v>559</v>
      </c>
      <c r="E1749" t="s">
        <v>4</v>
      </c>
      <c r="F1749">
        <v>17</v>
      </c>
      <c r="G1749" s="1">
        <v>44096.620833333334</v>
      </c>
      <c r="H1749" s="1">
        <v>44096.625</v>
      </c>
      <c r="I1749" t="s">
        <v>5724</v>
      </c>
      <c r="J1749">
        <v>0</v>
      </c>
      <c r="K1749">
        <v>0</v>
      </c>
      <c r="L1749" t="s">
        <v>808</v>
      </c>
      <c r="M1749" s="3">
        <f t="shared" si="27"/>
        <v>9.9999999976716936E-2</v>
      </c>
    </row>
    <row r="1750" spans="1:13" x14ac:dyDescent="0.2">
      <c r="A1750" t="s">
        <v>5725</v>
      </c>
      <c r="B1750" t="s">
        <v>406</v>
      </c>
      <c r="C1750">
        <v>3369990</v>
      </c>
      <c r="D1750" t="s">
        <v>5726</v>
      </c>
      <c r="E1750" t="s">
        <v>4</v>
      </c>
      <c r="F1750">
        <v>4</v>
      </c>
      <c r="G1750" s="1">
        <v>44096.621527777781</v>
      </c>
      <c r="H1750" s="1">
        <v>44096.658333333333</v>
      </c>
      <c r="I1750" t="s">
        <v>5727</v>
      </c>
      <c r="J1750" s="2">
        <v>2000</v>
      </c>
      <c r="K1750" t="s">
        <v>811</v>
      </c>
      <c r="L1750" t="s">
        <v>810</v>
      </c>
      <c r="M1750" s="3">
        <f t="shared" si="27"/>
        <v>0.88333333324408159</v>
      </c>
    </row>
    <row r="1751" spans="1:13" x14ac:dyDescent="0.2">
      <c r="A1751" t="s">
        <v>5728</v>
      </c>
      <c r="B1751" t="s">
        <v>406</v>
      </c>
      <c r="C1751">
        <v>3369990</v>
      </c>
      <c r="D1751" t="s">
        <v>5729</v>
      </c>
      <c r="E1751" t="s">
        <v>4</v>
      </c>
      <c r="F1751">
        <v>3</v>
      </c>
      <c r="G1751" s="1">
        <v>44096.62222222222</v>
      </c>
      <c r="H1751" s="1">
        <v>44096.668749999997</v>
      </c>
      <c r="I1751" t="s">
        <v>5730</v>
      </c>
      <c r="J1751" s="2">
        <v>2000</v>
      </c>
      <c r="K1751" t="s">
        <v>811</v>
      </c>
      <c r="L1751" t="s">
        <v>810</v>
      </c>
      <c r="M1751" s="3">
        <f t="shared" si="27"/>
        <v>1.1166666666395031</v>
      </c>
    </row>
    <row r="1752" spans="1:13" x14ac:dyDescent="0.2">
      <c r="A1752" t="s">
        <v>5731</v>
      </c>
      <c r="B1752" t="s">
        <v>177</v>
      </c>
      <c r="C1752">
        <v>1143944966</v>
      </c>
      <c r="D1752" t="s">
        <v>5732</v>
      </c>
      <c r="E1752" t="s">
        <v>3</v>
      </c>
      <c r="F1752">
        <v>2</v>
      </c>
      <c r="G1752" s="1">
        <v>44096.62222222222</v>
      </c>
      <c r="H1752" s="1">
        <v>44096.65347222222</v>
      </c>
      <c r="I1752" t="s">
        <v>5733</v>
      </c>
      <c r="J1752" s="2">
        <v>3000</v>
      </c>
      <c r="K1752" t="s">
        <v>813</v>
      </c>
      <c r="L1752" t="s">
        <v>810</v>
      </c>
      <c r="M1752" s="3">
        <f t="shared" si="27"/>
        <v>0.75</v>
      </c>
    </row>
    <row r="1753" spans="1:13" x14ac:dyDescent="0.2">
      <c r="A1753" t="s">
        <v>5734</v>
      </c>
      <c r="B1753" t="s">
        <v>177</v>
      </c>
      <c r="C1753">
        <v>1143944966</v>
      </c>
      <c r="D1753" t="s">
        <v>5735</v>
      </c>
      <c r="E1753" t="s">
        <v>3</v>
      </c>
      <c r="F1753">
        <v>5</v>
      </c>
      <c r="G1753" s="1">
        <v>44096.62222222222</v>
      </c>
      <c r="H1753" s="1">
        <v>44096.625694444447</v>
      </c>
      <c r="I1753" t="s">
        <v>5736</v>
      </c>
      <c r="J1753">
        <v>0</v>
      </c>
      <c r="K1753">
        <v>0</v>
      </c>
      <c r="L1753" t="s">
        <v>808</v>
      </c>
      <c r="M1753" s="3">
        <f t="shared" si="27"/>
        <v>8.3333333430346102E-2</v>
      </c>
    </row>
    <row r="1754" spans="1:13" x14ac:dyDescent="0.2">
      <c r="A1754" t="s">
        <v>5737</v>
      </c>
      <c r="B1754" t="s">
        <v>177</v>
      </c>
      <c r="C1754">
        <v>1143944966</v>
      </c>
      <c r="D1754" t="s">
        <v>243</v>
      </c>
      <c r="E1754" t="s">
        <v>3</v>
      </c>
      <c r="F1754">
        <v>6</v>
      </c>
      <c r="G1754" s="1">
        <v>44096.622916666667</v>
      </c>
      <c r="H1754" s="1">
        <v>44096.632638888892</v>
      </c>
      <c r="I1754" t="s">
        <v>5738</v>
      </c>
      <c r="J1754">
        <v>0</v>
      </c>
      <c r="K1754">
        <v>0</v>
      </c>
      <c r="L1754" t="s">
        <v>808</v>
      </c>
      <c r="M1754" s="3">
        <f t="shared" si="27"/>
        <v>0.2333333333954215</v>
      </c>
    </row>
    <row r="1755" spans="1:13" x14ac:dyDescent="0.2">
      <c r="A1755" t="s">
        <v>5739</v>
      </c>
      <c r="B1755" t="s">
        <v>406</v>
      </c>
      <c r="C1755">
        <v>3369990</v>
      </c>
      <c r="D1755" t="s">
        <v>1150</v>
      </c>
      <c r="E1755" t="s">
        <v>4</v>
      </c>
      <c r="F1755">
        <v>1</v>
      </c>
      <c r="G1755" s="1">
        <v>44096.622916666667</v>
      </c>
      <c r="H1755" s="1">
        <v>44096.668055555558</v>
      </c>
      <c r="I1755" t="s">
        <v>5740</v>
      </c>
      <c r="J1755" s="2">
        <v>2000</v>
      </c>
      <c r="K1755" t="s">
        <v>811</v>
      </c>
      <c r="L1755" t="s">
        <v>810</v>
      </c>
      <c r="M1755" s="3">
        <f t="shared" si="27"/>
        <v>1.0833333333721384</v>
      </c>
    </row>
    <row r="1756" spans="1:13" x14ac:dyDescent="0.2">
      <c r="A1756" t="s">
        <v>5741</v>
      </c>
      <c r="B1756" t="s">
        <v>180</v>
      </c>
      <c r="C1756">
        <v>1006361018</v>
      </c>
      <c r="D1756" t="s">
        <v>709</v>
      </c>
      <c r="E1756" t="s">
        <v>5</v>
      </c>
      <c r="F1756">
        <v>5</v>
      </c>
      <c r="G1756" s="1">
        <v>44096.623611111114</v>
      </c>
      <c r="H1756" s="1">
        <v>44096.677083333336</v>
      </c>
      <c r="I1756" t="s">
        <v>5742</v>
      </c>
      <c r="J1756" s="2">
        <v>3750</v>
      </c>
      <c r="K1756" t="s">
        <v>815</v>
      </c>
      <c r="L1756" t="s">
        <v>810</v>
      </c>
      <c r="M1756" s="3">
        <f t="shared" si="27"/>
        <v>1.2833333333255723</v>
      </c>
    </row>
    <row r="1757" spans="1:13" x14ac:dyDescent="0.2">
      <c r="A1757" t="s">
        <v>5743</v>
      </c>
      <c r="B1757" t="s">
        <v>76</v>
      </c>
      <c r="C1757">
        <v>1036615213</v>
      </c>
      <c r="D1757" t="s">
        <v>5744</v>
      </c>
      <c r="E1757" t="s">
        <v>8</v>
      </c>
      <c r="F1757">
        <v>4</v>
      </c>
      <c r="G1757" s="1">
        <v>44096.623611111114</v>
      </c>
      <c r="H1757" s="1">
        <v>44096.679861111108</v>
      </c>
      <c r="I1757" t="s">
        <v>5745</v>
      </c>
      <c r="J1757" s="2">
        <v>2500</v>
      </c>
      <c r="K1757" t="s">
        <v>841</v>
      </c>
      <c r="L1757" t="s">
        <v>810</v>
      </c>
      <c r="M1757" s="3">
        <f t="shared" si="27"/>
        <v>1.3499999998603016</v>
      </c>
    </row>
    <row r="1758" spans="1:13" x14ac:dyDescent="0.2">
      <c r="A1758" t="s">
        <v>5746</v>
      </c>
      <c r="B1758" t="s">
        <v>322</v>
      </c>
      <c r="C1758">
        <v>98539533</v>
      </c>
      <c r="D1758" t="s">
        <v>5747</v>
      </c>
      <c r="E1758" t="s">
        <v>5</v>
      </c>
      <c r="F1758">
        <v>4</v>
      </c>
      <c r="G1758" s="1">
        <v>44096.623611111114</v>
      </c>
      <c r="H1758" s="1">
        <v>44096.672222222223</v>
      </c>
      <c r="I1758" t="s">
        <v>5748</v>
      </c>
      <c r="J1758" s="2">
        <v>3000</v>
      </c>
      <c r="K1758" t="s">
        <v>813</v>
      </c>
      <c r="L1758" t="s">
        <v>810</v>
      </c>
      <c r="M1758" s="3">
        <f t="shared" si="27"/>
        <v>1.1666666666278616</v>
      </c>
    </row>
    <row r="1759" spans="1:13" x14ac:dyDescent="0.2">
      <c r="A1759" t="s">
        <v>5749</v>
      </c>
      <c r="B1759" t="s">
        <v>177</v>
      </c>
      <c r="C1759">
        <v>1143944966</v>
      </c>
      <c r="D1759" t="s">
        <v>5750</v>
      </c>
      <c r="E1759" t="s">
        <v>3</v>
      </c>
      <c r="F1759">
        <v>19</v>
      </c>
      <c r="G1759" s="1">
        <v>44096.623611111114</v>
      </c>
      <c r="H1759" s="1">
        <v>44096.654166666667</v>
      </c>
      <c r="I1759" t="s">
        <v>5751</v>
      </c>
      <c r="J1759" s="2">
        <v>2000</v>
      </c>
      <c r="K1759" t="s">
        <v>811</v>
      </c>
      <c r="L1759" t="s">
        <v>810</v>
      </c>
      <c r="M1759" s="3">
        <f t="shared" si="27"/>
        <v>0.73333333327900618</v>
      </c>
    </row>
    <row r="1760" spans="1:13" x14ac:dyDescent="0.2">
      <c r="A1760" t="s">
        <v>5752</v>
      </c>
      <c r="B1760" t="s">
        <v>76</v>
      </c>
      <c r="C1760">
        <v>1036615213</v>
      </c>
      <c r="D1760" t="s">
        <v>5753</v>
      </c>
      <c r="E1760" t="s">
        <v>8</v>
      </c>
      <c r="F1760">
        <v>15</v>
      </c>
      <c r="G1760" s="1">
        <v>44096.624305555553</v>
      </c>
      <c r="H1760" s="1">
        <v>44096.719444444447</v>
      </c>
      <c r="I1760" t="s">
        <v>5754</v>
      </c>
      <c r="J1760" s="2">
        <v>4500</v>
      </c>
      <c r="K1760" t="s">
        <v>829</v>
      </c>
      <c r="L1760" t="s">
        <v>810</v>
      </c>
      <c r="M1760" s="3">
        <f t="shared" si="27"/>
        <v>2.2833333334419876</v>
      </c>
    </row>
    <row r="1761" spans="1:13" x14ac:dyDescent="0.2">
      <c r="A1761" t="s">
        <v>5755</v>
      </c>
      <c r="B1761" t="s">
        <v>406</v>
      </c>
      <c r="C1761">
        <v>3369990</v>
      </c>
      <c r="D1761" t="s">
        <v>5756</v>
      </c>
      <c r="E1761" t="s">
        <v>4</v>
      </c>
      <c r="F1761">
        <v>5</v>
      </c>
      <c r="G1761" s="1">
        <v>44096.625694444447</v>
      </c>
      <c r="H1761" s="1">
        <v>44096.628472222219</v>
      </c>
      <c r="I1761" t="s">
        <v>5757</v>
      </c>
      <c r="J1761">
        <v>0</v>
      </c>
      <c r="K1761">
        <v>0</v>
      </c>
      <c r="L1761" t="s">
        <v>808</v>
      </c>
      <c r="M1761" s="3">
        <f t="shared" si="27"/>
        <v>6.6666666534729302E-2</v>
      </c>
    </row>
    <row r="1762" spans="1:13" x14ac:dyDescent="0.2">
      <c r="A1762" t="s">
        <v>5758</v>
      </c>
      <c r="B1762" t="s">
        <v>322</v>
      </c>
      <c r="C1762">
        <v>98539533</v>
      </c>
      <c r="D1762" t="s">
        <v>5759</v>
      </c>
      <c r="E1762" t="s">
        <v>5</v>
      </c>
      <c r="F1762">
        <v>1</v>
      </c>
      <c r="G1762" s="1">
        <v>44096.625694444447</v>
      </c>
      <c r="H1762" s="1">
        <v>44096.647222222222</v>
      </c>
      <c r="I1762" t="s">
        <v>5760</v>
      </c>
      <c r="J1762" s="2">
        <v>3000</v>
      </c>
      <c r="K1762" t="s">
        <v>813</v>
      </c>
      <c r="L1762" t="s">
        <v>810</v>
      </c>
      <c r="M1762" s="3">
        <f t="shared" si="27"/>
        <v>0.5166666666045785</v>
      </c>
    </row>
    <row r="1763" spans="1:13" x14ac:dyDescent="0.2">
      <c r="A1763" t="s">
        <v>5761</v>
      </c>
      <c r="B1763" t="s">
        <v>188</v>
      </c>
      <c r="C1763">
        <v>1017272840</v>
      </c>
      <c r="D1763" t="s">
        <v>5762</v>
      </c>
      <c r="E1763" t="s">
        <v>7</v>
      </c>
      <c r="F1763">
        <v>2</v>
      </c>
      <c r="G1763" s="1">
        <v>44096.626388888886</v>
      </c>
      <c r="H1763" s="1">
        <v>44096.720138888886</v>
      </c>
      <c r="I1763" t="s">
        <v>5763</v>
      </c>
      <c r="J1763" s="2">
        <v>6000</v>
      </c>
      <c r="K1763" t="s">
        <v>834</v>
      </c>
      <c r="L1763" t="s">
        <v>810</v>
      </c>
      <c r="M1763" s="3">
        <f t="shared" si="27"/>
        <v>2.25</v>
      </c>
    </row>
    <row r="1764" spans="1:13" x14ac:dyDescent="0.2">
      <c r="A1764" t="s">
        <v>5764</v>
      </c>
      <c r="B1764" t="s">
        <v>186</v>
      </c>
      <c r="C1764">
        <v>42824842</v>
      </c>
      <c r="D1764" t="s">
        <v>5765</v>
      </c>
      <c r="E1764" t="s">
        <v>8</v>
      </c>
      <c r="F1764">
        <v>17</v>
      </c>
      <c r="G1764" s="1">
        <v>44096.627083333333</v>
      </c>
      <c r="H1764" s="1">
        <v>44096.63958333333</v>
      </c>
      <c r="I1764" t="s">
        <v>5766</v>
      </c>
      <c r="J1764" s="2">
        <v>2000</v>
      </c>
      <c r="K1764" t="s">
        <v>811</v>
      </c>
      <c r="L1764" t="s">
        <v>810</v>
      </c>
      <c r="M1764" s="3">
        <f t="shared" si="27"/>
        <v>0.29999999993015081</v>
      </c>
    </row>
    <row r="1765" spans="1:13" x14ac:dyDescent="0.2">
      <c r="A1765" t="s">
        <v>5767</v>
      </c>
      <c r="B1765" t="s">
        <v>186</v>
      </c>
      <c r="C1765">
        <v>42824842</v>
      </c>
      <c r="D1765" t="s">
        <v>5768</v>
      </c>
      <c r="E1765" t="s">
        <v>8</v>
      </c>
      <c r="F1765">
        <v>18</v>
      </c>
      <c r="G1765" s="1">
        <v>44096.627083333333</v>
      </c>
      <c r="H1765" s="1">
        <v>44096.640277777777</v>
      </c>
      <c r="I1765" t="s">
        <v>5769</v>
      </c>
      <c r="J1765" s="2">
        <v>2000</v>
      </c>
      <c r="K1765" t="s">
        <v>811</v>
      </c>
      <c r="L1765" t="s">
        <v>810</v>
      </c>
      <c r="M1765" s="3">
        <f t="shared" si="27"/>
        <v>0.31666666665114462</v>
      </c>
    </row>
    <row r="1766" spans="1:13" x14ac:dyDescent="0.2">
      <c r="A1766" t="s">
        <v>5770</v>
      </c>
      <c r="B1766" t="s">
        <v>176</v>
      </c>
      <c r="C1766">
        <v>77017701</v>
      </c>
      <c r="D1766" t="s">
        <v>5771</v>
      </c>
      <c r="E1766" t="s">
        <v>12</v>
      </c>
      <c r="F1766">
        <v>10</v>
      </c>
      <c r="G1766" s="1">
        <v>44096.627083333333</v>
      </c>
      <c r="H1766" s="1">
        <v>44096.681250000001</v>
      </c>
      <c r="I1766" t="s">
        <v>5772</v>
      </c>
      <c r="J1766" s="2">
        <v>3750</v>
      </c>
      <c r="K1766" t="s">
        <v>815</v>
      </c>
      <c r="L1766" t="s">
        <v>810</v>
      </c>
      <c r="M1766" s="3">
        <f t="shared" si="27"/>
        <v>1.3000000000465661</v>
      </c>
    </row>
    <row r="1767" spans="1:13" x14ac:dyDescent="0.2">
      <c r="A1767" t="s">
        <v>5773</v>
      </c>
      <c r="B1767" t="s">
        <v>406</v>
      </c>
      <c r="C1767">
        <v>3369990</v>
      </c>
      <c r="D1767" t="s">
        <v>482</v>
      </c>
      <c r="E1767" t="s">
        <v>4</v>
      </c>
      <c r="F1767">
        <v>12</v>
      </c>
      <c r="G1767" s="1">
        <v>44096.627083333333</v>
      </c>
      <c r="H1767" s="1">
        <v>44096.640972222223</v>
      </c>
      <c r="I1767" t="s">
        <v>5774</v>
      </c>
      <c r="J1767" s="2">
        <v>2000</v>
      </c>
      <c r="K1767" t="s">
        <v>811</v>
      </c>
      <c r="L1767" t="s">
        <v>810</v>
      </c>
      <c r="M1767" s="3">
        <f t="shared" si="27"/>
        <v>0.33333333337213844</v>
      </c>
    </row>
    <row r="1768" spans="1:13" x14ac:dyDescent="0.2">
      <c r="A1768" t="s">
        <v>5775</v>
      </c>
      <c r="B1768" t="s">
        <v>189</v>
      </c>
      <c r="C1768">
        <v>42889778</v>
      </c>
      <c r="D1768" t="s">
        <v>818</v>
      </c>
      <c r="E1768" t="s">
        <v>9</v>
      </c>
      <c r="F1768">
        <v>7</v>
      </c>
      <c r="G1768" s="1">
        <v>44096.627083333333</v>
      </c>
      <c r="H1768" s="1">
        <v>44096.795138888891</v>
      </c>
      <c r="I1768" t="s">
        <v>5776</v>
      </c>
      <c r="J1768" s="2">
        <v>12000</v>
      </c>
      <c r="K1768">
        <v>0</v>
      </c>
      <c r="L1768" t="s">
        <v>809</v>
      </c>
      <c r="M1768" s="3">
        <f t="shared" si="27"/>
        <v>4.03333333338378</v>
      </c>
    </row>
    <row r="1769" spans="1:13" x14ac:dyDescent="0.2">
      <c r="A1769" t="s">
        <v>5777</v>
      </c>
      <c r="B1769" t="s">
        <v>188</v>
      </c>
      <c r="C1769">
        <v>1017272840</v>
      </c>
      <c r="D1769" t="s">
        <v>5778</v>
      </c>
      <c r="E1769" t="s">
        <v>7</v>
      </c>
      <c r="F1769">
        <v>3</v>
      </c>
      <c r="G1769" s="1">
        <v>44096.627083333333</v>
      </c>
      <c r="H1769" s="1">
        <v>44096.627083333333</v>
      </c>
      <c r="I1769" t="s">
        <v>5779</v>
      </c>
      <c r="J1769">
        <v>0</v>
      </c>
      <c r="K1769">
        <v>0</v>
      </c>
      <c r="L1769" t="s">
        <v>808</v>
      </c>
      <c r="M1769" s="3">
        <f t="shared" si="27"/>
        <v>0</v>
      </c>
    </row>
    <row r="1770" spans="1:13" x14ac:dyDescent="0.2">
      <c r="A1770" t="s">
        <v>5780</v>
      </c>
      <c r="B1770" t="s">
        <v>188</v>
      </c>
      <c r="C1770">
        <v>1017272840</v>
      </c>
      <c r="D1770" t="s">
        <v>5778</v>
      </c>
      <c r="E1770" t="s">
        <v>7</v>
      </c>
      <c r="F1770">
        <v>3</v>
      </c>
      <c r="G1770" s="1">
        <v>44096.627083333333</v>
      </c>
      <c r="H1770" s="1">
        <v>44096.673611111109</v>
      </c>
      <c r="I1770" t="s">
        <v>5781</v>
      </c>
      <c r="J1770" s="2">
        <v>3000</v>
      </c>
      <c r="K1770" t="s">
        <v>813</v>
      </c>
      <c r="L1770" t="s">
        <v>810</v>
      </c>
      <c r="M1770" s="3">
        <f t="shared" si="27"/>
        <v>1.1166666666395031</v>
      </c>
    </row>
    <row r="1771" spans="1:13" x14ac:dyDescent="0.2">
      <c r="A1771" t="s">
        <v>5782</v>
      </c>
      <c r="B1771" t="s">
        <v>322</v>
      </c>
      <c r="C1771">
        <v>98539533</v>
      </c>
      <c r="D1771" t="s">
        <v>5783</v>
      </c>
      <c r="E1771" t="s">
        <v>5</v>
      </c>
      <c r="F1771">
        <v>16</v>
      </c>
      <c r="G1771" s="1">
        <v>44096.627083333333</v>
      </c>
      <c r="H1771" s="1">
        <v>44096.668055555558</v>
      </c>
      <c r="I1771" t="s">
        <v>5784</v>
      </c>
      <c r="J1771" s="2">
        <v>2000</v>
      </c>
      <c r="K1771" t="s">
        <v>811</v>
      </c>
      <c r="L1771" t="s">
        <v>810</v>
      </c>
      <c r="M1771" s="3">
        <f t="shared" si="27"/>
        <v>0.9833333333954215</v>
      </c>
    </row>
    <row r="1772" spans="1:13" x14ac:dyDescent="0.2">
      <c r="A1772" t="s">
        <v>5785</v>
      </c>
      <c r="B1772" t="s">
        <v>186</v>
      </c>
      <c r="C1772">
        <v>42824842</v>
      </c>
      <c r="D1772" t="s">
        <v>1108</v>
      </c>
      <c r="E1772" t="s">
        <v>8</v>
      </c>
      <c r="F1772">
        <v>19</v>
      </c>
      <c r="G1772" s="1">
        <v>44096.62777777778</v>
      </c>
      <c r="H1772" s="1">
        <v>44096.629166666666</v>
      </c>
      <c r="I1772" t="s">
        <v>5786</v>
      </c>
      <c r="J1772">
        <v>0</v>
      </c>
      <c r="K1772">
        <v>0</v>
      </c>
      <c r="L1772" t="s">
        <v>808</v>
      </c>
      <c r="M1772" s="3">
        <f t="shared" si="27"/>
        <v>3.3333333267364651E-2</v>
      </c>
    </row>
    <row r="1773" spans="1:13" x14ac:dyDescent="0.2">
      <c r="A1773" t="s">
        <v>5787</v>
      </c>
      <c r="B1773" t="s">
        <v>186</v>
      </c>
      <c r="C1773">
        <v>42824842</v>
      </c>
      <c r="D1773" t="s">
        <v>5788</v>
      </c>
      <c r="E1773" t="s">
        <v>8</v>
      </c>
      <c r="F1773">
        <v>33</v>
      </c>
      <c r="G1773" s="1">
        <v>44096.628472222219</v>
      </c>
      <c r="H1773" s="1">
        <v>44096.661805555559</v>
      </c>
      <c r="I1773" t="s">
        <v>5789</v>
      </c>
      <c r="J1773" s="2">
        <v>2000</v>
      </c>
      <c r="K1773" t="s">
        <v>811</v>
      </c>
      <c r="L1773" t="s">
        <v>810</v>
      </c>
      <c r="M1773" s="3">
        <f t="shared" si="27"/>
        <v>0.80000000016298145</v>
      </c>
    </row>
    <row r="1774" spans="1:13" x14ac:dyDescent="0.2">
      <c r="A1774" t="s">
        <v>5790</v>
      </c>
      <c r="B1774" t="s">
        <v>187</v>
      </c>
      <c r="C1774">
        <v>42890755</v>
      </c>
      <c r="D1774" t="s">
        <v>131</v>
      </c>
      <c r="E1774" t="s">
        <v>20</v>
      </c>
      <c r="F1774">
        <v>14</v>
      </c>
      <c r="G1774" s="1">
        <v>44096.628472222219</v>
      </c>
      <c r="H1774" s="1">
        <v>44096.669444444444</v>
      </c>
      <c r="I1774" t="s">
        <v>5791</v>
      </c>
      <c r="J1774" s="2">
        <v>2000</v>
      </c>
      <c r="K1774">
        <v>0</v>
      </c>
      <c r="L1774" t="s">
        <v>809</v>
      </c>
      <c r="M1774" s="3">
        <f t="shared" si="27"/>
        <v>0.9833333333954215</v>
      </c>
    </row>
    <row r="1775" spans="1:13" x14ac:dyDescent="0.2">
      <c r="A1775" t="s">
        <v>5792</v>
      </c>
      <c r="B1775" t="s">
        <v>185</v>
      </c>
      <c r="C1775">
        <v>1039465277</v>
      </c>
      <c r="D1775" t="s">
        <v>5793</v>
      </c>
      <c r="E1775" t="s">
        <v>21</v>
      </c>
      <c r="F1775">
        <v>1</v>
      </c>
      <c r="G1775" s="1">
        <v>44096.628472222219</v>
      </c>
      <c r="H1775" s="1">
        <v>44096.634027777778</v>
      </c>
      <c r="I1775" t="s">
        <v>5794</v>
      </c>
      <c r="J1775">
        <v>0</v>
      </c>
      <c r="K1775">
        <v>0</v>
      </c>
      <c r="L1775" t="s">
        <v>808</v>
      </c>
      <c r="M1775" s="3">
        <f t="shared" si="27"/>
        <v>0.13333333341870457</v>
      </c>
    </row>
    <row r="1776" spans="1:13" x14ac:dyDescent="0.2">
      <c r="A1776" t="s">
        <v>5795</v>
      </c>
      <c r="B1776" t="s">
        <v>185</v>
      </c>
      <c r="C1776">
        <v>1039465277</v>
      </c>
      <c r="D1776" t="s">
        <v>5796</v>
      </c>
      <c r="E1776" t="s">
        <v>21</v>
      </c>
      <c r="F1776">
        <v>2</v>
      </c>
      <c r="G1776" s="1">
        <v>44096.629166666666</v>
      </c>
      <c r="H1776" s="1">
        <v>44096.645833333336</v>
      </c>
      <c r="I1776" t="s">
        <v>5797</v>
      </c>
      <c r="J1776" s="2">
        <v>2000</v>
      </c>
      <c r="K1776" t="s">
        <v>811</v>
      </c>
      <c r="L1776" t="s">
        <v>810</v>
      </c>
      <c r="M1776" s="3">
        <f t="shared" si="27"/>
        <v>0.40000000008149073</v>
      </c>
    </row>
    <row r="1777" spans="1:13" x14ac:dyDescent="0.2">
      <c r="A1777" t="s">
        <v>5798</v>
      </c>
      <c r="B1777" t="s">
        <v>185</v>
      </c>
      <c r="C1777">
        <v>1039465277</v>
      </c>
      <c r="D1777" t="s">
        <v>5799</v>
      </c>
      <c r="E1777" t="s">
        <v>21</v>
      </c>
      <c r="F1777">
        <v>4</v>
      </c>
      <c r="G1777" s="1">
        <v>44096.629861111112</v>
      </c>
      <c r="H1777" s="1">
        <v>44096.658333333333</v>
      </c>
      <c r="I1777" t="s">
        <v>5800</v>
      </c>
      <c r="J1777" s="2">
        <v>3000</v>
      </c>
      <c r="K1777" t="s">
        <v>813</v>
      </c>
      <c r="L1777" t="s">
        <v>810</v>
      </c>
      <c r="M1777" s="3">
        <f t="shared" si="27"/>
        <v>0.68333333329064772</v>
      </c>
    </row>
    <row r="1778" spans="1:13" x14ac:dyDescent="0.2">
      <c r="A1778" t="s">
        <v>5801</v>
      </c>
      <c r="B1778" t="s">
        <v>406</v>
      </c>
      <c r="C1778">
        <v>3369990</v>
      </c>
      <c r="D1778" t="s">
        <v>5802</v>
      </c>
      <c r="E1778" t="s">
        <v>4</v>
      </c>
      <c r="F1778">
        <v>15</v>
      </c>
      <c r="G1778" s="1">
        <v>44096.630555555559</v>
      </c>
      <c r="H1778" s="1">
        <v>44096.680555555555</v>
      </c>
      <c r="I1778" t="s">
        <v>5803</v>
      </c>
      <c r="J1778" s="2">
        <v>2000</v>
      </c>
      <c r="K1778" t="s">
        <v>811</v>
      </c>
      <c r="L1778" t="s">
        <v>810</v>
      </c>
      <c r="M1778" s="3">
        <f t="shared" si="27"/>
        <v>1.1999999998952262</v>
      </c>
    </row>
    <row r="1779" spans="1:13" x14ac:dyDescent="0.2">
      <c r="A1779" t="s">
        <v>5804</v>
      </c>
      <c r="B1779" t="s">
        <v>186</v>
      </c>
      <c r="C1779">
        <v>42824842</v>
      </c>
      <c r="D1779" t="s">
        <v>5805</v>
      </c>
      <c r="E1779" t="s">
        <v>8</v>
      </c>
      <c r="F1779">
        <v>3</v>
      </c>
      <c r="G1779" s="1">
        <v>44096.631944444445</v>
      </c>
      <c r="H1779" s="1">
        <v>44096.6875</v>
      </c>
      <c r="I1779" t="s">
        <v>5806</v>
      </c>
      <c r="J1779" s="2">
        <v>2500</v>
      </c>
      <c r="K1779" t="s">
        <v>841</v>
      </c>
      <c r="L1779" t="s">
        <v>810</v>
      </c>
      <c r="M1779" s="3">
        <f t="shared" si="27"/>
        <v>1.3333333333139308</v>
      </c>
    </row>
    <row r="1780" spans="1:13" x14ac:dyDescent="0.2">
      <c r="A1780" t="s">
        <v>5807</v>
      </c>
      <c r="B1780" t="s">
        <v>183</v>
      </c>
      <c r="C1780">
        <v>42827818</v>
      </c>
      <c r="D1780" t="s">
        <v>5808</v>
      </c>
      <c r="E1780" t="s">
        <v>3</v>
      </c>
      <c r="F1780">
        <v>14</v>
      </c>
      <c r="G1780" s="1">
        <v>44096.631944444445</v>
      </c>
      <c r="H1780" s="1">
        <v>44096.636111111111</v>
      </c>
      <c r="I1780" t="s">
        <v>5809</v>
      </c>
      <c r="J1780">
        <v>0</v>
      </c>
      <c r="K1780">
        <v>0</v>
      </c>
      <c r="L1780" t="s">
        <v>808</v>
      </c>
      <c r="M1780" s="3">
        <f t="shared" si="27"/>
        <v>9.9999999976716936E-2</v>
      </c>
    </row>
    <row r="1781" spans="1:13" x14ac:dyDescent="0.2">
      <c r="A1781" t="s">
        <v>5810</v>
      </c>
      <c r="B1781" t="s">
        <v>406</v>
      </c>
      <c r="C1781">
        <v>3369990</v>
      </c>
      <c r="D1781" t="s">
        <v>5811</v>
      </c>
      <c r="E1781" t="s">
        <v>4</v>
      </c>
      <c r="F1781">
        <v>14</v>
      </c>
      <c r="G1781" s="1">
        <v>44096.631944444445</v>
      </c>
      <c r="H1781" s="1">
        <v>44096.688888888886</v>
      </c>
      <c r="I1781" t="s">
        <v>5812</v>
      </c>
      <c r="J1781" s="2">
        <v>2500</v>
      </c>
      <c r="K1781" t="s">
        <v>841</v>
      </c>
      <c r="L1781" t="s">
        <v>810</v>
      </c>
      <c r="M1781" s="3">
        <f t="shared" si="27"/>
        <v>1.3666666665812954</v>
      </c>
    </row>
    <row r="1782" spans="1:13" x14ac:dyDescent="0.2">
      <c r="A1782" t="s">
        <v>5813</v>
      </c>
      <c r="B1782" t="s">
        <v>183</v>
      </c>
      <c r="C1782">
        <v>42827818</v>
      </c>
      <c r="D1782" t="s">
        <v>5814</v>
      </c>
      <c r="E1782" t="s">
        <v>3</v>
      </c>
      <c r="F1782">
        <v>1</v>
      </c>
      <c r="G1782" s="1">
        <v>44096.633333333331</v>
      </c>
      <c r="H1782" s="1">
        <v>44096.634722222225</v>
      </c>
      <c r="I1782" t="s">
        <v>5815</v>
      </c>
      <c r="J1782">
        <v>0</v>
      </c>
      <c r="K1782">
        <v>0</v>
      </c>
      <c r="L1782" t="s">
        <v>808</v>
      </c>
      <c r="M1782" s="3">
        <f t="shared" si="27"/>
        <v>3.3333333441987634E-2</v>
      </c>
    </row>
    <row r="1783" spans="1:13" x14ac:dyDescent="0.2">
      <c r="A1783" t="s">
        <v>5816</v>
      </c>
      <c r="B1783" t="s">
        <v>189</v>
      </c>
      <c r="C1783">
        <v>42889778</v>
      </c>
      <c r="D1783" t="s">
        <v>5817</v>
      </c>
      <c r="E1783" t="s">
        <v>9</v>
      </c>
      <c r="F1783">
        <v>8</v>
      </c>
      <c r="G1783" s="1">
        <v>44096.634027777778</v>
      </c>
      <c r="H1783" s="1">
        <v>44096.662499999999</v>
      </c>
      <c r="I1783" t="s">
        <v>5818</v>
      </c>
      <c r="J1783" s="2">
        <v>3000</v>
      </c>
      <c r="K1783" t="s">
        <v>813</v>
      </c>
      <c r="L1783" t="s">
        <v>810</v>
      </c>
      <c r="M1783" s="3">
        <f t="shared" si="27"/>
        <v>0.68333333329064772</v>
      </c>
    </row>
    <row r="1784" spans="1:13" x14ac:dyDescent="0.2">
      <c r="A1784" t="s">
        <v>5819</v>
      </c>
      <c r="B1784" t="s">
        <v>189</v>
      </c>
      <c r="C1784">
        <v>42889778</v>
      </c>
      <c r="D1784" t="s">
        <v>5820</v>
      </c>
      <c r="E1784" t="s">
        <v>9</v>
      </c>
      <c r="F1784">
        <v>9</v>
      </c>
      <c r="G1784" s="1">
        <v>44096.634027777778</v>
      </c>
      <c r="H1784" s="1">
        <v>44096.664583333331</v>
      </c>
      <c r="I1784" t="s">
        <v>5821</v>
      </c>
      <c r="J1784" s="2">
        <v>3000</v>
      </c>
      <c r="K1784">
        <v>0</v>
      </c>
      <c r="L1784" t="s">
        <v>809</v>
      </c>
      <c r="M1784" s="3">
        <f t="shared" si="27"/>
        <v>0.73333333327900618</v>
      </c>
    </row>
    <row r="1785" spans="1:13" x14ac:dyDescent="0.2">
      <c r="A1785" t="s">
        <v>5822</v>
      </c>
      <c r="B1785" t="s">
        <v>322</v>
      </c>
      <c r="C1785">
        <v>98539533</v>
      </c>
      <c r="D1785" t="s">
        <v>5823</v>
      </c>
      <c r="E1785" t="s">
        <v>5</v>
      </c>
      <c r="F1785">
        <v>20</v>
      </c>
      <c r="G1785" s="1">
        <v>44096.634027777778</v>
      </c>
      <c r="H1785" s="1">
        <v>44096.636805555558</v>
      </c>
      <c r="I1785" t="s">
        <v>5824</v>
      </c>
      <c r="J1785">
        <v>0</v>
      </c>
      <c r="K1785">
        <v>0</v>
      </c>
      <c r="L1785" t="s">
        <v>808</v>
      </c>
      <c r="M1785" s="3">
        <f t="shared" si="27"/>
        <v>6.6666666709352285E-2</v>
      </c>
    </row>
    <row r="1786" spans="1:13" x14ac:dyDescent="0.2">
      <c r="A1786" t="s">
        <v>5825</v>
      </c>
      <c r="B1786" t="s">
        <v>187</v>
      </c>
      <c r="C1786">
        <v>42890755</v>
      </c>
      <c r="D1786" t="s">
        <v>29</v>
      </c>
      <c r="E1786" t="s">
        <v>20</v>
      </c>
      <c r="F1786">
        <v>7</v>
      </c>
      <c r="G1786" s="1">
        <v>44096.634722222225</v>
      </c>
      <c r="H1786" s="1">
        <v>44096.65625</v>
      </c>
      <c r="I1786" t="s">
        <v>5826</v>
      </c>
      <c r="J1786" s="2">
        <v>2000</v>
      </c>
      <c r="K1786" t="s">
        <v>811</v>
      </c>
      <c r="L1786" t="s">
        <v>810</v>
      </c>
      <c r="M1786" s="3">
        <f t="shared" si="27"/>
        <v>0.5166666666045785</v>
      </c>
    </row>
    <row r="1787" spans="1:13" x14ac:dyDescent="0.2">
      <c r="A1787" t="s">
        <v>5827</v>
      </c>
      <c r="B1787" t="s">
        <v>176</v>
      </c>
      <c r="C1787">
        <v>77017701</v>
      </c>
      <c r="D1787" t="s">
        <v>5828</v>
      </c>
      <c r="E1787" t="s">
        <v>12</v>
      </c>
      <c r="F1787">
        <v>12</v>
      </c>
      <c r="G1787" s="1">
        <v>44096.634722222225</v>
      </c>
      <c r="H1787" s="1">
        <v>44096.649305555555</v>
      </c>
      <c r="I1787" t="s">
        <v>5829</v>
      </c>
      <c r="J1787" s="2">
        <v>3000</v>
      </c>
      <c r="K1787" t="s">
        <v>813</v>
      </c>
      <c r="L1787" t="s">
        <v>810</v>
      </c>
      <c r="M1787" s="3">
        <f t="shared" si="27"/>
        <v>0.34999999991850927</v>
      </c>
    </row>
    <row r="1788" spans="1:13" x14ac:dyDescent="0.2">
      <c r="A1788" t="s">
        <v>5830</v>
      </c>
      <c r="B1788" t="s">
        <v>188</v>
      </c>
      <c r="C1788">
        <v>1017272840</v>
      </c>
      <c r="D1788" t="s">
        <v>710</v>
      </c>
      <c r="E1788" t="s">
        <v>7</v>
      </c>
      <c r="F1788">
        <v>7</v>
      </c>
      <c r="G1788" s="1">
        <v>44096.634722222225</v>
      </c>
      <c r="H1788" s="1">
        <v>44096.648611111108</v>
      </c>
      <c r="I1788" t="s">
        <v>5831</v>
      </c>
      <c r="J1788" s="2">
        <v>3000</v>
      </c>
      <c r="K1788" t="s">
        <v>813</v>
      </c>
      <c r="L1788" t="s">
        <v>810</v>
      </c>
      <c r="M1788" s="3">
        <f t="shared" si="27"/>
        <v>0.33333333319751546</v>
      </c>
    </row>
    <row r="1789" spans="1:13" x14ac:dyDescent="0.2">
      <c r="A1789" t="s">
        <v>5832</v>
      </c>
      <c r="B1789" t="s">
        <v>176</v>
      </c>
      <c r="C1789">
        <v>77017701</v>
      </c>
      <c r="D1789" t="s">
        <v>5833</v>
      </c>
      <c r="E1789" t="s">
        <v>12</v>
      </c>
      <c r="F1789">
        <v>11</v>
      </c>
      <c r="G1789" s="1">
        <v>44096.635416666664</v>
      </c>
      <c r="H1789" s="1">
        <v>44096.677777777775</v>
      </c>
      <c r="I1789" t="s">
        <v>5834</v>
      </c>
      <c r="J1789" s="2">
        <v>2000</v>
      </c>
      <c r="K1789">
        <v>0</v>
      </c>
      <c r="L1789" t="s">
        <v>809</v>
      </c>
      <c r="M1789" s="3">
        <f t="shared" si="27"/>
        <v>1.0166666666627862</v>
      </c>
    </row>
    <row r="1790" spans="1:13" x14ac:dyDescent="0.2">
      <c r="A1790" t="s">
        <v>5835</v>
      </c>
      <c r="B1790" t="s">
        <v>187</v>
      </c>
      <c r="C1790">
        <v>42890755</v>
      </c>
      <c r="D1790" t="s">
        <v>981</v>
      </c>
      <c r="E1790" t="s">
        <v>20</v>
      </c>
      <c r="F1790">
        <v>3</v>
      </c>
      <c r="G1790" s="1">
        <v>44096.635416666664</v>
      </c>
      <c r="H1790" s="1">
        <v>44096.648611111108</v>
      </c>
      <c r="I1790" t="s">
        <v>5836</v>
      </c>
      <c r="J1790">
        <v>0</v>
      </c>
      <c r="K1790">
        <v>0</v>
      </c>
      <c r="L1790" t="s">
        <v>808</v>
      </c>
      <c r="M1790" s="3">
        <f t="shared" si="27"/>
        <v>0.31666666665114462</v>
      </c>
    </row>
    <row r="1791" spans="1:13" x14ac:dyDescent="0.2">
      <c r="A1791" t="s">
        <v>5837</v>
      </c>
      <c r="B1791" t="s">
        <v>185</v>
      </c>
      <c r="C1791">
        <v>1039465277</v>
      </c>
      <c r="D1791" t="s">
        <v>5838</v>
      </c>
      <c r="E1791" t="s">
        <v>21</v>
      </c>
      <c r="F1791">
        <v>15</v>
      </c>
      <c r="G1791" s="1">
        <v>44096.636111111111</v>
      </c>
      <c r="H1791" s="1">
        <v>44096.642361111109</v>
      </c>
      <c r="I1791" t="s">
        <v>5839</v>
      </c>
      <c r="J1791">
        <v>0</v>
      </c>
      <c r="K1791">
        <v>0</v>
      </c>
      <c r="L1791" t="s">
        <v>808</v>
      </c>
      <c r="M1791" s="3">
        <f t="shared" si="27"/>
        <v>0.1499999999650754</v>
      </c>
    </row>
    <row r="1792" spans="1:13" x14ac:dyDescent="0.2">
      <c r="A1792" t="s">
        <v>5840</v>
      </c>
      <c r="B1792" t="s">
        <v>186</v>
      </c>
      <c r="C1792">
        <v>42824842</v>
      </c>
      <c r="D1792" t="s">
        <v>5841</v>
      </c>
      <c r="E1792" t="s">
        <v>8</v>
      </c>
      <c r="F1792">
        <v>6</v>
      </c>
      <c r="G1792" s="1">
        <v>44096.636805555558</v>
      </c>
      <c r="H1792" s="1">
        <v>44096.63958333333</v>
      </c>
      <c r="I1792" t="s">
        <v>5842</v>
      </c>
      <c r="J1792">
        <v>0</v>
      </c>
      <c r="K1792">
        <v>0</v>
      </c>
      <c r="L1792" t="s">
        <v>808</v>
      </c>
      <c r="M1792" s="3">
        <f t="shared" si="27"/>
        <v>6.6666666534729302E-2</v>
      </c>
    </row>
    <row r="1793" spans="1:13" x14ac:dyDescent="0.2">
      <c r="A1793" t="s">
        <v>5843</v>
      </c>
      <c r="B1793" t="s">
        <v>188</v>
      </c>
      <c r="C1793">
        <v>1017272840</v>
      </c>
      <c r="D1793" t="s">
        <v>525</v>
      </c>
      <c r="E1793" t="s">
        <v>7</v>
      </c>
      <c r="F1793">
        <v>6</v>
      </c>
      <c r="G1793" s="1">
        <v>44096.636805555558</v>
      </c>
      <c r="H1793" s="1">
        <v>44096.644444444442</v>
      </c>
      <c r="I1793" t="s">
        <v>5844</v>
      </c>
      <c r="J1793">
        <v>0</v>
      </c>
      <c r="K1793">
        <v>0</v>
      </c>
      <c r="L1793" t="s">
        <v>808</v>
      </c>
      <c r="M1793" s="3">
        <f t="shared" si="27"/>
        <v>0.18333333323244005</v>
      </c>
    </row>
    <row r="1794" spans="1:13" x14ac:dyDescent="0.2">
      <c r="A1794" t="s">
        <v>5845</v>
      </c>
      <c r="B1794" t="s">
        <v>183</v>
      </c>
      <c r="C1794">
        <v>42827818</v>
      </c>
      <c r="D1794" t="s">
        <v>5846</v>
      </c>
      <c r="E1794" t="s">
        <v>3</v>
      </c>
      <c r="F1794">
        <v>26</v>
      </c>
      <c r="G1794" s="1">
        <v>44096.637499999997</v>
      </c>
      <c r="H1794" s="1">
        <v>44096.638888888891</v>
      </c>
      <c r="I1794" t="s">
        <v>5847</v>
      </c>
      <c r="J1794">
        <v>0</v>
      </c>
      <c r="K1794">
        <v>0</v>
      </c>
      <c r="L1794" t="s">
        <v>808</v>
      </c>
      <c r="M1794" s="3">
        <f t="shared" ref="M1794:M1857" si="28">(H1794-G1794)*24</f>
        <v>3.3333333441987634E-2</v>
      </c>
    </row>
    <row r="1795" spans="1:13" x14ac:dyDescent="0.2">
      <c r="A1795" t="s">
        <v>5848</v>
      </c>
      <c r="B1795" t="s">
        <v>322</v>
      </c>
      <c r="C1795">
        <v>98539533</v>
      </c>
      <c r="D1795" t="s">
        <v>2333</v>
      </c>
      <c r="E1795" t="s">
        <v>5</v>
      </c>
      <c r="F1795">
        <v>19</v>
      </c>
      <c r="G1795" s="1">
        <v>44096.637499999997</v>
      </c>
      <c r="H1795" s="1">
        <v>44096.679861111108</v>
      </c>
      <c r="I1795" t="s">
        <v>5849</v>
      </c>
      <c r="J1795" s="2">
        <v>2000</v>
      </c>
      <c r="K1795" t="s">
        <v>811</v>
      </c>
      <c r="L1795" t="s">
        <v>810</v>
      </c>
      <c r="M1795" s="3">
        <f t="shared" si="28"/>
        <v>1.0166666666627862</v>
      </c>
    </row>
    <row r="1796" spans="1:13" x14ac:dyDescent="0.2">
      <c r="A1796" t="s">
        <v>5850</v>
      </c>
      <c r="B1796" t="s">
        <v>189</v>
      </c>
      <c r="C1796">
        <v>42889778</v>
      </c>
      <c r="D1796" t="s">
        <v>516</v>
      </c>
      <c r="E1796" t="s">
        <v>9</v>
      </c>
      <c r="F1796">
        <v>4</v>
      </c>
      <c r="G1796" s="1">
        <v>44096.637499999997</v>
      </c>
      <c r="H1796" s="1">
        <v>44096.678472222222</v>
      </c>
      <c r="I1796" t="s">
        <v>5851</v>
      </c>
      <c r="J1796" s="2">
        <v>3000</v>
      </c>
      <c r="K1796" t="s">
        <v>813</v>
      </c>
      <c r="L1796" t="s">
        <v>810</v>
      </c>
      <c r="M1796" s="3">
        <f t="shared" si="28"/>
        <v>0.9833333333954215</v>
      </c>
    </row>
    <row r="1797" spans="1:13" x14ac:dyDescent="0.2">
      <c r="A1797" t="s">
        <v>5852</v>
      </c>
      <c r="B1797" t="s">
        <v>186</v>
      </c>
      <c r="C1797">
        <v>42824842</v>
      </c>
      <c r="D1797" t="s">
        <v>5853</v>
      </c>
      <c r="E1797" t="s">
        <v>8</v>
      </c>
      <c r="F1797">
        <v>2</v>
      </c>
      <c r="G1797" s="1">
        <v>44096.638194444444</v>
      </c>
      <c r="H1797" s="1">
        <v>44096.657638888886</v>
      </c>
      <c r="I1797" t="s">
        <v>5854</v>
      </c>
      <c r="J1797" s="2">
        <v>2000</v>
      </c>
      <c r="K1797" t="s">
        <v>811</v>
      </c>
      <c r="L1797" t="s">
        <v>810</v>
      </c>
      <c r="M1797" s="3">
        <f t="shared" si="28"/>
        <v>0.46666666661622003</v>
      </c>
    </row>
    <row r="1798" spans="1:13" x14ac:dyDescent="0.2">
      <c r="A1798" t="s">
        <v>5855</v>
      </c>
      <c r="B1798" t="s">
        <v>185</v>
      </c>
      <c r="C1798">
        <v>1039465277</v>
      </c>
      <c r="D1798" t="s">
        <v>5856</v>
      </c>
      <c r="E1798" t="s">
        <v>21</v>
      </c>
      <c r="F1798">
        <v>2</v>
      </c>
      <c r="G1798" s="1">
        <v>44096.638888888891</v>
      </c>
      <c r="H1798" s="1">
        <v>44096.670138888891</v>
      </c>
      <c r="I1798" t="s">
        <v>5857</v>
      </c>
      <c r="J1798" s="2">
        <v>3000</v>
      </c>
      <c r="K1798" t="s">
        <v>813</v>
      </c>
      <c r="L1798" t="s">
        <v>810</v>
      </c>
      <c r="M1798" s="3">
        <f t="shared" si="28"/>
        <v>0.75</v>
      </c>
    </row>
    <row r="1799" spans="1:13" x14ac:dyDescent="0.2">
      <c r="A1799" t="s">
        <v>5858</v>
      </c>
      <c r="B1799" t="s">
        <v>188</v>
      </c>
      <c r="C1799">
        <v>1017272840</v>
      </c>
      <c r="D1799" t="s">
        <v>126</v>
      </c>
      <c r="E1799" t="s">
        <v>7</v>
      </c>
      <c r="F1799">
        <v>4</v>
      </c>
      <c r="G1799" s="1">
        <v>44096.638888888891</v>
      </c>
      <c r="H1799" s="1">
        <v>44096.638888888891</v>
      </c>
      <c r="I1799" t="s">
        <v>5859</v>
      </c>
      <c r="J1799">
        <v>0</v>
      </c>
      <c r="K1799">
        <v>0</v>
      </c>
      <c r="L1799" t="s">
        <v>808</v>
      </c>
      <c r="M1799" s="3">
        <f t="shared" si="28"/>
        <v>0</v>
      </c>
    </row>
    <row r="1800" spans="1:13" x14ac:dyDescent="0.2">
      <c r="A1800" t="s">
        <v>5860</v>
      </c>
      <c r="B1800" t="s">
        <v>188</v>
      </c>
      <c r="C1800">
        <v>1017272840</v>
      </c>
      <c r="D1800" t="s">
        <v>126</v>
      </c>
      <c r="E1800" t="s">
        <v>7</v>
      </c>
      <c r="F1800">
        <v>4</v>
      </c>
      <c r="G1800" s="1">
        <v>44096.638888888891</v>
      </c>
      <c r="H1800" s="1">
        <v>44096.669444444444</v>
      </c>
      <c r="I1800" t="s">
        <v>5861</v>
      </c>
      <c r="J1800" s="2">
        <v>2000</v>
      </c>
      <c r="K1800">
        <v>0</v>
      </c>
      <c r="L1800" t="s">
        <v>809</v>
      </c>
      <c r="M1800" s="3">
        <f t="shared" si="28"/>
        <v>0.73333333327900618</v>
      </c>
    </row>
    <row r="1801" spans="1:13" x14ac:dyDescent="0.2">
      <c r="A1801" t="s">
        <v>5862</v>
      </c>
      <c r="B1801" t="s">
        <v>183</v>
      </c>
      <c r="C1801">
        <v>42827818</v>
      </c>
      <c r="D1801" t="s">
        <v>874</v>
      </c>
      <c r="E1801" t="s">
        <v>3</v>
      </c>
      <c r="F1801">
        <v>26</v>
      </c>
      <c r="G1801" s="1">
        <v>44096.63958333333</v>
      </c>
      <c r="H1801" s="1">
        <v>44096.648611111108</v>
      </c>
      <c r="I1801" t="s">
        <v>5863</v>
      </c>
      <c r="J1801">
        <v>0</v>
      </c>
      <c r="K1801">
        <v>0</v>
      </c>
      <c r="L1801" t="s">
        <v>808</v>
      </c>
      <c r="M1801" s="3">
        <f t="shared" si="28"/>
        <v>0.21666666667442769</v>
      </c>
    </row>
    <row r="1802" spans="1:13" x14ac:dyDescent="0.2">
      <c r="A1802" t="s">
        <v>5864</v>
      </c>
      <c r="B1802" t="s">
        <v>406</v>
      </c>
      <c r="C1802">
        <v>3369990</v>
      </c>
      <c r="D1802" t="s">
        <v>5865</v>
      </c>
      <c r="E1802" t="s">
        <v>4</v>
      </c>
      <c r="F1802">
        <v>24</v>
      </c>
      <c r="G1802" s="1">
        <v>44096.63958333333</v>
      </c>
      <c r="H1802" s="1">
        <v>44096.664583333331</v>
      </c>
      <c r="I1802" t="s">
        <v>5866</v>
      </c>
      <c r="J1802" s="2">
        <v>2000</v>
      </c>
      <c r="K1802" t="s">
        <v>811</v>
      </c>
      <c r="L1802" t="s">
        <v>810</v>
      </c>
      <c r="M1802" s="3">
        <f t="shared" si="28"/>
        <v>0.6000000000349246</v>
      </c>
    </row>
    <row r="1803" spans="1:13" x14ac:dyDescent="0.2">
      <c r="A1803" t="s">
        <v>5867</v>
      </c>
      <c r="B1803" t="s">
        <v>183</v>
      </c>
      <c r="C1803">
        <v>42827818</v>
      </c>
      <c r="D1803" t="s">
        <v>5868</v>
      </c>
      <c r="E1803" t="s">
        <v>3</v>
      </c>
      <c r="F1803">
        <v>27</v>
      </c>
      <c r="G1803" s="1">
        <v>44096.63958333333</v>
      </c>
      <c r="H1803" s="1">
        <v>44096.644444444442</v>
      </c>
      <c r="I1803" t="s">
        <v>5869</v>
      </c>
      <c r="J1803">
        <v>0</v>
      </c>
      <c r="K1803">
        <v>0</v>
      </c>
      <c r="L1803" t="s">
        <v>808</v>
      </c>
      <c r="M1803" s="3">
        <f t="shared" si="28"/>
        <v>0.11666666669771075</v>
      </c>
    </row>
    <row r="1804" spans="1:13" x14ac:dyDescent="0.2">
      <c r="A1804" t="s">
        <v>5870</v>
      </c>
      <c r="B1804" t="s">
        <v>189</v>
      </c>
      <c r="C1804">
        <v>42889778</v>
      </c>
      <c r="D1804" t="s">
        <v>5871</v>
      </c>
      <c r="E1804" t="s">
        <v>9</v>
      </c>
      <c r="F1804">
        <v>1</v>
      </c>
      <c r="G1804" s="1">
        <v>44096.640972222223</v>
      </c>
      <c r="H1804" s="1">
        <v>44096.655555555553</v>
      </c>
      <c r="I1804" t="s">
        <v>5872</v>
      </c>
      <c r="J1804" s="2">
        <v>3000</v>
      </c>
      <c r="K1804" t="s">
        <v>813</v>
      </c>
      <c r="L1804" t="s">
        <v>810</v>
      </c>
      <c r="M1804" s="3">
        <f t="shared" si="28"/>
        <v>0.34999999991850927</v>
      </c>
    </row>
    <row r="1805" spans="1:13" x14ac:dyDescent="0.2">
      <c r="A1805" t="s">
        <v>5873</v>
      </c>
      <c r="B1805" t="s">
        <v>183</v>
      </c>
      <c r="C1805">
        <v>42827818</v>
      </c>
      <c r="D1805" t="s">
        <v>5874</v>
      </c>
      <c r="E1805" t="s">
        <v>3</v>
      </c>
      <c r="F1805">
        <v>6</v>
      </c>
      <c r="G1805" s="1">
        <v>44096.640972222223</v>
      </c>
      <c r="H1805" s="1">
        <v>44096.654861111114</v>
      </c>
      <c r="I1805" t="s">
        <v>5875</v>
      </c>
      <c r="J1805" s="2">
        <v>3000</v>
      </c>
      <c r="K1805" t="s">
        <v>813</v>
      </c>
      <c r="L1805" t="s">
        <v>810</v>
      </c>
      <c r="M1805" s="3">
        <f t="shared" si="28"/>
        <v>0.33333333337213844</v>
      </c>
    </row>
    <row r="1806" spans="1:13" x14ac:dyDescent="0.2">
      <c r="A1806" t="s">
        <v>5876</v>
      </c>
      <c r="B1806" t="s">
        <v>176</v>
      </c>
      <c r="C1806">
        <v>77017701</v>
      </c>
      <c r="D1806" t="s">
        <v>5877</v>
      </c>
      <c r="E1806" t="s">
        <v>12</v>
      </c>
      <c r="F1806">
        <v>15</v>
      </c>
      <c r="G1806" s="1">
        <v>44096.640972222223</v>
      </c>
      <c r="H1806" s="1">
        <v>44096.770833333336</v>
      </c>
      <c r="I1806" t="s">
        <v>5878</v>
      </c>
      <c r="J1806" s="2">
        <v>9000</v>
      </c>
      <c r="K1806" t="s">
        <v>843</v>
      </c>
      <c r="L1806" t="s">
        <v>810</v>
      </c>
      <c r="M1806" s="3">
        <f t="shared" si="28"/>
        <v>3.1166666666977108</v>
      </c>
    </row>
    <row r="1807" spans="1:13" x14ac:dyDescent="0.2">
      <c r="A1807" t="s">
        <v>5879</v>
      </c>
      <c r="B1807" t="s">
        <v>183</v>
      </c>
      <c r="C1807">
        <v>42827818</v>
      </c>
      <c r="D1807" t="s">
        <v>1008</v>
      </c>
      <c r="E1807" t="s">
        <v>3</v>
      </c>
      <c r="F1807">
        <v>5</v>
      </c>
      <c r="G1807" s="1">
        <v>44096.640972222223</v>
      </c>
      <c r="H1807" s="1">
        <v>44096.693749999999</v>
      </c>
      <c r="I1807" t="s">
        <v>5880</v>
      </c>
      <c r="J1807">
        <v>0</v>
      </c>
      <c r="K1807">
        <v>0</v>
      </c>
      <c r="L1807" t="s">
        <v>808</v>
      </c>
      <c r="M1807" s="3">
        <f t="shared" si="28"/>
        <v>1.2666666666045785</v>
      </c>
    </row>
    <row r="1808" spans="1:13" x14ac:dyDescent="0.2">
      <c r="A1808" t="s">
        <v>5881</v>
      </c>
      <c r="B1808" t="s">
        <v>187</v>
      </c>
      <c r="C1808">
        <v>42890755</v>
      </c>
      <c r="D1808" t="s">
        <v>1198</v>
      </c>
      <c r="E1808" t="s">
        <v>20</v>
      </c>
      <c r="F1808">
        <v>6</v>
      </c>
      <c r="G1808" s="1">
        <v>44096.64166666667</v>
      </c>
      <c r="H1808" s="1">
        <v>44096.654166666667</v>
      </c>
      <c r="I1808" t="s">
        <v>5882</v>
      </c>
      <c r="J1808" s="2">
        <v>2000</v>
      </c>
      <c r="K1808" t="s">
        <v>811</v>
      </c>
      <c r="L1808" t="s">
        <v>810</v>
      </c>
      <c r="M1808" s="3">
        <f t="shared" si="28"/>
        <v>0.29999999993015081</v>
      </c>
    </row>
    <row r="1809" spans="1:13" x14ac:dyDescent="0.2">
      <c r="A1809" t="s">
        <v>5883</v>
      </c>
      <c r="B1809" t="s">
        <v>183</v>
      </c>
      <c r="C1809">
        <v>42827818</v>
      </c>
      <c r="D1809" t="s">
        <v>5884</v>
      </c>
      <c r="E1809" t="s">
        <v>3</v>
      </c>
      <c r="F1809">
        <v>1</v>
      </c>
      <c r="G1809" s="1">
        <v>44096.64166666667</v>
      </c>
      <c r="H1809" s="1">
        <v>44096.643055555556</v>
      </c>
      <c r="I1809" t="s">
        <v>5885</v>
      </c>
      <c r="J1809">
        <v>0</v>
      </c>
      <c r="K1809">
        <v>0</v>
      </c>
      <c r="L1809" t="s">
        <v>808</v>
      </c>
      <c r="M1809" s="3">
        <f t="shared" si="28"/>
        <v>3.3333333267364651E-2</v>
      </c>
    </row>
    <row r="1810" spans="1:13" x14ac:dyDescent="0.2">
      <c r="A1810" t="s">
        <v>5886</v>
      </c>
      <c r="B1810" t="s">
        <v>188</v>
      </c>
      <c r="C1810">
        <v>1017272840</v>
      </c>
      <c r="D1810" t="s">
        <v>299</v>
      </c>
      <c r="E1810" t="s">
        <v>7</v>
      </c>
      <c r="F1810">
        <v>6</v>
      </c>
      <c r="G1810" s="1">
        <v>44096.64166666667</v>
      </c>
      <c r="H1810" s="1">
        <v>44096.897916666669</v>
      </c>
      <c r="I1810" t="s">
        <v>5887</v>
      </c>
      <c r="J1810" s="2">
        <v>12000</v>
      </c>
      <c r="K1810">
        <v>0</v>
      </c>
      <c r="L1810" t="s">
        <v>809</v>
      </c>
      <c r="M1810" s="3">
        <f t="shared" si="28"/>
        <v>6.1499999999650754</v>
      </c>
    </row>
    <row r="1811" spans="1:13" x14ac:dyDescent="0.2">
      <c r="A1811" t="s">
        <v>5888</v>
      </c>
      <c r="B1811" t="s">
        <v>186</v>
      </c>
      <c r="C1811">
        <v>42824842</v>
      </c>
      <c r="D1811" t="s">
        <v>5889</v>
      </c>
      <c r="E1811" t="s">
        <v>8</v>
      </c>
      <c r="F1811">
        <v>4</v>
      </c>
      <c r="G1811" s="1">
        <v>44096.64166666667</v>
      </c>
      <c r="H1811" s="1">
        <v>44096.676388888889</v>
      </c>
      <c r="I1811" t="s">
        <v>5890</v>
      </c>
      <c r="J1811" s="2">
        <v>3000</v>
      </c>
      <c r="K1811" t="s">
        <v>813</v>
      </c>
      <c r="L1811" t="s">
        <v>810</v>
      </c>
      <c r="M1811" s="3">
        <f t="shared" si="28"/>
        <v>0.83333333325572312</v>
      </c>
    </row>
    <row r="1812" spans="1:13" x14ac:dyDescent="0.2">
      <c r="A1812" t="s">
        <v>5891</v>
      </c>
      <c r="B1812" t="s">
        <v>187</v>
      </c>
      <c r="C1812">
        <v>42890755</v>
      </c>
      <c r="D1812" t="s">
        <v>23</v>
      </c>
      <c r="E1812" t="s">
        <v>20</v>
      </c>
      <c r="F1812">
        <v>7</v>
      </c>
      <c r="G1812" s="1">
        <v>44096.642361111109</v>
      </c>
      <c r="H1812" s="1">
        <v>44096.698611111111</v>
      </c>
      <c r="I1812" t="s">
        <v>5892</v>
      </c>
      <c r="J1812" s="2">
        <v>3750</v>
      </c>
      <c r="K1812">
        <v>0</v>
      </c>
      <c r="L1812" t="s">
        <v>809</v>
      </c>
      <c r="M1812" s="3">
        <f t="shared" si="28"/>
        <v>1.3500000000349246</v>
      </c>
    </row>
    <row r="1813" spans="1:13" x14ac:dyDescent="0.2">
      <c r="A1813" t="s">
        <v>5893</v>
      </c>
      <c r="B1813" t="s">
        <v>406</v>
      </c>
      <c r="C1813">
        <v>3369990</v>
      </c>
      <c r="D1813" t="s">
        <v>5894</v>
      </c>
      <c r="E1813" t="s">
        <v>4</v>
      </c>
      <c r="F1813">
        <v>8</v>
      </c>
      <c r="G1813" s="1">
        <v>44096.643055555556</v>
      </c>
      <c r="H1813" s="1">
        <v>44096.646527777775</v>
      </c>
      <c r="I1813" t="s">
        <v>5895</v>
      </c>
      <c r="J1813">
        <v>0</v>
      </c>
      <c r="K1813">
        <v>0</v>
      </c>
      <c r="L1813" t="s">
        <v>808</v>
      </c>
      <c r="M1813" s="3">
        <f t="shared" si="28"/>
        <v>8.3333333255723119E-2</v>
      </c>
    </row>
    <row r="1814" spans="1:13" x14ac:dyDescent="0.2">
      <c r="A1814" t="s">
        <v>5896</v>
      </c>
      <c r="B1814" t="s">
        <v>187</v>
      </c>
      <c r="C1814">
        <v>42890755</v>
      </c>
      <c r="D1814" t="s">
        <v>5897</v>
      </c>
      <c r="E1814" t="s">
        <v>20</v>
      </c>
      <c r="F1814">
        <v>4</v>
      </c>
      <c r="G1814" s="1">
        <v>44096.643055555556</v>
      </c>
      <c r="H1814" s="1">
        <v>44096.650694444441</v>
      </c>
      <c r="I1814" t="s">
        <v>5898</v>
      </c>
      <c r="J1814">
        <v>0</v>
      </c>
      <c r="K1814">
        <v>0</v>
      </c>
      <c r="L1814" t="s">
        <v>808</v>
      </c>
      <c r="M1814" s="3">
        <f t="shared" si="28"/>
        <v>0.18333333323244005</v>
      </c>
    </row>
    <row r="1815" spans="1:13" x14ac:dyDescent="0.2">
      <c r="A1815" t="s">
        <v>5899</v>
      </c>
      <c r="B1815" t="s">
        <v>187</v>
      </c>
      <c r="C1815">
        <v>42890755</v>
      </c>
      <c r="D1815" t="s">
        <v>5900</v>
      </c>
      <c r="E1815" t="s">
        <v>20</v>
      </c>
      <c r="F1815">
        <v>3</v>
      </c>
      <c r="G1815" s="1">
        <v>44096.643055555556</v>
      </c>
      <c r="H1815" s="1">
        <v>44096.646527777775</v>
      </c>
      <c r="I1815" t="s">
        <v>5901</v>
      </c>
      <c r="J1815">
        <v>0</v>
      </c>
      <c r="K1815">
        <v>0</v>
      </c>
      <c r="L1815" t="s">
        <v>808</v>
      </c>
      <c r="M1815" s="3">
        <f t="shared" si="28"/>
        <v>8.3333333255723119E-2</v>
      </c>
    </row>
    <row r="1816" spans="1:13" x14ac:dyDescent="0.2">
      <c r="A1816" t="s">
        <v>5902</v>
      </c>
      <c r="B1816" t="s">
        <v>183</v>
      </c>
      <c r="C1816">
        <v>42827818</v>
      </c>
      <c r="D1816" t="s">
        <v>5903</v>
      </c>
      <c r="E1816" t="s">
        <v>3</v>
      </c>
      <c r="F1816">
        <v>9</v>
      </c>
      <c r="G1816" s="1">
        <v>44096.643750000003</v>
      </c>
      <c r="H1816" s="1">
        <v>44096.661111111112</v>
      </c>
      <c r="I1816" t="s">
        <v>5904</v>
      </c>
      <c r="J1816" s="2">
        <v>3000</v>
      </c>
      <c r="K1816" t="s">
        <v>813</v>
      </c>
      <c r="L1816" t="s">
        <v>810</v>
      </c>
      <c r="M1816" s="3">
        <f t="shared" si="28"/>
        <v>0.41666666662786156</v>
      </c>
    </row>
    <row r="1817" spans="1:13" x14ac:dyDescent="0.2">
      <c r="A1817" t="s">
        <v>5905</v>
      </c>
      <c r="B1817" t="s">
        <v>406</v>
      </c>
      <c r="C1817">
        <v>3369990</v>
      </c>
      <c r="D1817" t="s">
        <v>5906</v>
      </c>
      <c r="E1817" t="s">
        <v>4</v>
      </c>
      <c r="F1817">
        <v>11</v>
      </c>
      <c r="G1817" s="1">
        <v>44096.644444444442</v>
      </c>
      <c r="H1817" s="1">
        <v>44096.656944444447</v>
      </c>
      <c r="I1817" t="s">
        <v>5907</v>
      </c>
      <c r="J1817" s="2">
        <v>2000</v>
      </c>
      <c r="K1817" t="s">
        <v>811</v>
      </c>
      <c r="L1817" t="s">
        <v>810</v>
      </c>
      <c r="M1817" s="3">
        <f t="shared" si="28"/>
        <v>0.30000000010477379</v>
      </c>
    </row>
    <row r="1818" spans="1:13" x14ac:dyDescent="0.2">
      <c r="A1818" t="s">
        <v>5908</v>
      </c>
      <c r="B1818" t="s">
        <v>186</v>
      </c>
      <c r="C1818">
        <v>42824842</v>
      </c>
      <c r="D1818" t="s">
        <v>5909</v>
      </c>
      <c r="E1818" t="s">
        <v>8</v>
      </c>
      <c r="F1818">
        <v>16</v>
      </c>
      <c r="G1818" s="1">
        <v>44096.644444444442</v>
      </c>
      <c r="H1818" s="1">
        <v>44096.71597222222</v>
      </c>
      <c r="I1818" t="s">
        <v>5910</v>
      </c>
      <c r="J1818" s="2">
        <v>3000</v>
      </c>
      <c r="K1818" t="s">
        <v>813</v>
      </c>
      <c r="L1818" t="s">
        <v>810</v>
      </c>
      <c r="M1818" s="3">
        <f t="shared" si="28"/>
        <v>1.7166666666744277</v>
      </c>
    </row>
    <row r="1819" spans="1:13" x14ac:dyDescent="0.2">
      <c r="A1819" t="s">
        <v>5911</v>
      </c>
      <c r="B1819" t="s">
        <v>322</v>
      </c>
      <c r="C1819">
        <v>98539533</v>
      </c>
      <c r="D1819" t="s">
        <v>980</v>
      </c>
      <c r="E1819" t="s">
        <v>5</v>
      </c>
      <c r="F1819">
        <v>23</v>
      </c>
      <c r="G1819" s="1">
        <v>44096.644444444442</v>
      </c>
      <c r="H1819" s="1">
        <v>44096.647222222222</v>
      </c>
      <c r="I1819" t="s">
        <v>5912</v>
      </c>
      <c r="J1819">
        <v>0</v>
      </c>
      <c r="K1819">
        <v>0</v>
      </c>
      <c r="L1819" t="s">
        <v>808</v>
      </c>
      <c r="M1819" s="3">
        <f t="shared" si="28"/>
        <v>6.6666666709352285E-2</v>
      </c>
    </row>
    <row r="1820" spans="1:13" x14ac:dyDescent="0.2">
      <c r="A1820" t="s">
        <v>5913</v>
      </c>
      <c r="B1820" t="s">
        <v>186</v>
      </c>
      <c r="C1820">
        <v>42824842</v>
      </c>
      <c r="D1820" t="s">
        <v>5914</v>
      </c>
      <c r="E1820" t="s">
        <v>8</v>
      </c>
      <c r="F1820">
        <v>18</v>
      </c>
      <c r="G1820" s="1">
        <v>44096.645138888889</v>
      </c>
      <c r="H1820" s="1">
        <v>44096.680555555555</v>
      </c>
      <c r="I1820" t="s">
        <v>5915</v>
      </c>
      <c r="J1820" s="2">
        <v>2000</v>
      </c>
      <c r="K1820" t="s">
        <v>811</v>
      </c>
      <c r="L1820" t="s">
        <v>810</v>
      </c>
      <c r="M1820" s="3">
        <f t="shared" si="28"/>
        <v>0.84999999997671694</v>
      </c>
    </row>
    <row r="1821" spans="1:13" x14ac:dyDescent="0.2">
      <c r="A1821" t="s">
        <v>5916</v>
      </c>
      <c r="B1821" t="s">
        <v>322</v>
      </c>
      <c r="C1821">
        <v>98539533</v>
      </c>
      <c r="D1821" t="s">
        <v>5917</v>
      </c>
      <c r="E1821" t="s">
        <v>5</v>
      </c>
      <c r="F1821">
        <v>27</v>
      </c>
      <c r="G1821" s="1">
        <v>44096.645138888889</v>
      </c>
      <c r="H1821" s="1">
        <v>44096.651388888888</v>
      </c>
      <c r="I1821" t="s">
        <v>5918</v>
      </c>
      <c r="J1821">
        <v>0</v>
      </c>
      <c r="K1821">
        <v>0</v>
      </c>
      <c r="L1821" t="s">
        <v>808</v>
      </c>
      <c r="M1821" s="3">
        <f t="shared" si="28"/>
        <v>0.1499999999650754</v>
      </c>
    </row>
    <row r="1822" spans="1:13" x14ac:dyDescent="0.2">
      <c r="A1822" t="s">
        <v>5919</v>
      </c>
      <c r="B1822" t="s">
        <v>406</v>
      </c>
      <c r="C1822">
        <v>3369990</v>
      </c>
      <c r="D1822" t="s">
        <v>5920</v>
      </c>
      <c r="E1822" t="s">
        <v>4</v>
      </c>
      <c r="F1822">
        <v>16</v>
      </c>
      <c r="G1822" s="1">
        <v>44096.645833333336</v>
      </c>
      <c r="H1822" s="1">
        <v>44096.652083333334</v>
      </c>
      <c r="I1822" t="s">
        <v>5921</v>
      </c>
      <c r="J1822">
        <v>0</v>
      </c>
      <c r="K1822">
        <v>0</v>
      </c>
      <c r="L1822" t="s">
        <v>808</v>
      </c>
      <c r="M1822" s="3">
        <f t="shared" si="28"/>
        <v>0.1499999999650754</v>
      </c>
    </row>
    <row r="1823" spans="1:13" x14ac:dyDescent="0.2">
      <c r="A1823" t="s">
        <v>5922</v>
      </c>
      <c r="B1823" t="s">
        <v>322</v>
      </c>
      <c r="C1823">
        <v>98539533</v>
      </c>
      <c r="D1823" t="s">
        <v>4550</v>
      </c>
      <c r="E1823" t="s">
        <v>5</v>
      </c>
      <c r="F1823">
        <v>15</v>
      </c>
      <c r="G1823" s="1">
        <v>44096.645833333336</v>
      </c>
      <c r="H1823" s="1">
        <v>44096.647916666669</v>
      </c>
      <c r="I1823" t="s">
        <v>5923</v>
      </c>
      <c r="J1823" s="2">
        <v>2000</v>
      </c>
      <c r="K1823" t="s">
        <v>811</v>
      </c>
      <c r="L1823" t="s">
        <v>810</v>
      </c>
      <c r="M1823" s="3">
        <f t="shared" si="28"/>
        <v>4.9999999988358468E-2</v>
      </c>
    </row>
    <row r="1824" spans="1:13" x14ac:dyDescent="0.2">
      <c r="A1824" t="s">
        <v>5924</v>
      </c>
      <c r="B1824" t="s">
        <v>183</v>
      </c>
      <c r="C1824">
        <v>42827818</v>
      </c>
      <c r="D1824" t="s">
        <v>5925</v>
      </c>
      <c r="E1824" t="s">
        <v>3</v>
      </c>
      <c r="F1824">
        <v>1</v>
      </c>
      <c r="G1824" s="1">
        <v>44096.646527777775</v>
      </c>
      <c r="H1824" s="1">
        <v>44096.6875</v>
      </c>
      <c r="I1824" t="s">
        <v>5926</v>
      </c>
      <c r="J1824" s="2">
        <v>3000</v>
      </c>
      <c r="K1824" t="s">
        <v>813</v>
      </c>
      <c r="L1824" t="s">
        <v>810</v>
      </c>
      <c r="M1824" s="3">
        <f t="shared" si="28"/>
        <v>0.9833333333954215</v>
      </c>
    </row>
    <row r="1825" spans="1:13" x14ac:dyDescent="0.2">
      <c r="A1825" t="s">
        <v>5927</v>
      </c>
      <c r="B1825" t="s">
        <v>187</v>
      </c>
      <c r="C1825">
        <v>42890755</v>
      </c>
      <c r="D1825" t="s">
        <v>639</v>
      </c>
      <c r="E1825" t="s">
        <v>20</v>
      </c>
      <c r="F1825">
        <v>5</v>
      </c>
      <c r="G1825" s="1">
        <v>44096.646527777775</v>
      </c>
      <c r="H1825" s="1">
        <v>44096.768055555556</v>
      </c>
      <c r="I1825" t="s">
        <v>5928</v>
      </c>
      <c r="J1825">
        <v>0</v>
      </c>
      <c r="K1825">
        <v>0</v>
      </c>
      <c r="L1825" t="s">
        <v>808</v>
      </c>
      <c r="M1825" s="3">
        <f t="shared" si="28"/>
        <v>2.9166666667442769</v>
      </c>
    </row>
    <row r="1826" spans="1:13" x14ac:dyDescent="0.2">
      <c r="A1826" t="s">
        <v>5929</v>
      </c>
      <c r="B1826" t="s">
        <v>406</v>
      </c>
      <c r="C1826">
        <v>3369990</v>
      </c>
      <c r="D1826" t="s">
        <v>884</v>
      </c>
      <c r="E1826" t="s">
        <v>4</v>
      </c>
      <c r="F1826">
        <v>12</v>
      </c>
      <c r="G1826" s="1">
        <v>44096.646527777775</v>
      </c>
      <c r="H1826" s="1">
        <v>44096.747916666667</v>
      </c>
      <c r="I1826" t="s">
        <v>5930</v>
      </c>
      <c r="J1826">
        <v>0</v>
      </c>
      <c r="K1826">
        <v>0</v>
      </c>
      <c r="L1826" t="s">
        <v>808</v>
      </c>
      <c r="M1826" s="3">
        <f t="shared" si="28"/>
        <v>2.433333333407063</v>
      </c>
    </row>
    <row r="1827" spans="1:13" x14ac:dyDescent="0.2">
      <c r="A1827" t="s">
        <v>5931</v>
      </c>
      <c r="B1827" t="s">
        <v>187</v>
      </c>
      <c r="C1827">
        <v>42890755</v>
      </c>
      <c r="D1827" t="s">
        <v>5932</v>
      </c>
      <c r="E1827" t="s">
        <v>20</v>
      </c>
      <c r="F1827">
        <v>2</v>
      </c>
      <c r="G1827" s="1">
        <v>44096.647222222222</v>
      </c>
      <c r="H1827" s="1">
        <v>44096.661805555559</v>
      </c>
      <c r="I1827" t="s">
        <v>5933</v>
      </c>
      <c r="J1827" s="2">
        <v>2000</v>
      </c>
      <c r="K1827" t="s">
        <v>811</v>
      </c>
      <c r="L1827" t="s">
        <v>810</v>
      </c>
      <c r="M1827" s="3">
        <f t="shared" si="28"/>
        <v>0.35000000009313226</v>
      </c>
    </row>
    <row r="1828" spans="1:13" x14ac:dyDescent="0.2">
      <c r="A1828" t="s">
        <v>5934</v>
      </c>
      <c r="B1828" t="s">
        <v>176</v>
      </c>
      <c r="C1828">
        <v>77017701</v>
      </c>
      <c r="D1828" t="s">
        <v>5935</v>
      </c>
      <c r="E1828" t="s">
        <v>12</v>
      </c>
      <c r="F1828">
        <v>17</v>
      </c>
      <c r="G1828" s="1">
        <v>44096.647222222222</v>
      </c>
      <c r="H1828" s="1">
        <v>44096.654861111114</v>
      </c>
      <c r="I1828" t="s">
        <v>5936</v>
      </c>
      <c r="J1828">
        <v>0</v>
      </c>
      <c r="K1828">
        <v>0</v>
      </c>
      <c r="L1828" t="s">
        <v>808</v>
      </c>
      <c r="M1828" s="3">
        <f t="shared" si="28"/>
        <v>0.18333333340706304</v>
      </c>
    </row>
    <row r="1829" spans="1:13" x14ac:dyDescent="0.2">
      <c r="A1829" t="s">
        <v>5937</v>
      </c>
      <c r="B1829" t="s">
        <v>187</v>
      </c>
      <c r="C1829">
        <v>42890755</v>
      </c>
      <c r="D1829" t="s">
        <v>5938</v>
      </c>
      <c r="E1829" t="s">
        <v>20</v>
      </c>
      <c r="F1829">
        <v>12</v>
      </c>
      <c r="G1829" s="1">
        <v>44096.647916666669</v>
      </c>
      <c r="H1829" s="1">
        <v>44096.664583333331</v>
      </c>
      <c r="I1829" t="s">
        <v>5939</v>
      </c>
      <c r="J1829" s="2">
        <v>2000</v>
      </c>
      <c r="K1829">
        <v>0</v>
      </c>
      <c r="L1829" t="s">
        <v>809</v>
      </c>
      <c r="M1829" s="3">
        <f t="shared" si="28"/>
        <v>0.39999999990686774</v>
      </c>
    </row>
    <row r="1830" spans="1:13" x14ac:dyDescent="0.2">
      <c r="A1830" t="s">
        <v>5940</v>
      </c>
      <c r="B1830" t="s">
        <v>176</v>
      </c>
      <c r="C1830">
        <v>77017701</v>
      </c>
      <c r="D1830" t="s">
        <v>5941</v>
      </c>
      <c r="E1830" t="s">
        <v>12</v>
      </c>
      <c r="F1830">
        <v>18</v>
      </c>
      <c r="G1830" s="1">
        <v>44096.648611111108</v>
      </c>
      <c r="H1830" s="1">
        <v>44096.679861111108</v>
      </c>
      <c r="I1830" t="s">
        <v>5942</v>
      </c>
      <c r="J1830" s="2">
        <v>2000</v>
      </c>
      <c r="K1830" t="s">
        <v>811</v>
      </c>
      <c r="L1830" t="s">
        <v>810</v>
      </c>
      <c r="M1830" s="3">
        <f t="shared" si="28"/>
        <v>0.75</v>
      </c>
    </row>
    <row r="1831" spans="1:13" x14ac:dyDescent="0.2">
      <c r="A1831" t="s">
        <v>5943</v>
      </c>
      <c r="B1831" t="s">
        <v>187</v>
      </c>
      <c r="C1831">
        <v>42890755</v>
      </c>
      <c r="D1831" t="s">
        <v>839</v>
      </c>
      <c r="E1831" t="s">
        <v>20</v>
      </c>
      <c r="F1831">
        <v>3</v>
      </c>
      <c r="G1831" s="1">
        <v>44096.649305555555</v>
      </c>
      <c r="H1831" s="1">
        <v>44096.768750000003</v>
      </c>
      <c r="I1831" t="s">
        <v>5944</v>
      </c>
      <c r="J1831">
        <v>0</v>
      </c>
      <c r="K1831">
        <v>0</v>
      </c>
      <c r="L1831" t="s">
        <v>808</v>
      </c>
      <c r="M1831" s="3">
        <f t="shared" si="28"/>
        <v>2.8666666667559184</v>
      </c>
    </row>
    <row r="1832" spans="1:13" x14ac:dyDescent="0.2">
      <c r="A1832" t="s">
        <v>5945</v>
      </c>
      <c r="B1832" t="s">
        <v>183</v>
      </c>
      <c r="C1832">
        <v>42827818</v>
      </c>
      <c r="D1832" t="s">
        <v>1546</v>
      </c>
      <c r="E1832" t="s">
        <v>3</v>
      </c>
      <c r="F1832">
        <v>26</v>
      </c>
      <c r="G1832" s="1">
        <v>44096.649305555555</v>
      </c>
      <c r="H1832" s="1">
        <v>44096.672222222223</v>
      </c>
      <c r="I1832" t="s">
        <v>5946</v>
      </c>
      <c r="J1832" s="2">
        <v>2000</v>
      </c>
      <c r="K1832" t="s">
        <v>811</v>
      </c>
      <c r="L1832" t="s">
        <v>810</v>
      </c>
      <c r="M1832" s="3">
        <f t="shared" si="28"/>
        <v>0.55000000004656613</v>
      </c>
    </row>
    <row r="1833" spans="1:13" x14ac:dyDescent="0.2">
      <c r="A1833" t="s">
        <v>5947</v>
      </c>
      <c r="B1833" t="s">
        <v>187</v>
      </c>
      <c r="C1833">
        <v>42890755</v>
      </c>
      <c r="D1833" t="s">
        <v>5948</v>
      </c>
      <c r="E1833" t="s">
        <v>20</v>
      </c>
      <c r="F1833">
        <v>13</v>
      </c>
      <c r="G1833" s="1">
        <v>44096.65</v>
      </c>
      <c r="H1833" s="1">
        <v>44096.654861111114</v>
      </c>
      <c r="I1833" t="s">
        <v>5949</v>
      </c>
      <c r="J1833">
        <v>0</v>
      </c>
      <c r="K1833">
        <v>0</v>
      </c>
      <c r="L1833" t="s">
        <v>808</v>
      </c>
      <c r="M1833" s="3">
        <f t="shared" si="28"/>
        <v>0.11666666669771075</v>
      </c>
    </row>
    <row r="1834" spans="1:13" x14ac:dyDescent="0.2">
      <c r="A1834" t="s">
        <v>5950</v>
      </c>
      <c r="B1834" t="s">
        <v>406</v>
      </c>
      <c r="C1834">
        <v>3369990</v>
      </c>
      <c r="D1834" t="s">
        <v>5951</v>
      </c>
      <c r="E1834" t="s">
        <v>4</v>
      </c>
      <c r="F1834">
        <v>28</v>
      </c>
      <c r="G1834" s="1">
        <v>44096.65</v>
      </c>
      <c r="H1834" s="1">
        <v>44096.750694444447</v>
      </c>
      <c r="I1834" t="s">
        <v>5952</v>
      </c>
      <c r="J1834" s="2">
        <v>4500</v>
      </c>
      <c r="K1834">
        <v>0</v>
      </c>
      <c r="L1834" t="s">
        <v>809</v>
      </c>
      <c r="M1834" s="3">
        <f t="shared" si="28"/>
        <v>2.4166666666860692</v>
      </c>
    </row>
    <row r="1835" spans="1:13" x14ac:dyDescent="0.2">
      <c r="A1835" t="s">
        <v>5953</v>
      </c>
      <c r="B1835" t="s">
        <v>322</v>
      </c>
      <c r="C1835">
        <v>98539533</v>
      </c>
      <c r="D1835" t="s">
        <v>5954</v>
      </c>
      <c r="E1835" t="s">
        <v>5</v>
      </c>
      <c r="F1835">
        <v>3</v>
      </c>
      <c r="G1835" s="1">
        <v>44096.650694444441</v>
      </c>
      <c r="H1835" s="1">
        <v>44096.651388888888</v>
      </c>
      <c r="I1835" t="s">
        <v>5955</v>
      </c>
      <c r="J1835">
        <v>0</v>
      </c>
      <c r="K1835">
        <v>0</v>
      </c>
      <c r="L1835" t="s">
        <v>808</v>
      </c>
      <c r="M1835" s="3">
        <f t="shared" si="28"/>
        <v>1.6666666720993817E-2</v>
      </c>
    </row>
    <row r="1836" spans="1:13" x14ac:dyDescent="0.2">
      <c r="A1836" t="s">
        <v>5956</v>
      </c>
      <c r="B1836" t="s">
        <v>176</v>
      </c>
      <c r="C1836">
        <v>77017701</v>
      </c>
      <c r="D1836" t="s">
        <v>5957</v>
      </c>
      <c r="E1836" t="s">
        <v>12</v>
      </c>
      <c r="F1836">
        <v>12</v>
      </c>
      <c r="G1836" s="1">
        <v>44096.652083333334</v>
      </c>
      <c r="H1836" s="1">
        <v>44096.706944444442</v>
      </c>
      <c r="I1836" t="s">
        <v>5958</v>
      </c>
      <c r="J1836" s="2">
        <v>3750</v>
      </c>
      <c r="K1836" t="s">
        <v>815</v>
      </c>
      <c r="L1836" t="s">
        <v>810</v>
      </c>
      <c r="M1836" s="3">
        <f t="shared" si="28"/>
        <v>1.316666666592937</v>
      </c>
    </row>
    <row r="1837" spans="1:13" x14ac:dyDescent="0.2">
      <c r="A1837" t="s">
        <v>5959</v>
      </c>
      <c r="B1837" t="s">
        <v>186</v>
      </c>
      <c r="C1837">
        <v>42824842</v>
      </c>
      <c r="D1837" t="s">
        <v>5960</v>
      </c>
      <c r="E1837" t="s">
        <v>8</v>
      </c>
      <c r="F1837">
        <v>17</v>
      </c>
      <c r="G1837" s="1">
        <v>44096.652083333334</v>
      </c>
      <c r="H1837" s="1">
        <v>44096.697916666664</v>
      </c>
      <c r="I1837" t="s">
        <v>5961</v>
      </c>
      <c r="J1837" s="2">
        <v>2000</v>
      </c>
      <c r="K1837" t="s">
        <v>811</v>
      </c>
      <c r="L1837" t="s">
        <v>810</v>
      </c>
      <c r="M1837" s="3">
        <f t="shared" si="28"/>
        <v>1.0999999999185093</v>
      </c>
    </row>
    <row r="1838" spans="1:13" x14ac:dyDescent="0.2">
      <c r="A1838" t="s">
        <v>5962</v>
      </c>
      <c r="B1838" t="s">
        <v>183</v>
      </c>
      <c r="C1838">
        <v>42827818</v>
      </c>
      <c r="D1838" t="s">
        <v>57</v>
      </c>
      <c r="E1838" t="s">
        <v>3</v>
      </c>
      <c r="F1838">
        <v>27</v>
      </c>
      <c r="G1838" s="1">
        <v>44096.652777777781</v>
      </c>
      <c r="H1838" s="1">
        <v>44096.658333333333</v>
      </c>
      <c r="I1838" t="s">
        <v>5963</v>
      </c>
      <c r="J1838">
        <v>0</v>
      </c>
      <c r="K1838">
        <v>0</v>
      </c>
      <c r="L1838" t="s">
        <v>808</v>
      </c>
      <c r="M1838" s="3">
        <f t="shared" si="28"/>
        <v>0.13333333324408159</v>
      </c>
    </row>
    <row r="1839" spans="1:13" x14ac:dyDescent="0.2">
      <c r="A1839" t="s">
        <v>5964</v>
      </c>
      <c r="B1839" t="s">
        <v>188</v>
      </c>
      <c r="C1839">
        <v>1017272840</v>
      </c>
      <c r="D1839" t="s">
        <v>5965</v>
      </c>
      <c r="E1839" t="s">
        <v>7</v>
      </c>
      <c r="F1839">
        <v>5</v>
      </c>
      <c r="G1839" s="1">
        <v>44096.652777777781</v>
      </c>
      <c r="H1839" s="1">
        <v>44096.679861111108</v>
      </c>
      <c r="I1839" t="s">
        <v>5966</v>
      </c>
      <c r="J1839" s="2">
        <v>3000</v>
      </c>
      <c r="K1839" t="s">
        <v>813</v>
      </c>
      <c r="L1839" t="s">
        <v>810</v>
      </c>
      <c r="M1839" s="3">
        <f t="shared" si="28"/>
        <v>0.64999999984866008</v>
      </c>
    </row>
    <row r="1840" spans="1:13" x14ac:dyDescent="0.2">
      <c r="A1840" t="s">
        <v>5967</v>
      </c>
      <c r="B1840" t="s">
        <v>186</v>
      </c>
      <c r="C1840">
        <v>42824842</v>
      </c>
      <c r="D1840" t="s">
        <v>5968</v>
      </c>
      <c r="E1840" t="s">
        <v>8</v>
      </c>
      <c r="F1840">
        <v>23</v>
      </c>
      <c r="G1840" s="1">
        <v>44096.65347222222</v>
      </c>
      <c r="H1840" s="1">
        <v>44096.665972222225</v>
      </c>
      <c r="I1840" t="s">
        <v>5969</v>
      </c>
      <c r="J1840" s="2">
        <v>2000</v>
      </c>
      <c r="K1840" t="s">
        <v>811</v>
      </c>
      <c r="L1840" t="s">
        <v>810</v>
      </c>
      <c r="M1840" s="3">
        <f t="shared" si="28"/>
        <v>0.30000000010477379</v>
      </c>
    </row>
    <row r="1841" spans="1:13" x14ac:dyDescent="0.2">
      <c r="A1841" t="s">
        <v>5970</v>
      </c>
      <c r="B1841" t="s">
        <v>189</v>
      </c>
      <c r="C1841">
        <v>42889778</v>
      </c>
      <c r="D1841" t="s">
        <v>5971</v>
      </c>
      <c r="E1841" t="s">
        <v>9</v>
      </c>
      <c r="F1841">
        <v>1</v>
      </c>
      <c r="G1841" s="1">
        <v>44096.654166666667</v>
      </c>
      <c r="H1841" s="1">
        <v>44096.914583333331</v>
      </c>
      <c r="I1841" t="s">
        <v>5972</v>
      </c>
      <c r="J1841" s="2">
        <v>12000</v>
      </c>
      <c r="K1841">
        <v>0</v>
      </c>
      <c r="L1841" t="s">
        <v>809</v>
      </c>
      <c r="M1841" s="3">
        <f t="shared" si="28"/>
        <v>6.2499999999417923</v>
      </c>
    </row>
    <row r="1842" spans="1:13" x14ac:dyDescent="0.2">
      <c r="A1842" t="s">
        <v>5973</v>
      </c>
      <c r="B1842" t="s">
        <v>186</v>
      </c>
      <c r="C1842">
        <v>42824842</v>
      </c>
      <c r="D1842" t="s">
        <v>5974</v>
      </c>
      <c r="E1842" t="s">
        <v>8</v>
      </c>
      <c r="F1842">
        <v>32</v>
      </c>
      <c r="G1842" s="1">
        <v>44096.654166666667</v>
      </c>
      <c r="H1842" s="1">
        <v>44096.662499999999</v>
      </c>
      <c r="I1842" t="s">
        <v>5975</v>
      </c>
      <c r="J1842">
        <v>0</v>
      </c>
      <c r="K1842">
        <v>0</v>
      </c>
      <c r="L1842" t="s">
        <v>808</v>
      </c>
      <c r="M1842" s="3">
        <f t="shared" si="28"/>
        <v>0.19999999995343387</v>
      </c>
    </row>
    <row r="1843" spans="1:13" x14ac:dyDescent="0.2">
      <c r="A1843" t="s">
        <v>5976</v>
      </c>
      <c r="B1843" t="s">
        <v>185</v>
      </c>
      <c r="C1843">
        <v>1039465277</v>
      </c>
      <c r="D1843" t="s">
        <v>5977</v>
      </c>
      <c r="E1843" t="s">
        <v>21</v>
      </c>
      <c r="F1843">
        <v>15</v>
      </c>
      <c r="G1843" s="1">
        <v>44096.654861111114</v>
      </c>
      <c r="H1843" s="1">
        <v>44096.661111111112</v>
      </c>
      <c r="I1843" t="s">
        <v>5978</v>
      </c>
      <c r="J1843">
        <v>0</v>
      </c>
      <c r="K1843">
        <v>0</v>
      </c>
      <c r="L1843" t="s">
        <v>808</v>
      </c>
      <c r="M1843" s="3">
        <f t="shared" si="28"/>
        <v>0.1499999999650754</v>
      </c>
    </row>
    <row r="1844" spans="1:13" x14ac:dyDescent="0.2">
      <c r="A1844" t="s">
        <v>5979</v>
      </c>
      <c r="B1844" t="s">
        <v>176</v>
      </c>
      <c r="C1844">
        <v>77017701</v>
      </c>
      <c r="D1844" t="s">
        <v>1112</v>
      </c>
      <c r="E1844" t="s">
        <v>12</v>
      </c>
      <c r="F1844">
        <v>13</v>
      </c>
      <c r="G1844" s="1">
        <v>44096.655555555553</v>
      </c>
      <c r="H1844" s="1">
        <v>44096.693749999999</v>
      </c>
      <c r="I1844" t="s">
        <v>5980</v>
      </c>
      <c r="J1844" s="2">
        <v>3000</v>
      </c>
      <c r="K1844" t="s">
        <v>813</v>
      </c>
      <c r="L1844" t="s">
        <v>810</v>
      </c>
      <c r="M1844" s="3">
        <f t="shared" si="28"/>
        <v>0.91666666668606922</v>
      </c>
    </row>
    <row r="1845" spans="1:13" x14ac:dyDescent="0.2">
      <c r="A1845" t="s">
        <v>5981</v>
      </c>
      <c r="B1845" t="s">
        <v>176</v>
      </c>
      <c r="C1845">
        <v>77017701</v>
      </c>
      <c r="D1845" t="s">
        <v>5982</v>
      </c>
      <c r="E1845" t="s">
        <v>12</v>
      </c>
      <c r="F1845">
        <v>16</v>
      </c>
      <c r="G1845" s="1">
        <v>44096.65625</v>
      </c>
      <c r="H1845" s="1">
        <v>44096.686805555553</v>
      </c>
      <c r="I1845" t="s">
        <v>5983</v>
      </c>
      <c r="J1845" s="2">
        <v>3000</v>
      </c>
      <c r="K1845" t="s">
        <v>813</v>
      </c>
      <c r="L1845" t="s">
        <v>810</v>
      </c>
      <c r="M1845" s="3">
        <f t="shared" si="28"/>
        <v>0.73333333327900618</v>
      </c>
    </row>
    <row r="1846" spans="1:13" x14ac:dyDescent="0.2">
      <c r="A1846" t="s">
        <v>5984</v>
      </c>
      <c r="B1846" t="s">
        <v>176</v>
      </c>
      <c r="C1846">
        <v>77017701</v>
      </c>
      <c r="D1846" t="s">
        <v>5985</v>
      </c>
      <c r="E1846" t="s">
        <v>12</v>
      </c>
      <c r="F1846">
        <v>17</v>
      </c>
      <c r="G1846" s="1">
        <v>44096.656944444447</v>
      </c>
      <c r="H1846" s="1">
        <v>44096.693749999999</v>
      </c>
      <c r="I1846" t="s">
        <v>5986</v>
      </c>
      <c r="J1846" s="2">
        <v>3000</v>
      </c>
      <c r="K1846" t="s">
        <v>813</v>
      </c>
      <c r="L1846" t="s">
        <v>810</v>
      </c>
      <c r="M1846" s="3">
        <f t="shared" si="28"/>
        <v>0.88333333324408159</v>
      </c>
    </row>
    <row r="1847" spans="1:13" x14ac:dyDescent="0.2">
      <c r="A1847" t="s">
        <v>5987</v>
      </c>
      <c r="B1847" t="s">
        <v>185</v>
      </c>
      <c r="C1847">
        <v>1039465277</v>
      </c>
      <c r="D1847" t="s">
        <v>1125</v>
      </c>
      <c r="E1847" t="s">
        <v>21</v>
      </c>
      <c r="F1847">
        <v>1</v>
      </c>
      <c r="G1847" s="1">
        <v>44096.656944444447</v>
      </c>
      <c r="H1847" s="1">
        <v>44096.668749999997</v>
      </c>
      <c r="I1847" t="s">
        <v>5988</v>
      </c>
      <c r="J1847">
        <v>0</v>
      </c>
      <c r="K1847">
        <v>0</v>
      </c>
      <c r="L1847" t="s">
        <v>808</v>
      </c>
      <c r="M1847" s="3">
        <f t="shared" si="28"/>
        <v>0.28333333320915699</v>
      </c>
    </row>
    <row r="1848" spans="1:13" x14ac:dyDescent="0.2">
      <c r="A1848" t="s">
        <v>5989</v>
      </c>
      <c r="B1848" t="s">
        <v>185</v>
      </c>
      <c r="C1848">
        <v>1039465277</v>
      </c>
      <c r="D1848" t="s">
        <v>5990</v>
      </c>
      <c r="E1848" t="s">
        <v>21</v>
      </c>
      <c r="F1848">
        <v>6</v>
      </c>
      <c r="G1848" s="1">
        <v>44096.658333333333</v>
      </c>
      <c r="H1848" s="1">
        <v>44096.662499999999</v>
      </c>
      <c r="I1848" t="s">
        <v>5991</v>
      </c>
      <c r="J1848">
        <v>0</v>
      </c>
      <c r="K1848">
        <v>0</v>
      </c>
      <c r="L1848" t="s">
        <v>808</v>
      </c>
      <c r="M1848" s="3">
        <f t="shared" si="28"/>
        <v>9.9999999976716936E-2</v>
      </c>
    </row>
    <row r="1849" spans="1:13" x14ac:dyDescent="0.2">
      <c r="A1849" t="s">
        <v>5992</v>
      </c>
      <c r="B1849" t="s">
        <v>176</v>
      </c>
      <c r="C1849">
        <v>77017701</v>
      </c>
      <c r="D1849" t="s">
        <v>5993</v>
      </c>
      <c r="E1849" t="s">
        <v>12</v>
      </c>
      <c r="F1849">
        <v>5</v>
      </c>
      <c r="G1849" s="1">
        <v>44096.658333333333</v>
      </c>
      <c r="H1849" s="1">
        <v>44096.664583333331</v>
      </c>
      <c r="I1849" t="s">
        <v>5994</v>
      </c>
      <c r="J1849">
        <v>0</v>
      </c>
      <c r="K1849">
        <v>0</v>
      </c>
      <c r="L1849" t="s">
        <v>808</v>
      </c>
      <c r="M1849" s="3">
        <f t="shared" si="28"/>
        <v>0.1499999999650754</v>
      </c>
    </row>
    <row r="1850" spans="1:13" x14ac:dyDescent="0.2">
      <c r="A1850" t="s">
        <v>5995</v>
      </c>
      <c r="B1850" t="s">
        <v>183</v>
      </c>
      <c r="C1850">
        <v>42827818</v>
      </c>
      <c r="D1850" t="s">
        <v>5996</v>
      </c>
      <c r="E1850" t="s">
        <v>3</v>
      </c>
      <c r="F1850">
        <v>23</v>
      </c>
      <c r="G1850" s="1">
        <v>44096.65902777778</v>
      </c>
      <c r="H1850" s="1">
        <v>44096.69027777778</v>
      </c>
      <c r="I1850" t="s">
        <v>5997</v>
      </c>
      <c r="J1850" s="2">
        <v>2000</v>
      </c>
      <c r="K1850">
        <v>0</v>
      </c>
      <c r="L1850" t="s">
        <v>809</v>
      </c>
      <c r="M1850" s="3">
        <f t="shared" si="28"/>
        <v>0.75</v>
      </c>
    </row>
    <row r="1851" spans="1:13" x14ac:dyDescent="0.2">
      <c r="A1851" t="s">
        <v>5998</v>
      </c>
      <c r="B1851" t="s">
        <v>186</v>
      </c>
      <c r="C1851">
        <v>42824842</v>
      </c>
      <c r="D1851" t="s">
        <v>5999</v>
      </c>
      <c r="E1851" t="s">
        <v>8</v>
      </c>
      <c r="F1851">
        <v>6</v>
      </c>
      <c r="G1851" s="1">
        <v>44096.65902777778</v>
      </c>
      <c r="H1851" s="1">
        <v>44096.667361111111</v>
      </c>
      <c r="I1851" t="s">
        <v>6000</v>
      </c>
      <c r="J1851">
        <v>0</v>
      </c>
      <c r="K1851">
        <v>0</v>
      </c>
      <c r="L1851" t="s">
        <v>808</v>
      </c>
      <c r="M1851" s="3">
        <f t="shared" si="28"/>
        <v>0.19999999995343387</v>
      </c>
    </row>
    <row r="1852" spans="1:13" x14ac:dyDescent="0.2">
      <c r="A1852" t="s">
        <v>6001</v>
      </c>
      <c r="B1852" t="s">
        <v>183</v>
      </c>
      <c r="C1852">
        <v>42827818</v>
      </c>
      <c r="D1852" t="s">
        <v>72</v>
      </c>
      <c r="E1852" t="s">
        <v>3</v>
      </c>
      <c r="F1852">
        <v>16</v>
      </c>
      <c r="G1852" s="1">
        <v>44096.65902777778</v>
      </c>
      <c r="H1852" s="1">
        <v>44096.67291666667</v>
      </c>
      <c r="I1852" t="s">
        <v>6002</v>
      </c>
      <c r="J1852" s="2">
        <v>2000</v>
      </c>
      <c r="K1852" t="s">
        <v>811</v>
      </c>
      <c r="L1852" t="s">
        <v>810</v>
      </c>
      <c r="M1852" s="3">
        <f t="shared" si="28"/>
        <v>0.33333333337213844</v>
      </c>
    </row>
    <row r="1853" spans="1:13" x14ac:dyDescent="0.2">
      <c r="A1853" t="s">
        <v>6003</v>
      </c>
      <c r="B1853" t="s">
        <v>183</v>
      </c>
      <c r="C1853">
        <v>42827818</v>
      </c>
      <c r="D1853" t="s">
        <v>6004</v>
      </c>
      <c r="E1853" t="s">
        <v>3</v>
      </c>
      <c r="F1853">
        <v>19</v>
      </c>
      <c r="G1853" s="1">
        <v>44096.659722222219</v>
      </c>
      <c r="H1853" s="1">
        <v>44096.661111111112</v>
      </c>
      <c r="I1853" t="s">
        <v>6005</v>
      </c>
      <c r="J1853">
        <v>0</v>
      </c>
      <c r="K1853">
        <v>0</v>
      </c>
      <c r="L1853" t="s">
        <v>808</v>
      </c>
      <c r="M1853" s="3">
        <f t="shared" si="28"/>
        <v>3.3333333441987634E-2</v>
      </c>
    </row>
    <row r="1854" spans="1:13" x14ac:dyDescent="0.2">
      <c r="A1854" t="s">
        <v>6006</v>
      </c>
      <c r="B1854" t="s">
        <v>186</v>
      </c>
      <c r="C1854">
        <v>42824842</v>
      </c>
      <c r="D1854" t="s">
        <v>5674</v>
      </c>
      <c r="E1854" t="s">
        <v>8</v>
      </c>
      <c r="F1854">
        <v>5</v>
      </c>
      <c r="G1854" s="1">
        <v>44096.659722222219</v>
      </c>
      <c r="H1854" s="1">
        <v>44096.677083333336</v>
      </c>
      <c r="I1854" t="s">
        <v>6007</v>
      </c>
      <c r="J1854" s="2">
        <v>2000</v>
      </c>
      <c r="K1854" t="s">
        <v>811</v>
      </c>
      <c r="L1854" t="s">
        <v>810</v>
      </c>
      <c r="M1854" s="3">
        <f t="shared" si="28"/>
        <v>0.41666666680248454</v>
      </c>
    </row>
    <row r="1855" spans="1:13" x14ac:dyDescent="0.2">
      <c r="A1855" t="s">
        <v>6008</v>
      </c>
      <c r="B1855" t="s">
        <v>186</v>
      </c>
      <c r="C1855">
        <v>42824842</v>
      </c>
      <c r="D1855" t="s">
        <v>2836</v>
      </c>
      <c r="E1855" t="s">
        <v>8</v>
      </c>
      <c r="F1855">
        <v>1</v>
      </c>
      <c r="G1855" s="1">
        <v>44096.660416666666</v>
      </c>
      <c r="H1855" s="1">
        <v>44096.675694444442</v>
      </c>
      <c r="I1855" t="s">
        <v>6009</v>
      </c>
      <c r="J1855" s="2">
        <v>2000</v>
      </c>
      <c r="K1855" t="s">
        <v>811</v>
      </c>
      <c r="L1855" t="s">
        <v>810</v>
      </c>
      <c r="M1855" s="3">
        <f t="shared" si="28"/>
        <v>0.36666666663950309</v>
      </c>
    </row>
    <row r="1856" spans="1:13" x14ac:dyDescent="0.2">
      <c r="A1856" t="s">
        <v>6010</v>
      </c>
      <c r="B1856" t="s">
        <v>322</v>
      </c>
      <c r="C1856">
        <v>98539533</v>
      </c>
      <c r="D1856" t="s">
        <v>6011</v>
      </c>
      <c r="E1856" t="s">
        <v>5</v>
      </c>
      <c r="F1856">
        <v>1</v>
      </c>
      <c r="G1856" s="1">
        <v>44096.660416666666</v>
      </c>
      <c r="H1856" s="1">
        <v>44096.697916666664</v>
      </c>
      <c r="I1856" t="s">
        <v>6012</v>
      </c>
      <c r="J1856" s="2">
        <v>3000</v>
      </c>
      <c r="K1856" t="s">
        <v>813</v>
      </c>
      <c r="L1856" t="s">
        <v>810</v>
      </c>
      <c r="M1856" s="3">
        <f t="shared" si="28"/>
        <v>0.8999999999650754</v>
      </c>
    </row>
    <row r="1857" spans="1:13" x14ac:dyDescent="0.2">
      <c r="A1857" t="s">
        <v>6013</v>
      </c>
      <c r="B1857" t="s">
        <v>186</v>
      </c>
      <c r="C1857">
        <v>42824842</v>
      </c>
      <c r="D1857" t="s">
        <v>6014</v>
      </c>
      <c r="E1857" t="s">
        <v>8</v>
      </c>
      <c r="F1857">
        <v>19</v>
      </c>
      <c r="G1857" s="1">
        <v>44096.660416666666</v>
      </c>
      <c r="H1857" s="1">
        <v>44096.757638888892</v>
      </c>
      <c r="I1857" t="s">
        <v>6015</v>
      </c>
      <c r="J1857" s="2">
        <v>4500</v>
      </c>
      <c r="K1857" t="s">
        <v>829</v>
      </c>
      <c r="L1857" t="s">
        <v>810</v>
      </c>
      <c r="M1857" s="3">
        <f t="shared" si="28"/>
        <v>2.3333333334303461</v>
      </c>
    </row>
    <row r="1858" spans="1:13" x14ac:dyDescent="0.2">
      <c r="A1858" t="s">
        <v>6016</v>
      </c>
      <c r="B1858" t="s">
        <v>406</v>
      </c>
      <c r="C1858">
        <v>3369990</v>
      </c>
      <c r="D1858" t="s">
        <v>1231</v>
      </c>
      <c r="E1858" t="s">
        <v>4</v>
      </c>
      <c r="F1858">
        <v>4</v>
      </c>
      <c r="G1858" s="1">
        <v>44096.661805555559</v>
      </c>
      <c r="H1858" s="1">
        <v>44096.665277777778</v>
      </c>
      <c r="I1858" t="s">
        <v>6017</v>
      </c>
      <c r="J1858">
        <v>0</v>
      </c>
      <c r="K1858">
        <v>0</v>
      </c>
      <c r="L1858" t="s">
        <v>808</v>
      </c>
      <c r="M1858" s="3">
        <f t="shared" ref="M1858:M1921" si="29">(H1858-G1858)*24</f>
        <v>8.3333333255723119E-2</v>
      </c>
    </row>
    <row r="1859" spans="1:13" x14ac:dyDescent="0.2">
      <c r="A1859" t="s">
        <v>6018</v>
      </c>
      <c r="B1859" t="s">
        <v>188</v>
      </c>
      <c r="C1859">
        <v>1017272840</v>
      </c>
      <c r="D1859" t="s">
        <v>6019</v>
      </c>
      <c r="E1859" t="s">
        <v>7</v>
      </c>
      <c r="F1859">
        <v>1</v>
      </c>
      <c r="G1859" s="1">
        <v>44096.661805555559</v>
      </c>
      <c r="H1859" s="1">
        <v>44096.668055555558</v>
      </c>
      <c r="I1859" t="s">
        <v>6020</v>
      </c>
      <c r="J1859">
        <v>0</v>
      </c>
      <c r="K1859">
        <v>0</v>
      </c>
      <c r="L1859" t="s">
        <v>808</v>
      </c>
      <c r="M1859" s="3">
        <f t="shared" si="29"/>
        <v>0.1499999999650754</v>
      </c>
    </row>
    <row r="1860" spans="1:13" x14ac:dyDescent="0.2">
      <c r="A1860" t="s">
        <v>6021</v>
      </c>
      <c r="B1860" t="s">
        <v>188</v>
      </c>
      <c r="C1860">
        <v>1017272840</v>
      </c>
      <c r="D1860" t="s">
        <v>6022</v>
      </c>
      <c r="E1860" t="s">
        <v>7</v>
      </c>
      <c r="F1860">
        <v>3</v>
      </c>
      <c r="G1860" s="1">
        <v>44096.662499999999</v>
      </c>
      <c r="H1860" s="1">
        <v>44096.686111111114</v>
      </c>
      <c r="I1860" t="s">
        <v>6023</v>
      </c>
      <c r="J1860" s="2">
        <v>2000</v>
      </c>
      <c r="K1860" t="s">
        <v>811</v>
      </c>
      <c r="L1860" t="s">
        <v>810</v>
      </c>
      <c r="M1860" s="3">
        <f t="shared" si="29"/>
        <v>0.56666666676755995</v>
      </c>
    </row>
    <row r="1861" spans="1:13" x14ac:dyDescent="0.2">
      <c r="A1861" t="s">
        <v>6024</v>
      </c>
      <c r="B1861" t="s">
        <v>189</v>
      </c>
      <c r="C1861">
        <v>42889778</v>
      </c>
      <c r="D1861" t="s">
        <v>6025</v>
      </c>
      <c r="E1861" t="s">
        <v>9</v>
      </c>
      <c r="F1861">
        <v>11</v>
      </c>
      <c r="G1861" s="1">
        <v>44096.663194444445</v>
      </c>
      <c r="H1861" s="1">
        <v>44096.668055555558</v>
      </c>
      <c r="I1861" t="s">
        <v>6026</v>
      </c>
      <c r="J1861">
        <v>0</v>
      </c>
      <c r="K1861">
        <v>0</v>
      </c>
      <c r="L1861" t="s">
        <v>808</v>
      </c>
      <c r="M1861" s="3">
        <f t="shared" si="29"/>
        <v>0.11666666669771075</v>
      </c>
    </row>
    <row r="1862" spans="1:13" x14ac:dyDescent="0.2">
      <c r="A1862" t="s">
        <v>6027</v>
      </c>
      <c r="B1862" t="s">
        <v>186</v>
      </c>
      <c r="C1862">
        <v>42824842</v>
      </c>
      <c r="D1862" t="s">
        <v>6028</v>
      </c>
      <c r="E1862" t="s">
        <v>8</v>
      </c>
      <c r="F1862">
        <v>2</v>
      </c>
      <c r="G1862" s="1">
        <v>44096.663194444445</v>
      </c>
      <c r="H1862" s="1">
        <v>44096.685416666667</v>
      </c>
      <c r="I1862" t="s">
        <v>6029</v>
      </c>
      <c r="J1862" s="2">
        <v>2000</v>
      </c>
      <c r="K1862" t="s">
        <v>811</v>
      </c>
      <c r="L1862" t="s">
        <v>810</v>
      </c>
      <c r="M1862" s="3">
        <f t="shared" si="29"/>
        <v>0.53333333332557231</v>
      </c>
    </row>
    <row r="1863" spans="1:13" x14ac:dyDescent="0.2">
      <c r="A1863" t="s">
        <v>6030</v>
      </c>
      <c r="B1863" t="s">
        <v>183</v>
      </c>
      <c r="C1863">
        <v>42827818</v>
      </c>
      <c r="D1863" t="s">
        <v>6031</v>
      </c>
      <c r="E1863" t="s">
        <v>3</v>
      </c>
      <c r="F1863">
        <v>6</v>
      </c>
      <c r="G1863" s="1">
        <v>44096.663194444445</v>
      </c>
      <c r="H1863" s="1">
        <v>44096.675000000003</v>
      </c>
      <c r="I1863" t="s">
        <v>6032</v>
      </c>
      <c r="J1863" s="2">
        <v>3000</v>
      </c>
      <c r="K1863" t="s">
        <v>813</v>
      </c>
      <c r="L1863" t="s">
        <v>810</v>
      </c>
      <c r="M1863" s="3">
        <f t="shared" si="29"/>
        <v>0.28333333338377997</v>
      </c>
    </row>
    <row r="1864" spans="1:13" x14ac:dyDescent="0.2">
      <c r="A1864" t="s">
        <v>6033</v>
      </c>
      <c r="B1864" t="s">
        <v>185</v>
      </c>
      <c r="C1864">
        <v>1039465277</v>
      </c>
      <c r="D1864" t="s">
        <v>6034</v>
      </c>
      <c r="E1864" t="s">
        <v>21</v>
      </c>
      <c r="F1864">
        <v>15</v>
      </c>
      <c r="G1864" s="1">
        <v>44096.663194444445</v>
      </c>
      <c r="H1864" s="1">
        <v>44096.671527777777</v>
      </c>
      <c r="I1864" t="s">
        <v>6035</v>
      </c>
      <c r="J1864">
        <v>0</v>
      </c>
      <c r="K1864">
        <v>0</v>
      </c>
      <c r="L1864" t="s">
        <v>808</v>
      </c>
      <c r="M1864" s="3">
        <f t="shared" si="29"/>
        <v>0.19999999995343387</v>
      </c>
    </row>
    <row r="1865" spans="1:13" x14ac:dyDescent="0.2">
      <c r="A1865" t="s">
        <v>6036</v>
      </c>
      <c r="B1865" t="s">
        <v>187</v>
      </c>
      <c r="C1865">
        <v>42890755</v>
      </c>
      <c r="D1865" t="s">
        <v>45</v>
      </c>
      <c r="E1865" t="s">
        <v>20</v>
      </c>
      <c r="F1865">
        <v>13</v>
      </c>
      <c r="G1865" s="1">
        <v>44096.663888888892</v>
      </c>
      <c r="H1865" s="1">
        <v>44096.732638888891</v>
      </c>
      <c r="I1865" t="s">
        <v>6037</v>
      </c>
      <c r="J1865" s="2">
        <v>3000</v>
      </c>
      <c r="K1865" t="s">
        <v>813</v>
      </c>
      <c r="L1865" t="s">
        <v>810</v>
      </c>
      <c r="M1865" s="3">
        <f t="shared" si="29"/>
        <v>1.6499999999650754</v>
      </c>
    </row>
    <row r="1866" spans="1:13" x14ac:dyDescent="0.2">
      <c r="A1866" t="s">
        <v>6038</v>
      </c>
      <c r="B1866" t="s">
        <v>186</v>
      </c>
      <c r="C1866">
        <v>42824842</v>
      </c>
      <c r="D1866" t="s">
        <v>6039</v>
      </c>
      <c r="E1866" t="s">
        <v>8</v>
      </c>
      <c r="F1866">
        <v>20</v>
      </c>
      <c r="G1866" s="1">
        <v>44096.664583333331</v>
      </c>
      <c r="H1866" s="1">
        <v>44096.681250000001</v>
      </c>
      <c r="I1866" t="s">
        <v>6040</v>
      </c>
      <c r="J1866" s="2">
        <v>2000</v>
      </c>
      <c r="K1866" t="s">
        <v>811</v>
      </c>
      <c r="L1866" t="s">
        <v>810</v>
      </c>
      <c r="M1866" s="3">
        <f t="shared" si="29"/>
        <v>0.40000000008149073</v>
      </c>
    </row>
    <row r="1867" spans="1:13" x14ac:dyDescent="0.2">
      <c r="A1867" t="s">
        <v>6041</v>
      </c>
      <c r="B1867" t="s">
        <v>187</v>
      </c>
      <c r="C1867">
        <v>42890755</v>
      </c>
      <c r="D1867" t="s">
        <v>112</v>
      </c>
      <c r="E1867" t="s">
        <v>20</v>
      </c>
      <c r="F1867">
        <v>12</v>
      </c>
      <c r="G1867" s="1">
        <v>44096.664583333331</v>
      </c>
      <c r="H1867" s="1">
        <v>44096.681944444441</v>
      </c>
      <c r="I1867" t="s">
        <v>6042</v>
      </c>
      <c r="J1867" s="2">
        <v>2000</v>
      </c>
      <c r="K1867" t="s">
        <v>811</v>
      </c>
      <c r="L1867" t="s">
        <v>810</v>
      </c>
      <c r="M1867" s="3">
        <f t="shared" si="29"/>
        <v>0.41666666662786156</v>
      </c>
    </row>
    <row r="1868" spans="1:13" x14ac:dyDescent="0.2">
      <c r="A1868" t="s">
        <v>6043</v>
      </c>
      <c r="B1868" t="s">
        <v>183</v>
      </c>
      <c r="C1868">
        <v>42827818</v>
      </c>
      <c r="D1868" t="s">
        <v>56</v>
      </c>
      <c r="E1868" t="s">
        <v>3</v>
      </c>
      <c r="F1868">
        <v>7</v>
      </c>
      <c r="G1868" s="1">
        <v>44096.664583333331</v>
      </c>
      <c r="H1868" s="1">
        <v>44096.748611111114</v>
      </c>
      <c r="I1868" t="s">
        <v>6044</v>
      </c>
      <c r="J1868" s="2">
        <v>6000</v>
      </c>
      <c r="K1868">
        <v>0</v>
      </c>
      <c r="L1868" t="s">
        <v>809</v>
      </c>
      <c r="M1868" s="3">
        <f t="shared" si="29"/>
        <v>2.0166666667792015</v>
      </c>
    </row>
    <row r="1869" spans="1:13" x14ac:dyDescent="0.2">
      <c r="A1869" t="s">
        <v>6045</v>
      </c>
      <c r="B1869" t="s">
        <v>322</v>
      </c>
      <c r="C1869">
        <v>98539533</v>
      </c>
      <c r="D1869" t="s">
        <v>6046</v>
      </c>
      <c r="E1869" t="s">
        <v>5</v>
      </c>
      <c r="F1869">
        <v>20</v>
      </c>
      <c r="G1869" s="1">
        <v>44096.664583333331</v>
      </c>
      <c r="H1869" s="1">
        <v>44096.736111111109</v>
      </c>
      <c r="I1869" t="s">
        <v>6047</v>
      </c>
      <c r="J1869" s="2">
        <v>3000</v>
      </c>
      <c r="K1869" t="s">
        <v>813</v>
      </c>
      <c r="L1869" t="s">
        <v>810</v>
      </c>
      <c r="M1869" s="3">
        <f t="shared" si="29"/>
        <v>1.7166666666744277</v>
      </c>
    </row>
    <row r="1870" spans="1:13" x14ac:dyDescent="0.2">
      <c r="A1870" t="s">
        <v>6048</v>
      </c>
      <c r="B1870" t="s">
        <v>189</v>
      </c>
      <c r="C1870">
        <v>42889778</v>
      </c>
      <c r="D1870" t="s">
        <v>6049</v>
      </c>
      <c r="E1870" t="s">
        <v>9</v>
      </c>
      <c r="F1870">
        <v>9</v>
      </c>
      <c r="G1870" s="1">
        <v>44096.664583333331</v>
      </c>
      <c r="H1870" s="1">
        <v>44096.70416666667</v>
      </c>
      <c r="I1870" t="s">
        <v>6050</v>
      </c>
      <c r="J1870" s="2">
        <v>3000</v>
      </c>
      <c r="K1870" t="s">
        <v>813</v>
      </c>
      <c r="L1870" t="s">
        <v>810</v>
      </c>
      <c r="M1870" s="3">
        <f t="shared" si="29"/>
        <v>0.95000000012805685</v>
      </c>
    </row>
    <row r="1871" spans="1:13" x14ac:dyDescent="0.2">
      <c r="A1871" t="s">
        <v>6051</v>
      </c>
      <c r="B1871" t="s">
        <v>186</v>
      </c>
      <c r="C1871">
        <v>42824842</v>
      </c>
      <c r="D1871" t="s">
        <v>732</v>
      </c>
      <c r="E1871" t="s">
        <v>8</v>
      </c>
      <c r="F1871">
        <v>21</v>
      </c>
      <c r="G1871" s="1">
        <v>44096.665277777778</v>
      </c>
      <c r="H1871" s="1">
        <v>44096.678472222222</v>
      </c>
      <c r="I1871" t="s">
        <v>6052</v>
      </c>
      <c r="J1871" s="2">
        <v>2000</v>
      </c>
      <c r="K1871" t="s">
        <v>811</v>
      </c>
      <c r="L1871" t="s">
        <v>810</v>
      </c>
      <c r="M1871" s="3">
        <f t="shared" si="29"/>
        <v>0.31666666665114462</v>
      </c>
    </row>
    <row r="1872" spans="1:13" x14ac:dyDescent="0.2">
      <c r="A1872" t="s">
        <v>6053</v>
      </c>
      <c r="B1872" t="s">
        <v>176</v>
      </c>
      <c r="C1872">
        <v>77017701</v>
      </c>
      <c r="D1872" t="s">
        <v>6054</v>
      </c>
      <c r="E1872" t="s">
        <v>12</v>
      </c>
      <c r="F1872">
        <v>5</v>
      </c>
      <c r="G1872" s="1">
        <v>44096.665277777778</v>
      </c>
      <c r="H1872" s="1">
        <v>44096.67291666667</v>
      </c>
      <c r="I1872" t="s">
        <v>6055</v>
      </c>
      <c r="J1872">
        <v>0</v>
      </c>
      <c r="K1872">
        <v>0</v>
      </c>
      <c r="L1872" t="s">
        <v>808</v>
      </c>
      <c r="M1872" s="3">
        <f t="shared" si="29"/>
        <v>0.18333333340706304</v>
      </c>
    </row>
    <row r="1873" spans="1:13" x14ac:dyDescent="0.2">
      <c r="A1873" t="s">
        <v>6056</v>
      </c>
      <c r="B1873" t="s">
        <v>322</v>
      </c>
      <c r="C1873">
        <v>98539533</v>
      </c>
      <c r="D1873" t="s">
        <v>6057</v>
      </c>
      <c r="E1873" t="s">
        <v>5</v>
      </c>
      <c r="F1873">
        <v>3</v>
      </c>
      <c r="G1873" s="1">
        <v>44096.665972222225</v>
      </c>
      <c r="H1873" s="1">
        <v>44096.702777777777</v>
      </c>
      <c r="I1873" t="s">
        <v>6058</v>
      </c>
      <c r="J1873" s="2">
        <v>3000</v>
      </c>
      <c r="K1873" t="s">
        <v>813</v>
      </c>
      <c r="L1873" t="s">
        <v>810</v>
      </c>
      <c r="M1873" s="3">
        <f t="shared" si="29"/>
        <v>0.88333333324408159</v>
      </c>
    </row>
    <row r="1874" spans="1:13" x14ac:dyDescent="0.2">
      <c r="A1874" t="s">
        <v>6059</v>
      </c>
      <c r="B1874" t="s">
        <v>187</v>
      </c>
      <c r="C1874">
        <v>42890755</v>
      </c>
      <c r="D1874" t="s">
        <v>6060</v>
      </c>
      <c r="E1874" t="s">
        <v>20</v>
      </c>
      <c r="F1874">
        <v>4</v>
      </c>
      <c r="G1874" s="1">
        <v>44096.665972222225</v>
      </c>
      <c r="H1874" s="1">
        <v>44096.696527777778</v>
      </c>
      <c r="I1874" t="s">
        <v>6061</v>
      </c>
      <c r="J1874" s="2">
        <v>3000</v>
      </c>
      <c r="K1874" t="s">
        <v>813</v>
      </c>
      <c r="L1874" t="s">
        <v>810</v>
      </c>
      <c r="M1874" s="3">
        <f t="shared" si="29"/>
        <v>0.73333333327900618</v>
      </c>
    </row>
    <row r="1875" spans="1:13" x14ac:dyDescent="0.2">
      <c r="A1875" t="s">
        <v>6062</v>
      </c>
      <c r="B1875" t="s">
        <v>187</v>
      </c>
      <c r="C1875">
        <v>42890755</v>
      </c>
      <c r="D1875" t="s">
        <v>6063</v>
      </c>
      <c r="E1875" t="s">
        <v>20</v>
      </c>
      <c r="F1875">
        <v>3</v>
      </c>
      <c r="G1875" s="1">
        <v>44096.666666666664</v>
      </c>
      <c r="H1875" s="1">
        <v>44096.677083333336</v>
      </c>
      <c r="I1875" t="s">
        <v>6064</v>
      </c>
      <c r="J1875">
        <v>0</v>
      </c>
      <c r="K1875">
        <v>0</v>
      </c>
      <c r="L1875" t="s">
        <v>808</v>
      </c>
      <c r="M1875" s="3">
        <f t="shared" si="29"/>
        <v>0.25000000011641532</v>
      </c>
    </row>
    <row r="1876" spans="1:13" x14ac:dyDescent="0.2">
      <c r="A1876" t="s">
        <v>6065</v>
      </c>
      <c r="B1876" t="s">
        <v>186</v>
      </c>
      <c r="C1876">
        <v>42824842</v>
      </c>
      <c r="D1876" t="s">
        <v>6066</v>
      </c>
      <c r="E1876" t="s">
        <v>8</v>
      </c>
      <c r="F1876">
        <v>8</v>
      </c>
      <c r="G1876" s="1">
        <v>44096.667361111111</v>
      </c>
      <c r="H1876" s="1">
        <v>44096.672222222223</v>
      </c>
      <c r="I1876" t="s">
        <v>6067</v>
      </c>
      <c r="J1876">
        <v>0</v>
      </c>
      <c r="K1876">
        <v>0</v>
      </c>
      <c r="L1876" t="s">
        <v>808</v>
      </c>
      <c r="M1876" s="3">
        <f t="shared" si="29"/>
        <v>0.11666666669771075</v>
      </c>
    </row>
    <row r="1877" spans="1:13" x14ac:dyDescent="0.2">
      <c r="A1877" t="s">
        <v>6068</v>
      </c>
      <c r="B1877" t="s">
        <v>76</v>
      </c>
      <c r="C1877">
        <v>1036615213</v>
      </c>
      <c r="D1877" t="s">
        <v>6069</v>
      </c>
      <c r="E1877" t="s">
        <v>8</v>
      </c>
      <c r="F1877">
        <v>6</v>
      </c>
      <c r="G1877" s="1">
        <v>44096.667361111111</v>
      </c>
      <c r="H1877" s="1">
        <v>44096.672222222223</v>
      </c>
      <c r="I1877" t="s">
        <v>6070</v>
      </c>
      <c r="J1877">
        <v>0</v>
      </c>
      <c r="K1877">
        <v>0</v>
      </c>
      <c r="L1877" t="s">
        <v>808</v>
      </c>
      <c r="M1877" s="3">
        <f t="shared" si="29"/>
        <v>0.11666666669771075</v>
      </c>
    </row>
    <row r="1878" spans="1:13" x14ac:dyDescent="0.2">
      <c r="A1878" t="s">
        <v>6071</v>
      </c>
      <c r="B1878" t="s">
        <v>179</v>
      </c>
      <c r="C1878">
        <v>71397684</v>
      </c>
      <c r="D1878" t="s">
        <v>6019</v>
      </c>
      <c r="E1878" t="s">
        <v>7</v>
      </c>
      <c r="F1878">
        <v>1</v>
      </c>
      <c r="G1878" s="1">
        <v>44096.668055555558</v>
      </c>
      <c r="H1878" s="1">
        <v>44096.67291666667</v>
      </c>
      <c r="I1878" t="s">
        <v>6072</v>
      </c>
      <c r="J1878">
        <v>0</v>
      </c>
      <c r="K1878">
        <v>0</v>
      </c>
      <c r="L1878" t="s">
        <v>808</v>
      </c>
      <c r="M1878" s="3">
        <f t="shared" si="29"/>
        <v>0.11666666669771075</v>
      </c>
    </row>
    <row r="1879" spans="1:13" x14ac:dyDescent="0.2">
      <c r="A1879" t="s">
        <v>6073</v>
      </c>
      <c r="B1879" t="s">
        <v>189</v>
      </c>
      <c r="C1879">
        <v>42889778</v>
      </c>
      <c r="D1879" t="s">
        <v>6074</v>
      </c>
      <c r="E1879" t="s">
        <v>9</v>
      </c>
      <c r="F1879">
        <v>3</v>
      </c>
      <c r="G1879" s="1">
        <v>44096.668055555558</v>
      </c>
      <c r="H1879" s="1">
        <v>44096.668749999997</v>
      </c>
      <c r="I1879" t="s">
        <v>6075</v>
      </c>
      <c r="J1879">
        <v>0</v>
      </c>
      <c r="K1879">
        <v>0</v>
      </c>
      <c r="L1879" t="s">
        <v>808</v>
      </c>
      <c r="M1879" s="3">
        <f t="shared" si="29"/>
        <v>1.6666666546370834E-2</v>
      </c>
    </row>
    <row r="1880" spans="1:13" x14ac:dyDescent="0.2">
      <c r="A1880" t="s">
        <v>6076</v>
      </c>
      <c r="B1880" t="s">
        <v>185</v>
      </c>
      <c r="C1880">
        <v>1039465277</v>
      </c>
      <c r="D1880" t="s">
        <v>6077</v>
      </c>
      <c r="E1880" t="s">
        <v>21</v>
      </c>
      <c r="F1880">
        <v>1</v>
      </c>
      <c r="G1880" s="1">
        <v>44096.668055555558</v>
      </c>
      <c r="H1880" s="1">
        <v>44096.671527777777</v>
      </c>
      <c r="I1880" t="s">
        <v>6078</v>
      </c>
      <c r="J1880">
        <v>0</v>
      </c>
      <c r="K1880">
        <v>0</v>
      </c>
      <c r="L1880" t="s">
        <v>808</v>
      </c>
      <c r="M1880" s="3">
        <f t="shared" si="29"/>
        <v>8.3333333255723119E-2</v>
      </c>
    </row>
    <row r="1881" spans="1:13" x14ac:dyDescent="0.2">
      <c r="A1881" t="s">
        <v>6079</v>
      </c>
      <c r="B1881" t="s">
        <v>180</v>
      </c>
      <c r="C1881">
        <v>1006361018</v>
      </c>
      <c r="D1881" t="s">
        <v>5783</v>
      </c>
      <c r="E1881" t="s">
        <v>5</v>
      </c>
      <c r="F1881">
        <v>16</v>
      </c>
      <c r="G1881" s="1">
        <v>44096.668055555558</v>
      </c>
      <c r="H1881" s="1">
        <v>44096.681944444441</v>
      </c>
      <c r="I1881" t="s">
        <v>6080</v>
      </c>
      <c r="J1881" s="2">
        <v>2000</v>
      </c>
      <c r="K1881" t="s">
        <v>811</v>
      </c>
      <c r="L1881" t="s">
        <v>810</v>
      </c>
      <c r="M1881" s="3">
        <f t="shared" si="29"/>
        <v>0.33333333319751546</v>
      </c>
    </row>
    <row r="1882" spans="1:13" x14ac:dyDescent="0.2">
      <c r="A1882" t="s">
        <v>6081</v>
      </c>
      <c r="B1882" t="s">
        <v>179</v>
      </c>
      <c r="C1882">
        <v>71397684</v>
      </c>
      <c r="D1882" t="s">
        <v>6082</v>
      </c>
      <c r="E1882" t="s">
        <v>7</v>
      </c>
      <c r="F1882">
        <v>7</v>
      </c>
      <c r="G1882" s="1">
        <v>44096.668749999997</v>
      </c>
      <c r="H1882" s="1">
        <v>44096.707638888889</v>
      </c>
      <c r="I1882" t="s">
        <v>6083</v>
      </c>
      <c r="J1882" s="2">
        <v>2000</v>
      </c>
      <c r="K1882" t="s">
        <v>811</v>
      </c>
      <c r="L1882" t="s">
        <v>810</v>
      </c>
      <c r="M1882" s="3">
        <f t="shared" si="29"/>
        <v>0.93333333340706304</v>
      </c>
    </row>
    <row r="1883" spans="1:13" x14ac:dyDescent="0.2">
      <c r="A1883" t="s">
        <v>6084</v>
      </c>
      <c r="B1883" t="s">
        <v>179</v>
      </c>
      <c r="C1883">
        <v>71397684</v>
      </c>
      <c r="D1883" t="s">
        <v>6085</v>
      </c>
      <c r="E1883" t="s">
        <v>7</v>
      </c>
      <c r="F1883">
        <v>8</v>
      </c>
      <c r="G1883" s="1">
        <v>44096.668749999997</v>
      </c>
      <c r="H1883" s="1">
        <v>44096.707638888889</v>
      </c>
      <c r="I1883" t="s">
        <v>6086</v>
      </c>
      <c r="J1883" s="2">
        <v>2000</v>
      </c>
      <c r="K1883" t="s">
        <v>811</v>
      </c>
      <c r="L1883" t="s">
        <v>810</v>
      </c>
      <c r="M1883" s="3">
        <f t="shared" si="29"/>
        <v>0.93333333340706304</v>
      </c>
    </row>
    <row r="1884" spans="1:13" x14ac:dyDescent="0.2">
      <c r="A1884" t="s">
        <v>6087</v>
      </c>
      <c r="B1884" t="s">
        <v>179</v>
      </c>
      <c r="C1884">
        <v>71397684</v>
      </c>
      <c r="D1884" t="s">
        <v>6088</v>
      </c>
      <c r="E1884" t="s">
        <v>7</v>
      </c>
      <c r="F1884">
        <v>9</v>
      </c>
      <c r="G1884" s="1">
        <v>44096.669444444444</v>
      </c>
      <c r="H1884" s="1">
        <v>44096.679861111108</v>
      </c>
      <c r="I1884" t="s">
        <v>6089</v>
      </c>
      <c r="J1884">
        <v>0</v>
      </c>
      <c r="K1884">
        <v>0</v>
      </c>
      <c r="L1884" t="s">
        <v>808</v>
      </c>
      <c r="M1884" s="3">
        <f t="shared" si="29"/>
        <v>0.24999999994179234</v>
      </c>
    </row>
    <row r="1885" spans="1:13" x14ac:dyDescent="0.2">
      <c r="A1885" t="s">
        <v>6090</v>
      </c>
      <c r="B1885" t="s">
        <v>185</v>
      </c>
      <c r="C1885">
        <v>1039465277</v>
      </c>
      <c r="D1885" t="s">
        <v>676</v>
      </c>
      <c r="E1885" t="s">
        <v>21</v>
      </c>
      <c r="F1885">
        <v>1</v>
      </c>
      <c r="G1885" s="1">
        <v>44096.669444444444</v>
      </c>
      <c r="H1885" s="1">
        <v>44096.76666666667</v>
      </c>
      <c r="I1885" t="s">
        <v>6091</v>
      </c>
      <c r="J1885" s="2">
        <v>6750</v>
      </c>
      <c r="K1885" t="s">
        <v>854</v>
      </c>
      <c r="L1885" t="s">
        <v>810</v>
      </c>
      <c r="M1885" s="3">
        <f t="shared" si="29"/>
        <v>2.3333333334303461</v>
      </c>
    </row>
    <row r="1886" spans="1:13" x14ac:dyDescent="0.2">
      <c r="A1886" t="s">
        <v>6092</v>
      </c>
      <c r="B1886" t="s">
        <v>176</v>
      </c>
      <c r="C1886">
        <v>77017701</v>
      </c>
      <c r="D1886" t="s">
        <v>25</v>
      </c>
      <c r="E1886" t="s">
        <v>12</v>
      </c>
      <c r="F1886">
        <v>19</v>
      </c>
      <c r="G1886" s="1">
        <v>44096.669444444444</v>
      </c>
      <c r="H1886" s="1">
        <v>44096.818055555559</v>
      </c>
      <c r="I1886" t="s">
        <v>6093</v>
      </c>
      <c r="J1886" s="2">
        <v>10500</v>
      </c>
      <c r="K1886">
        <v>0</v>
      </c>
      <c r="L1886" t="s">
        <v>809</v>
      </c>
      <c r="M1886" s="3">
        <f t="shared" si="29"/>
        <v>3.5666666667675599</v>
      </c>
    </row>
    <row r="1887" spans="1:13" x14ac:dyDescent="0.2">
      <c r="A1887" t="s">
        <v>6094</v>
      </c>
      <c r="B1887" t="s">
        <v>76</v>
      </c>
      <c r="C1887">
        <v>1036615213</v>
      </c>
      <c r="D1887" t="s">
        <v>6095</v>
      </c>
      <c r="E1887" t="s">
        <v>8</v>
      </c>
      <c r="F1887">
        <v>24</v>
      </c>
      <c r="G1887" s="1">
        <v>44096.670138888891</v>
      </c>
      <c r="H1887" s="1">
        <v>44096.698611111111</v>
      </c>
      <c r="I1887" t="s">
        <v>6096</v>
      </c>
      <c r="J1887" s="2">
        <v>2000</v>
      </c>
      <c r="K1887" t="s">
        <v>811</v>
      </c>
      <c r="L1887" t="s">
        <v>810</v>
      </c>
      <c r="M1887" s="3">
        <f t="shared" si="29"/>
        <v>0.68333333329064772</v>
      </c>
    </row>
    <row r="1888" spans="1:13" x14ac:dyDescent="0.2">
      <c r="A1888" t="s">
        <v>6097</v>
      </c>
      <c r="B1888" t="s">
        <v>175</v>
      </c>
      <c r="C1888">
        <v>28741170</v>
      </c>
      <c r="D1888" t="s">
        <v>6098</v>
      </c>
      <c r="E1888" t="s">
        <v>21</v>
      </c>
      <c r="F1888">
        <v>6</v>
      </c>
      <c r="G1888" s="1">
        <v>44096.670138888891</v>
      </c>
      <c r="H1888" s="1">
        <v>44096.676388888889</v>
      </c>
      <c r="I1888" t="s">
        <v>6099</v>
      </c>
      <c r="J1888">
        <v>0</v>
      </c>
      <c r="K1888">
        <v>0</v>
      </c>
      <c r="L1888" t="s">
        <v>808</v>
      </c>
      <c r="M1888" s="3">
        <f t="shared" si="29"/>
        <v>0.1499999999650754</v>
      </c>
    </row>
    <row r="1889" spans="1:13" x14ac:dyDescent="0.2">
      <c r="A1889" t="s">
        <v>6100</v>
      </c>
      <c r="B1889" t="s">
        <v>179</v>
      </c>
      <c r="C1889">
        <v>71397684</v>
      </c>
      <c r="D1889" t="s">
        <v>6101</v>
      </c>
      <c r="E1889" t="s">
        <v>7</v>
      </c>
      <c r="F1889">
        <v>7</v>
      </c>
      <c r="G1889" s="1">
        <v>44096.670138888891</v>
      </c>
      <c r="H1889" s="1">
        <v>44096.693055555559</v>
      </c>
      <c r="I1889" t="s">
        <v>6102</v>
      </c>
      <c r="J1889" s="2">
        <v>3000</v>
      </c>
      <c r="K1889" t="s">
        <v>813</v>
      </c>
      <c r="L1889" t="s">
        <v>810</v>
      </c>
      <c r="M1889" s="3">
        <f t="shared" si="29"/>
        <v>0.55000000004656613</v>
      </c>
    </row>
    <row r="1890" spans="1:13" x14ac:dyDescent="0.2">
      <c r="A1890" t="s">
        <v>6103</v>
      </c>
      <c r="B1890" t="s">
        <v>179</v>
      </c>
      <c r="C1890">
        <v>71397684</v>
      </c>
      <c r="D1890" t="s">
        <v>6104</v>
      </c>
      <c r="E1890" t="s">
        <v>7</v>
      </c>
      <c r="F1890">
        <v>10</v>
      </c>
      <c r="G1890" s="1">
        <v>44096.67083333333</v>
      </c>
      <c r="H1890" s="1">
        <v>44096.672222222223</v>
      </c>
      <c r="I1890" t="s">
        <v>6105</v>
      </c>
      <c r="J1890">
        <v>0</v>
      </c>
      <c r="K1890">
        <v>0</v>
      </c>
      <c r="L1890" t="s">
        <v>808</v>
      </c>
      <c r="M1890" s="3">
        <f t="shared" si="29"/>
        <v>3.3333333441987634E-2</v>
      </c>
    </row>
    <row r="1891" spans="1:13" x14ac:dyDescent="0.2">
      <c r="A1891" t="s">
        <v>6106</v>
      </c>
      <c r="B1891" t="s">
        <v>179</v>
      </c>
      <c r="C1891">
        <v>71397684</v>
      </c>
      <c r="D1891" t="s">
        <v>6107</v>
      </c>
      <c r="E1891" t="s">
        <v>7</v>
      </c>
      <c r="F1891">
        <v>11</v>
      </c>
      <c r="G1891" s="1">
        <v>44096.671527777777</v>
      </c>
      <c r="H1891" s="1">
        <v>44096.738194444442</v>
      </c>
      <c r="I1891" t="s">
        <v>6108</v>
      </c>
      <c r="J1891" s="2">
        <v>3000</v>
      </c>
      <c r="K1891" t="s">
        <v>813</v>
      </c>
      <c r="L1891" t="s">
        <v>810</v>
      </c>
      <c r="M1891" s="3">
        <f t="shared" si="29"/>
        <v>1.5999999999767169</v>
      </c>
    </row>
    <row r="1892" spans="1:13" x14ac:dyDescent="0.2">
      <c r="A1892" t="s">
        <v>6109</v>
      </c>
      <c r="B1892" t="s">
        <v>189</v>
      </c>
      <c r="C1892">
        <v>42889778</v>
      </c>
      <c r="D1892" t="s">
        <v>968</v>
      </c>
      <c r="E1892" t="s">
        <v>9</v>
      </c>
      <c r="F1892">
        <v>8</v>
      </c>
      <c r="G1892" s="1">
        <v>44096.672222222223</v>
      </c>
      <c r="H1892" s="1">
        <v>44096.756249999999</v>
      </c>
      <c r="I1892" t="s">
        <v>6110</v>
      </c>
      <c r="J1892">
        <v>0</v>
      </c>
      <c r="K1892">
        <v>0</v>
      </c>
      <c r="L1892" t="s">
        <v>808</v>
      </c>
      <c r="M1892" s="3">
        <f t="shared" si="29"/>
        <v>2.0166666666045785</v>
      </c>
    </row>
    <row r="1893" spans="1:13" x14ac:dyDescent="0.2">
      <c r="A1893" t="s">
        <v>6111</v>
      </c>
      <c r="B1893" t="s">
        <v>76</v>
      </c>
      <c r="C1893">
        <v>1036615213</v>
      </c>
      <c r="D1893" t="s">
        <v>6112</v>
      </c>
      <c r="E1893" t="s">
        <v>8</v>
      </c>
      <c r="F1893">
        <v>22</v>
      </c>
      <c r="G1893" s="1">
        <v>44096.67291666667</v>
      </c>
      <c r="H1893" s="1">
        <v>44096.693749999999</v>
      </c>
      <c r="I1893" t="s">
        <v>6113</v>
      </c>
      <c r="J1893" s="2">
        <v>2000</v>
      </c>
      <c r="K1893" t="s">
        <v>811</v>
      </c>
      <c r="L1893" t="s">
        <v>810</v>
      </c>
      <c r="M1893" s="3">
        <f t="shared" si="29"/>
        <v>0.49999999988358468</v>
      </c>
    </row>
    <row r="1894" spans="1:13" x14ac:dyDescent="0.2">
      <c r="A1894" t="s">
        <v>6114</v>
      </c>
      <c r="B1894" t="s">
        <v>189</v>
      </c>
      <c r="C1894">
        <v>42889778</v>
      </c>
      <c r="D1894" t="s">
        <v>6115</v>
      </c>
      <c r="E1894" t="s">
        <v>9</v>
      </c>
      <c r="F1894">
        <v>10</v>
      </c>
      <c r="G1894" s="1">
        <v>44096.67291666667</v>
      </c>
      <c r="H1894" s="1">
        <v>44096.743750000001</v>
      </c>
      <c r="I1894" t="s">
        <v>6116</v>
      </c>
      <c r="J1894" s="2">
        <v>4500</v>
      </c>
      <c r="K1894" t="s">
        <v>829</v>
      </c>
      <c r="L1894" t="s">
        <v>810</v>
      </c>
      <c r="M1894" s="3">
        <f t="shared" si="29"/>
        <v>1.6999999999534339</v>
      </c>
    </row>
    <row r="1895" spans="1:13" x14ac:dyDescent="0.2">
      <c r="A1895" t="s">
        <v>6117</v>
      </c>
      <c r="B1895" t="s">
        <v>294</v>
      </c>
      <c r="C1895">
        <v>1039458510</v>
      </c>
      <c r="D1895" t="s">
        <v>6118</v>
      </c>
      <c r="E1895" t="s">
        <v>9</v>
      </c>
      <c r="F1895">
        <v>3</v>
      </c>
      <c r="G1895" s="1">
        <v>44096.67291666667</v>
      </c>
      <c r="H1895" s="1">
        <v>44096.684027777781</v>
      </c>
      <c r="I1895" t="s">
        <v>6119</v>
      </c>
      <c r="J1895" s="2">
        <v>3000</v>
      </c>
      <c r="K1895" t="s">
        <v>813</v>
      </c>
      <c r="L1895" t="s">
        <v>810</v>
      </c>
      <c r="M1895" s="3">
        <f t="shared" si="29"/>
        <v>0.26666666666278616</v>
      </c>
    </row>
    <row r="1896" spans="1:13" x14ac:dyDescent="0.2">
      <c r="A1896" t="s">
        <v>6120</v>
      </c>
      <c r="B1896" t="s">
        <v>406</v>
      </c>
      <c r="C1896">
        <v>3369990</v>
      </c>
      <c r="D1896" t="s">
        <v>6121</v>
      </c>
      <c r="E1896" t="s">
        <v>4</v>
      </c>
      <c r="F1896">
        <v>1</v>
      </c>
      <c r="G1896" s="1">
        <v>44096.673611111109</v>
      </c>
      <c r="H1896" s="1">
        <v>44096.673611111109</v>
      </c>
      <c r="I1896" t="s">
        <v>6122</v>
      </c>
      <c r="J1896">
        <v>0</v>
      </c>
      <c r="K1896">
        <v>0</v>
      </c>
      <c r="L1896" t="s">
        <v>808</v>
      </c>
      <c r="M1896" s="3">
        <f t="shared" si="29"/>
        <v>0</v>
      </c>
    </row>
    <row r="1897" spans="1:13" x14ac:dyDescent="0.2">
      <c r="A1897" t="s">
        <v>6123</v>
      </c>
      <c r="B1897" t="s">
        <v>176</v>
      </c>
      <c r="C1897">
        <v>77017701</v>
      </c>
      <c r="D1897" t="s">
        <v>6124</v>
      </c>
      <c r="E1897" t="s">
        <v>12</v>
      </c>
      <c r="F1897">
        <v>5</v>
      </c>
      <c r="G1897" s="1">
        <v>44096.673611111109</v>
      </c>
      <c r="H1897" s="1">
        <v>44096.681944444441</v>
      </c>
      <c r="I1897" t="s">
        <v>6125</v>
      </c>
      <c r="J1897">
        <v>0</v>
      </c>
      <c r="K1897">
        <v>0</v>
      </c>
      <c r="L1897" t="s">
        <v>808</v>
      </c>
      <c r="M1897" s="3">
        <f t="shared" si="29"/>
        <v>0.19999999995343387</v>
      </c>
    </row>
    <row r="1898" spans="1:13" x14ac:dyDescent="0.2">
      <c r="A1898" t="s">
        <v>6126</v>
      </c>
      <c r="B1898" t="s">
        <v>76</v>
      </c>
      <c r="C1898">
        <v>1036615213</v>
      </c>
      <c r="D1898" t="s">
        <v>219</v>
      </c>
      <c r="E1898" t="s">
        <v>8</v>
      </c>
      <c r="F1898">
        <v>7</v>
      </c>
      <c r="G1898" s="1">
        <v>44096.673611111109</v>
      </c>
      <c r="H1898" s="1">
        <v>44096.697222222225</v>
      </c>
      <c r="I1898" t="s">
        <v>6127</v>
      </c>
      <c r="J1898" s="2">
        <v>2000</v>
      </c>
      <c r="K1898" t="s">
        <v>811</v>
      </c>
      <c r="L1898" t="s">
        <v>810</v>
      </c>
      <c r="M1898" s="3">
        <f t="shared" si="29"/>
        <v>0.56666666676755995</v>
      </c>
    </row>
    <row r="1899" spans="1:13" x14ac:dyDescent="0.2">
      <c r="A1899" t="s">
        <v>6128</v>
      </c>
      <c r="B1899" t="s">
        <v>174</v>
      </c>
      <c r="C1899">
        <v>1039467517</v>
      </c>
      <c r="D1899" t="s">
        <v>1231</v>
      </c>
      <c r="E1899" t="s">
        <v>20</v>
      </c>
      <c r="F1899">
        <v>6</v>
      </c>
      <c r="G1899" s="1">
        <v>44096.674305555556</v>
      </c>
      <c r="H1899" s="1">
        <v>44096.716666666667</v>
      </c>
      <c r="I1899" t="s">
        <v>6129</v>
      </c>
      <c r="J1899" s="2">
        <v>2000</v>
      </c>
      <c r="K1899" t="s">
        <v>811</v>
      </c>
      <c r="L1899" t="s">
        <v>810</v>
      </c>
      <c r="M1899" s="3">
        <f t="shared" si="29"/>
        <v>1.0166666666627862</v>
      </c>
    </row>
    <row r="1900" spans="1:13" x14ac:dyDescent="0.2">
      <c r="A1900" t="s">
        <v>6130</v>
      </c>
      <c r="B1900" t="s">
        <v>180</v>
      </c>
      <c r="C1900">
        <v>1006361018</v>
      </c>
      <c r="D1900" t="s">
        <v>1106</v>
      </c>
      <c r="E1900" t="s">
        <v>5</v>
      </c>
      <c r="F1900">
        <v>15</v>
      </c>
      <c r="G1900" s="1">
        <v>44096.675000000003</v>
      </c>
      <c r="H1900" s="1">
        <v>44096.675694444442</v>
      </c>
      <c r="I1900" t="s">
        <v>6131</v>
      </c>
      <c r="J1900">
        <v>0</v>
      </c>
      <c r="K1900">
        <v>0</v>
      </c>
      <c r="L1900" t="s">
        <v>808</v>
      </c>
      <c r="M1900" s="3">
        <f t="shared" si="29"/>
        <v>1.6666666546370834E-2</v>
      </c>
    </row>
    <row r="1901" spans="1:13" x14ac:dyDescent="0.2">
      <c r="A1901" t="s">
        <v>6132</v>
      </c>
      <c r="B1901" t="s">
        <v>406</v>
      </c>
      <c r="C1901">
        <v>3369990</v>
      </c>
      <c r="D1901" t="s">
        <v>234</v>
      </c>
      <c r="E1901" t="s">
        <v>4</v>
      </c>
      <c r="F1901">
        <v>1</v>
      </c>
      <c r="G1901" s="1">
        <v>44096.675000000003</v>
      </c>
      <c r="H1901" s="1">
        <v>44096.677777777775</v>
      </c>
      <c r="I1901" t="s">
        <v>6133</v>
      </c>
      <c r="J1901">
        <v>0</v>
      </c>
      <c r="K1901">
        <v>0</v>
      </c>
      <c r="L1901" t="s">
        <v>808</v>
      </c>
      <c r="M1901" s="3">
        <f t="shared" si="29"/>
        <v>6.6666666534729302E-2</v>
      </c>
    </row>
    <row r="1902" spans="1:13" x14ac:dyDescent="0.2">
      <c r="A1902" t="s">
        <v>6134</v>
      </c>
      <c r="B1902" t="s">
        <v>174</v>
      </c>
      <c r="C1902">
        <v>1039467517</v>
      </c>
      <c r="D1902" t="s">
        <v>6135</v>
      </c>
      <c r="E1902" t="s">
        <v>20</v>
      </c>
      <c r="F1902">
        <v>3</v>
      </c>
      <c r="G1902" s="1">
        <v>44096.677083333336</v>
      </c>
      <c r="H1902" s="1">
        <v>44096.683333333334</v>
      </c>
      <c r="I1902" t="s">
        <v>6136</v>
      </c>
      <c r="J1902">
        <v>0</v>
      </c>
      <c r="K1902">
        <v>0</v>
      </c>
      <c r="L1902" t="s">
        <v>808</v>
      </c>
      <c r="M1902" s="3">
        <f t="shared" si="29"/>
        <v>0.1499999999650754</v>
      </c>
    </row>
    <row r="1903" spans="1:13" x14ac:dyDescent="0.2">
      <c r="A1903" t="s">
        <v>6137</v>
      </c>
      <c r="B1903" t="s">
        <v>175</v>
      </c>
      <c r="C1903">
        <v>28741170</v>
      </c>
      <c r="D1903" t="s">
        <v>6138</v>
      </c>
      <c r="E1903" t="s">
        <v>21</v>
      </c>
      <c r="F1903">
        <v>14</v>
      </c>
      <c r="G1903" s="1">
        <v>44096.677777777775</v>
      </c>
      <c r="H1903" s="1">
        <v>44096.688888888886</v>
      </c>
      <c r="I1903" t="s">
        <v>6139</v>
      </c>
      <c r="J1903">
        <v>0</v>
      </c>
      <c r="K1903">
        <v>0</v>
      </c>
      <c r="L1903" t="s">
        <v>808</v>
      </c>
      <c r="M1903" s="3">
        <f t="shared" si="29"/>
        <v>0.26666666666278616</v>
      </c>
    </row>
    <row r="1904" spans="1:13" x14ac:dyDescent="0.2">
      <c r="A1904" t="s">
        <v>6140</v>
      </c>
      <c r="B1904" t="s">
        <v>179</v>
      </c>
      <c r="C1904">
        <v>71397684</v>
      </c>
      <c r="D1904" t="s">
        <v>6141</v>
      </c>
      <c r="E1904" t="s">
        <v>7</v>
      </c>
      <c r="F1904">
        <v>15</v>
      </c>
      <c r="G1904" s="1">
        <v>44096.678472222222</v>
      </c>
      <c r="H1904" s="1">
        <v>44096.718055555553</v>
      </c>
      <c r="I1904" t="s">
        <v>6142</v>
      </c>
      <c r="J1904" s="2">
        <v>2000</v>
      </c>
      <c r="K1904" t="s">
        <v>811</v>
      </c>
      <c r="L1904" t="s">
        <v>810</v>
      </c>
      <c r="M1904" s="3">
        <f t="shared" si="29"/>
        <v>0.94999999995343387</v>
      </c>
    </row>
    <row r="1905" spans="1:13" x14ac:dyDescent="0.2">
      <c r="A1905" t="s">
        <v>6143</v>
      </c>
      <c r="B1905" t="s">
        <v>176</v>
      </c>
      <c r="C1905">
        <v>77017701</v>
      </c>
      <c r="D1905" t="s">
        <v>6144</v>
      </c>
      <c r="E1905" t="s">
        <v>12</v>
      </c>
      <c r="F1905">
        <v>1</v>
      </c>
      <c r="G1905" s="1">
        <v>44096.679166666669</v>
      </c>
      <c r="H1905" s="1">
        <v>44096.753472222219</v>
      </c>
      <c r="I1905" t="s">
        <v>6145</v>
      </c>
      <c r="J1905" s="2">
        <v>3500</v>
      </c>
      <c r="K1905">
        <v>0</v>
      </c>
      <c r="L1905" t="s">
        <v>809</v>
      </c>
      <c r="M1905" s="3">
        <f t="shared" si="29"/>
        <v>1.783333333209157</v>
      </c>
    </row>
    <row r="1906" spans="1:13" x14ac:dyDescent="0.2">
      <c r="A1906" t="s">
        <v>6146</v>
      </c>
      <c r="B1906" t="s">
        <v>179</v>
      </c>
      <c r="C1906">
        <v>71397684</v>
      </c>
      <c r="D1906" t="s">
        <v>966</v>
      </c>
      <c r="E1906" t="s">
        <v>7</v>
      </c>
      <c r="F1906">
        <v>4</v>
      </c>
      <c r="G1906" s="1">
        <v>44096.679166666669</v>
      </c>
      <c r="H1906" s="1">
        <v>44096.897916666669</v>
      </c>
      <c r="I1906" t="s">
        <v>6147</v>
      </c>
      <c r="J1906">
        <v>0</v>
      </c>
      <c r="K1906">
        <v>0</v>
      </c>
      <c r="L1906" t="s">
        <v>808</v>
      </c>
      <c r="M1906" s="3">
        <f t="shared" si="29"/>
        <v>5.25</v>
      </c>
    </row>
    <row r="1907" spans="1:13" x14ac:dyDescent="0.2">
      <c r="A1907" t="s">
        <v>6148</v>
      </c>
      <c r="B1907" t="s">
        <v>406</v>
      </c>
      <c r="C1907">
        <v>3369990</v>
      </c>
      <c r="D1907" t="s">
        <v>6149</v>
      </c>
      <c r="E1907" t="s">
        <v>4</v>
      </c>
      <c r="F1907">
        <v>17</v>
      </c>
      <c r="G1907" s="1">
        <v>44096.679861111108</v>
      </c>
      <c r="H1907" s="1">
        <v>44096.743750000001</v>
      </c>
      <c r="I1907" t="s">
        <v>6150</v>
      </c>
      <c r="J1907" s="2">
        <v>3000</v>
      </c>
      <c r="K1907" t="s">
        <v>813</v>
      </c>
      <c r="L1907" t="s">
        <v>810</v>
      </c>
      <c r="M1907" s="3">
        <f t="shared" si="29"/>
        <v>1.5333333334419876</v>
      </c>
    </row>
    <row r="1908" spans="1:13" x14ac:dyDescent="0.2">
      <c r="A1908" t="s">
        <v>6151</v>
      </c>
      <c r="B1908" t="s">
        <v>175</v>
      </c>
      <c r="C1908">
        <v>28741170</v>
      </c>
      <c r="D1908" t="s">
        <v>6152</v>
      </c>
      <c r="E1908" t="s">
        <v>21</v>
      </c>
      <c r="F1908">
        <v>2</v>
      </c>
      <c r="G1908" s="1">
        <v>44096.680555555555</v>
      </c>
      <c r="H1908" s="1">
        <v>44096.682638888888</v>
      </c>
      <c r="I1908" t="s">
        <v>6153</v>
      </c>
      <c r="J1908">
        <v>0</v>
      </c>
      <c r="K1908">
        <v>0</v>
      </c>
      <c r="L1908" t="s">
        <v>808</v>
      </c>
      <c r="M1908" s="3">
        <f t="shared" si="29"/>
        <v>4.9999999988358468E-2</v>
      </c>
    </row>
    <row r="1909" spans="1:13" x14ac:dyDescent="0.2">
      <c r="A1909" t="s">
        <v>6154</v>
      </c>
      <c r="B1909" t="s">
        <v>176</v>
      </c>
      <c r="C1909">
        <v>77017701</v>
      </c>
      <c r="D1909" t="s">
        <v>637</v>
      </c>
      <c r="E1909" t="s">
        <v>12</v>
      </c>
      <c r="F1909">
        <v>2</v>
      </c>
      <c r="G1909" s="1">
        <v>44096.681250000001</v>
      </c>
      <c r="H1909" s="1">
        <v>44096.753472222219</v>
      </c>
      <c r="I1909" t="s">
        <v>6155</v>
      </c>
      <c r="J1909" s="2">
        <v>3000</v>
      </c>
      <c r="K1909">
        <v>0</v>
      </c>
      <c r="L1909" t="s">
        <v>809</v>
      </c>
      <c r="M1909" s="3">
        <f t="shared" si="29"/>
        <v>1.7333333332207985</v>
      </c>
    </row>
    <row r="1910" spans="1:13" x14ac:dyDescent="0.2">
      <c r="A1910" t="s">
        <v>6156</v>
      </c>
      <c r="B1910" t="s">
        <v>175</v>
      </c>
      <c r="C1910">
        <v>28741170</v>
      </c>
      <c r="D1910" t="s">
        <v>6157</v>
      </c>
      <c r="E1910" t="s">
        <v>21</v>
      </c>
      <c r="F1910">
        <v>6</v>
      </c>
      <c r="G1910" s="1">
        <v>44096.681944444441</v>
      </c>
      <c r="H1910" s="1">
        <v>44096.68472222222</v>
      </c>
      <c r="I1910" t="s">
        <v>6158</v>
      </c>
      <c r="J1910">
        <v>0</v>
      </c>
      <c r="K1910">
        <v>0</v>
      </c>
      <c r="L1910" t="s">
        <v>808</v>
      </c>
      <c r="M1910" s="3">
        <f t="shared" si="29"/>
        <v>6.6666666709352285E-2</v>
      </c>
    </row>
    <row r="1911" spans="1:13" x14ac:dyDescent="0.2">
      <c r="A1911" t="s">
        <v>6159</v>
      </c>
      <c r="B1911" t="s">
        <v>294</v>
      </c>
      <c r="C1911">
        <v>1039458510</v>
      </c>
      <c r="D1911" t="s">
        <v>6160</v>
      </c>
      <c r="E1911" t="s">
        <v>9</v>
      </c>
      <c r="F1911">
        <v>4</v>
      </c>
      <c r="G1911" s="1">
        <v>44096.682638888888</v>
      </c>
      <c r="H1911" s="1">
        <v>44096.712500000001</v>
      </c>
      <c r="I1911" t="s">
        <v>6161</v>
      </c>
      <c r="J1911" s="2">
        <v>3000</v>
      </c>
      <c r="K1911" t="s">
        <v>813</v>
      </c>
      <c r="L1911" t="s">
        <v>810</v>
      </c>
      <c r="M1911" s="3">
        <f t="shared" si="29"/>
        <v>0.71666666673263535</v>
      </c>
    </row>
    <row r="1912" spans="1:13" x14ac:dyDescent="0.2">
      <c r="A1912" t="s">
        <v>6162</v>
      </c>
      <c r="B1912" t="s">
        <v>179</v>
      </c>
      <c r="C1912">
        <v>71397684</v>
      </c>
      <c r="D1912" t="s">
        <v>1127</v>
      </c>
      <c r="E1912" t="s">
        <v>20</v>
      </c>
      <c r="F1912">
        <v>10</v>
      </c>
      <c r="G1912" s="1">
        <v>44096.682638888888</v>
      </c>
      <c r="H1912" s="1">
        <v>44096.699305555558</v>
      </c>
      <c r="I1912" t="s">
        <v>6163</v>
      </c>
      <c r="J1912">
        <v>0</v>
      </c>
      <c r="K1912">
        <v>0</v>
      </c>
      <c r="L1912" t="s">
        <v>808</v>
      </c>
      <c r="M1912" s="3">
        <f t="shared" si="29"/>
        <v>0.40000000008149073</v>
      </c>
    </row>
    <row r="1913" spans="1:13" x14ac:dyDescent="0.2">
      <c r="A1913" t="s">
        <v>6164</v>
      </c>
      <c r="B1913" t="s">
        <v>406</v>
      </c>
      <c r="C1913">
        <v>3369990</v>
      </c>
      <c r="D1913" t="s">
        <v>6165</v>
      </c>
      <c r="E1913" t="s">
        <v>4</v>
      </c>
      <c r="F1913">
        <v>3</v>
      </c>
      <c r="G1913" s="1">
        <v>44096.683333333334</v>
      </c>
      <c r="H1913" s="1">
        <v>44096.69027777778</v>
      </c>
      <c r="I1913" t="s">
        <v>6166</v>
      </c>
      <c r="J1913">
        <v>0</v>
      </c>
      <c r="K1913">
        <v>0</v>
      </c>
      <c r="L1913" t="s">
        <v>808</v>
      </c>
      <c r="M1913" s="3">
        <f t="shared" si="29"/>
        <v>0.16666666668606922</v>
      </c>
    </row>
    <row r="1914" spans="1:13" x14ac:dyDescent="0.2">
      <c r="A1914" t="s">
        <v>6167</v>
      </c>
      <c r="B1914" t="s">
        <v>406</v>
      </c>
      <c r="C1914">
        <v>3369990</v>
      </c>
      <c r="D1914" t="s">
        <v>901</v>
      </c>
      <c r="E1914" t="s">
        <v>4</v>
      </c>
      <c r="F1914">
        <v>1</v>
      </c>
      <c r="G1914" s="1">
        <v>44096.684027777781</v>
      </c>
      <c r="H1914" s="1">
        <v>44096.720138888886</v>
      </c>
      <c r="I1914" t="s">
        <v>6168</v>
      </c>
      <c r="J1914">
        <v>0</v>
      </c>
      <c r="K1914">
        <v>0</v>
      </c>
      <c r="L1914" t="s">
        <v>808</v>
      </c>
      <c r="M1914" s="3">
        <f t="shared" si="29"/>
        <v>0.86666666652308777</v>
      </c>
    </row>
    <row r="1915" spans="1:13" x14ac:dyDescent="0.2">
      <c r="A1915" t="s">
        <v>6169</v>
      </c>
      <c r="B1915" t="s">
        <v>406</v>
      </c>
      <c r="C1915">
        <v>3369990</v>
      </c>
      <c r="D1915" t="s">
        <v>894</v>
      </c>
      <c r="E1915" t="s">
        <v>4</v>
      </c>
      <c r="F1915">
        <v>9</v>
      </c>
      <c r="G1915" s="1">
        <v>44096.684027777781</v>
      </c>
      <c r="H1915" s="1">
        <v>44096.74722222222</v>
      </c>
      <c r="I1915" t="s">
        <v>6170</v>
      </c>
      <c r="J1915">
        <v>0</v>
      </c>
      <c r="K1915">
        <v>0</v>
      </c>
      <c r="L1915" t="s">
        <v>808</v>
      </c>
      <c r="M1915" s="3">
        <f t="shared" si="29"/>
        <v>1.5166666665463708</v>
      </c>
    </row>
    <row r="1916" spans="1:13" x14ac:dyDescent="0.2">
      <c r="A1916" t="s">
        <v>6171</v>
      </c>
      <c r="B1916" t="s">
        <v>176</v>
      </c>
      <c r="C1916">
        <v>77017701</v>
      </c>
      <c r="D1916" t="s">
        <v>6172</v>
      </c>
      <c r="E1916" t="s">
        <v>12</v>
      </c>
      <c r="F1916">
        <v>10</v>
      </c>
      <c r="G1916" s="1">
        <v>44096.684027777781</v>
      </c>
      <c r="H1916" s="1">
        <v>44096.696527777778</v>
      </c>
      <c r="I1916" t="s">
        <v>6173</v>
      </c>
      <c r="J1916" s="2">
        <v>3000</v>
      </c>
      <c r="K1916" t="s">
        <v>813</v>
      </c>
      <c r="L1916" t="s">
        <v>810</v>
      </c>
      <c r="M1916" s="3">
        <f t="shared" si="29"/>
        <v>0.29999999993015081</v>
      </c>
    </row>
    <row r="1917" spans="1:13" x14ac:dyDescent="0.2">
      <c r="A1917" t="s">
        <v>6174</v>
      </c>
      <c r="B1917" t="s">
        <v>177</v>
      </c>
      <c r="C1917">
        <v>1143944966</v>
      </c>
      <c r="D1917" t="s">
        <v>1029</v>
      </c>
      <c r="E1917" t="s">
        <v>3</v>
      </c>
      <c r="F1917">
        <v>16</v>
      </c>
      <c r="G1917" s="1">
        <v>44096.684027777781</v>
      </c>
      <c r="H1917" s="1">
        <v>44096.802777777775</v>
      </c>
      <c r="I1917" t="s">
        <v>6175</v>
      </c>
      <c r="J1917">
        <v>0</v>
      </c>
      <c r="K1917">
        <v>0</v>
      </c>
      <c r="L1917" t="s">
        <v>808</v>
      </c>
      <c r="M1917" s="3">
        <f t="shared" si="29"/>
        <v>2.8499999998603016</v>
      </c>
    </row>
    <row r="1918" spans="1:13" x14ac:dyDescent="0.2">
      <c r="A1918" t="s">
        <v>6176</v>
      </c>
      <c r="B1918" t="s">
        <v>406</v>
      </c>
      <c r="C1918">
        <v>3369990</v>
      </c>
      <c r="D1918" t="s">
        <v>886</v>
      </c>
      <c r="E1918" t="s">
        <v>4</v>
      </c>
      <c r="F1918">
        <v>15</v>
      </c>
      <c r="G1918" s="1">
        <v>44096.68472222222</v>
      </c>
      <c r="H1918" s="1">
        <v>44096.747916666667</v>
      </c>
      <c r="I1918" t="s">
        <v>6177</v>
      </c>
      <c r="J1918">
        <v>0</v>
      </c>
      <c r="K1918">
        <v>0</v>
      </c>
      <c r="L1918" t="s">
        <v>808</v>
      </c>
      <c r="M1918" s="3">
        <f t="shared" si="29"/>
        <v>1.5166666667209938</v>
      </c>
    </row>
    <row r="1919" spans="1:13" x14ac:dyDescent="0.2">
      <c r="A1919" t="s">
        <v>6178</v>
      </c>
      <c r="B1919" t="s">
        <v>294</v>
      </c>
      <c r="C1919">
        <v>1039458510</v>
      </c>
      <c r="D1919" t="s">
        <v>946</v>
      </c>
      <c r="E1919" t="s">
        <v>9</v>
      </c>
      <c r="F1919">
        <v>1</v>
      </c>
      <c r="G1919" s="1">
        <v>44096.686111111114</v>
      </c>
      <c r="H1919" s="1">
        <v>44096.833333333336</v>
      </c>
      <c r="I1919" t="s">
        <v>6179</v>
      </c>
      <c r="J1919">
        <v>0</v>
      </c>
      <c r="K1919">
        <v>0</v>
      </c>
      <c r="L1919" t="s">
        <v>808</v>
      </c>
      <c r="M1919" s="3">
        <f t="shared" si="29"/>
        <v>3.5333333333255723</v>
      </c>
    </row>
    <row r="1920" spans="1:13" x14ac:dyDescent="0.2">
      <c r="A1920" t="s">
        <v>6180</v>
      </c>
      <c r="B1920" t="s">
        <v>180</v>
      </c>
      <c r="C1920">
        <v>1006361018</v>
      </c>
      <c r="D1920" t="s">
        <v>317</v>
      </c>
      <c r="E1920" t="s">
        <v>5</v>
      </c>
      <c r="F1920">
        <v>25</v>
      </c>
      <c r="G1920" s="1">
        <v>44096.686111111114</v>
      </c>
      <c r="H1920" s="1">
        <v>44096.715277777781</v>
      </c>
      <c r="I1920" t="s">
        <v>6181</v>
      </c>
      <c r="J1920" s="2">
        <v>2000</v>
      </c>
      <c r="K1920" t="s">
        <v>811</v>
      </c>
      <c r="L1920" t="s">
        <v>810</v>
      </c>
      <c r="M1920" s="3">
        <f t="shared" si="29"/>
        <v>0.70000000001164153</v>
      </c>
    </row>
    <row r="1921" spans="1:13" x14ac:dyDescent="0.2">
      <c r="A1921" t="s">
        <v>6182</v>
      </c>
      <c r="B1921" t="s">
        <v>176</v>
      </c>
      <c r="C1921">
        <v>77017701</v>
      </c>
      <c r="D1921" t="s">
        <v>725</v>
      </c>
      <c r="E1921" t="s">
        <v>12</v>
      </c>
      <c r="F1921">
        <v>3</v>
      </c>
      <c r="G1921" s="1">
        <v>44096.686111111114</v>
      </c>
      <c r="H1921" s="1">
        <v>44096.745138888888</v>
      </c>
      <c r="I1921" t="s">
        <v>6183</v>
      </c>
      <c r="J1921" s="2">
        <v>2500</v>
      </c>
      <c r="K1921" t="s">
        <v>841</v>
      </c>
      <c r="L1921" t="s">
        <v>810</v>
      </c>
      <c r="M1921" s="3">
        <f t="shared" si="29"/>
        <v>1.4166666665696539</v>
      </c>
    </row>
    <row r="1922" spans="1:13" x14ac:dyDescent="0.2">
      <c r="A1922" t="s">
        <v>6184</v>
      </c>
      <c r="B1922" t="s">
        <v>174</v>
      </c>
      <c r="C1922">
        <v>1039467517</v>
      </c>
      <c r="D1922" t="s">
        <v>6185</v>
      </c>
      <c r="E1922" t="s">
        <v>20</v>
      </c>
      <c r="F1922">
        <v>14</v>
      </c>
      <c r="G1922" s="1">
        <v>44096.686111111114</v>
      </c>
      <c r="H1922" s="1">
        <v>44096.688888888886</v>
      </c>
      <c r="I1922" t="s">
        <v>6186</v>
      </c>
      <c r="J1922">
        <v>0</v>
      </c>
      <c r="K1922">
        <v>0</v>
      </c>
      <c r="L1922" t="s">
        <v>808</v>
      </c>
      <c r="M1922" s="3">
        <f t="shared" ref="M1922:M1985" si="30">(H1922-G1922)*24</f>
        <v>6.6666666534729302E-2</v>
      </c>
    </row>
    <row r="1923" spans="1:13" x14ac:dyDescent="0.2">
      <c r="A1923" t="s">
        <v>6187</v>
      </c>
      <c r="B1923" t="s">
        <v>180</v>
      </c>
      <c r="C1923">
        <v>1006361018</v>
      </c>
      <c r="D1923" t="s">
        <v>1090</v>
      </c>
      <c r="E1923" t="s">
        <v>5</v>
      </c>
      <c r="F1923">
        <v>5</v>
      </c>
      <c r="G1923" s="1">
        <v>44096.686111111114</v>
      </c>
      <c r="H1923" s="1">
        <v>44096.793749999997</v>
      </c>
      <c r="I1923" t="s">
        <v>6188</v>
      </c>
      <c r="J1923">
        <v>0</v>
      </c>
      <c r="K1923">
        <v>0</v>
      </c>
      <c r="L1923" t="s">
        <v>808</v>
      </c>
      <c r="M1923" s="3">
        <f t="shared" si="30"/>
        <v>2.5833333331975155</v>
      </c>
    </row>
    <row r="1924" spans="1:13" x14ac:dyDescent="0.2">
      <c r="A1924" t="s">
        <v>6189</v>
      </c>
      <c r="B1924" t="s">
        <v>76</v>
      </c>
      <c r="C1924">
        <v>1036615213</v>
      </c>
      <c r="D1924" t="s">
        <v>6190</v>
      </c>
      <c r="E1924" t="s">
        <v>8</v>
      </c>
      <c r="F1924">
        <v>6</v>
      </c>
      <c r="G1924" s="1">
        <v>44096.686805555553</v>
      </c>
      <c r="H1924" s="1">
        <v>44096.743055555555</v>
      </c>
      <c r="I1924" t="s">
        <v>6191</v>
      </c>
      <c r="J1924" s="2">
        <v>2500</v>
      </c>
      <c r="K1924" t="s">
        <v>841</v>
      </c>
      <c r="L1924" t="s">
        <v>810</v>
      </c>
      <c r="M1924" s="3">
        <f t="shared" si="30"/>
        <v>1.3500000000349246</v>
      </c>
    </row>
    <row r="1925" spans="1:13" x14ac:dyDescent="0.2">
      <c r="A1925" t="s">
        <v>6192</v>
      </c>
      <c r="B1925" t="s">
        <v>180</v>
      </c>
      <c r="C1925">
        <v>1006361018</v>
      </c>
      <c r="D1925" t="s">
        <v>437</v>
      </c>
      <c r="E1925" t="s">
        <v>5</v>
      </c>
      <c r="F1925">
        <v>4</v>
      </c>
      <c r="G1925" s="1">
        <v>44096.686805555553</v>
      </c>
      <c r="H1925" s="1">
        <v>44096.755555555559</v>
      </c>
      <c r="I1925" t="s">
        <v>6193</v>
      </c>
      <c r="J1925" s="2">
        <v>5250</v>
      </c>
      <c r="K1925">
        <v>0</v>
      </c>
      <c r="L1925" t="s">
        <v>809</v>
      </c>
      <c r="M1925" s="3">
        <f t="shared" si="30"/>
        <v>1.6500000001396984</v>
      </c>
    </row>
    <row r="1926" spans="1:13" x14ac:dyDescent="0.2">
      <c r="A1926" t="s">
        <v>6194</v>
      </c>
      <c r="B1926" t="s">
        <v>174</v>
      </c>
      <c r="C1926">
        <v>1039467517</v>
      </c>
      <c r="D1926" t="s">
        <v>1021</v>
      </c>
      <c r="E1926" t="s">
        <v>20</v>
      </c>
      <c r="F1926">
        <v>11</v>
      </c>
      <c r="G1926" s="1">
        <v>44096.686805555553</v>
      </c>
      <c r="H1926" s="1">
        <v>44096.749305555553</v>
      </c>
      <c r="I1926" t="s">
        <v>6195</v>
      </c>
      <c r="J1926">
        <v>0</v>
      </c>
      <c r="K1926">
        <v>0</v>
      </c>
      <c r="L1926" t="s">
        <v>808</v>
      </c>
      <c r="M1926" s="3">
        <f t="shared" si="30"/>
        <v>1.5</v>
      </c>
    </row>
    <row r="1927" spans="1:13" x14ac:dyDescent="0.2">
      <c r="A1927" t="s">
        <v>6196</v>
      </c>
      <c r="B1927" t="s">
        <v>179</v>
      </c>
      <c r="C1927">
        <v>71397684</v>
      </c>
      <c r="D1927" t="s">
        <v>6197</v>
      </c>
      <c r="E1927" t="s">
        <v>7</v>
      </c>
      <c r="F1927">
        <v>5</v>
      </c>
      <c r="G1927" s="1">
        <v>44096.6875</v>
      </c>
      <c r="H1927" s="1">
        <v>44096.702777777777</v>
      </c>
      <c r="I1927" t="s">
        <v>6198</v>
      </c>
      <c r="J1927" s="2">
        <v>3000</v>
      </c>
      <c r="K1927" t="s">
        <v>813</v>
      </c>
      <c r="L1927" t="s">
        <v>810</v>
      </c>
      <c r="M1927" s="3">
        <f t="shared" si="30"/>
        <v>0.36666666663950309</v>
      </c>
    </row>
    <row r="1928" spans="1:13" x14ac:dyDescent="0.2">
      <c r="A1928" t="s">
        <v>6199</v>
      </c>
      <c r="B1928" t="s">
        <v>179</v>
      </c>
      <c r="C1928">
        <v>71397684</v>
      </c>
      <c r="D1928" t="s">
        <v>6200</v>
      </c>
      <c r="E1928" t="s">
        <v>7</v>
      </c>
      <c r="F1928">
        <v>3</v>
      </c>
      <c r="G1928" s="1">
        <v>44096.688194444447</v>
      </c>
      <c r="H1928" s="1">
        <v>44096.693055555559</v>
      </c>
      <c r="I1928" t="s">
        <v>6201</v>
      </c>
      <c r="J1928">
        <v>0</v>
      </c>
      <c r="K1928">
        <v>0</v>
      </c>
      <c r="L1928" t="s">
        <v>808</v>
      </c>
      <c r="M1928" s="3">
        <f t="shared" si="30"/>
        <v>0.11666666669771075</v>
      </c>
    </row>
    <row r="1929" spans="1:13" x14ac:dyDescent="0.2">
      <c r="A1929" t="s">
        <v>6202</v>
      </c>
      <c r="B1929" t="s">
        <v>179</v>
      </c>
      <c r="C1929">
        <v>71397684</v>
      </c>
      <c r="D1929" t="s">
        <v>6203</v>
      </c>
      <c r="E1929" t="s">
        <v>7</v>
      </c>
      <c r="F1929">
        <v>1</v>
      </c>
      <c r="G1929" s="1">
        <v>44096.688194444447</v>
      </c>
      <c r="H1929" s="1">
        <v>44096.695833333331</v>
      </c>
      <c r="I1929" t="s">
        <v>6204</v>
      </c>
      <c r="J1929">
        <v>0</v>
      </c>
      <c r="K1929">
        <v>0</v>
      </c>
      <c r="L1929" t="s">
        <v>808</v>
      </c>
      <c r="M1929" s="3">
        <f t="shared" si="30"/>
        <v>0.18333333323244005</v>
      </c>
    </row>
    <row r="1930" spans="1:13" x14ac:dyDescent="0.2">
      <c r="A1930" t="s">
        <v>6205</v>
      </c>
      <c r="B1930" t="s">
        <v>294</v>
      </c>
      <c r="C1930">
        <v>1039458510</v>
      </c>
      <c r="D1930" t="s">
        <v>516</v>
      </c>
      <c r="E1930" t="s">
        <v>9</v>
      </c>
      <c r="F1930">
        <v>3</v>
      </c>
      <c r="G1930" s="1">
        <v>44096.688194444447</v>
      </c>
      <c r="H1930" s="1">
        <v>44096.701388888891</v>
      </c>
      <c r="I1930" t="s">
        <v>6206</v>
      </c>
      <c r="J1930" s="2">
        <v>3000</v>
      </c>
      <c r="K1930" t="s">
        <v>813</v>
      </c>
      <c r="L1930" t="s">
        <v>810</v>
      </c>
      <c r="M1930" s="3">
        <f t="shared" si="30"/>
        <v>0.31666666665114462</v>
      </c>
    </row>
    <row r="1931" spans="1:13" x14ac:dyDescent="0.2">
      <c r="A1931" t="s">
        <v>6207</v>
      </c>
      <c r="B1931" t="s">
        <v>176</v>
      </c>
      <c r="C1931">
        <v>77017701</v>
      </c>
      <c r="D1931" t="s">
        <v>148</v>
      </c>
      <c r="E1931" t="s">
        <v>12</v>
      </c>
      <c r="F1931">
        <v>6</v>
      </c>
      <c r="G1931" s="1">
        <v>44096.688888888886</v>
      </c>
      <c r="H1931" s="1">
        <v>44096.726388888892</v>
      </c>
      <c r="I1931" t="s">
        <v>6208</v>
      </c>
      <c r="J1931" s="2">
        <v>3000</v>
      </c>
      <c r="K1931" t="s">
        <v>813</v>
      </c>
      <c r="L1931" t="s">
        <v>810</v>
      </c>
      <c r="M1931" s="3">
        <f t="shared" si="30"/>
        <v>0.90000000013969839</v>
      </c>
    </row>
    <row r="1932" spans="1:13" x14ac:dyDescent="0.2">
      <c r="A1932" t="s">
        <v>6209</v>
      </c>
      <c r="B1932" t="s">
        <v>176</v>
      </c>
      <c r="C1932">
        <v>77017701</v>
      </c>
      <c r="D1932" t="s">
        <v>46</v>
      </c>
      <c r="E1932" t="s">
        <v>12</v>
      </c>
      <c r="F1932">
        <v>7</v>
      </c>
      <c r="G1932" s="1">
        <v>44096.689583333333</v>
      </c>
      <c r="H1932" s="1">
        <v>44096.693055555559</v>
      </c>
      <c r="I1932" t="s">
        <v>6210</v>
      </c>
      <c r="J1932">
        <v>0</v>
      </c>
      <c r="K1932">
        <v>0</v>
      </c>
      <c r="L1932" t="s">
        <v>808</v>
      </c>
      <c r="M1932" s="3">
        <f t="shared" si="30"/>
        <v>8.3333333430346102E-2</v>
      </c>
    </row>
    <row r="1933" spans="1:13" x14ac:dyDescent="0.2">
      <c r="A1933" t="s">
        <v>6211</v>
      </c>
      <c r="B1933" t="s">
        <v>177</v>
      </c>
      <c r="C1933">
        <v>1143944966</v>
      </c>
      <c r="D1933" t="s">
        <v>130</v>
      </c>
      <c r="E1933" t="s">
        <v>3</v>
      </c>
      <c r="F1933">
        <v>19</v>
      </c>
      <c r="G1933" s="1">
        <v>44096.689583333333</v>
      </c>
      <c r="H1933" s="1">
        <v>44096.699305555558</v>
      </c>
      <c r="I1933" t="s">
        <v>6212</v>
      </c>
      <c r="J1933">
        <v>0</v>
      </c>
      <c r="K1933">
        <v>0</v>
      </c>
      <c r="L1933" t="s">
        <v>808</v>
      </c>
      <c r="M1933" s="3">
        <f t="shared" si="30"/>
        <v>0.2333333333954215</v>
      </c>
    </row>
    <row r="1934" spans="1:13" x14ac:dyDescent="0.2">
      <c r="A1934" t="s">
        <v>6213</v>
      </c>
      <c r="B1934" t="s">
        <v>76</v>
      </c>
      <c r="C1934">
        <v>1036615213</v>
      </c>
      <c r="D1934" t="s">
        <v>6214</v>
      </c>
      <c r="E1934" t="s">
        <v>8</v>
      </c>
      <c r="F1934">
        <v>5</v>
      </c>
      <c r="G1934" s="1">
        <v>44096.69027777778</v>
      </c>
      <c r="H1934" s="1">
        <v>44096.776388888888</v>
      </c>
      <c r="I1934" t="s">
        <v>6215</v>
      </c>
      <c r="J1934" s="2">
        <v>4000</v>
      </c>
      <c r="K1934" t="s">
        <v>866</v>
      </c>
      <c r="L1934" t="s">
        <v>810</v>
      </c>
      <c r="M1934" s="3">
        <f t="shared" si="30"/>
        <v>2.066666666592937</v>
      </c>
    </row>
    <row r="1935" spans="1:13" x14ac:dyDescent="0.2">
      <c r="A1935" t="s">
        <v>6216</v>
      </c>
      <c r="B1935" t="s">
        <v>175</v>
      </c>
      <c r="C1935">
        <v>28741170</v>
      </c>
      <c r="D1935" t="s">
        <v>6217</v>
      </c>
      <c r="E1935" t="s">
        <v>21</v>
      </c>
      <c r="F1935">
        <v>4</v>
      </c>
      <c r="G1935" s="1">
        <v>44096.69027777778</v>
      </c>
      <c r="H1935" s="1">
        <v>44096.713888888888</v>
      </c>
      <c r="I1935" t="s">
        <v>6218</v>
      </c>
      <c r="J1935" s="2">
        <v>3000</v>
      </c>
      <c r="K1935">
        <v>0</v>
      </c>
      <c r="L1935" t="s">
        <v>809</v>
      </c>
      <c r="M1935" s="3">
        <f t="shared" si="30"/>
        <v>0.56666666659293696</v>
      </c>
    </row>
    <row r="1936" spans="1:13" x14ac:dyDescent="0.2">
      <c r="A1936" t="s">
        <v>6219</v>
      </c>
      <c r="B1936" t="s">
        <v>180</v>
      </c>
      <c r="C1936">
        <v>1006361018</v>
      </c>
      <c r="D1936" t="s">
        <v>6220</v>
      </c>
      <c r="E1936" t="s">
        <v>5</v>
      </c>
      <c r="F1936">
        <v>19</v>
      </c>
      <c r="G1936" s="1">
        <v>44096.690972222219</v>
      </c>
      <c r="H1936" s="1">
        <v>44096.743750000001</v>
      </c>
      <c r="I1936" t="s">
        <v>6221</v>
      </c>
      <c r="J1936" s="2">
        <v>2000</v>
      </c>
      <c r="K1936" t="s">
        <v>811</v>
      </c>
      <c r="L1936" t="s">
        <v>810</v>
      </c>
      <c r="M1936" s="3">
        <f t="shared" si="30"/>
        <v>1.2666666667792015</v>
      </c>
    </row>
    <row r="1937" spans="1:13" x14ac:dyDescent="0.2">
      <c r="A1937" t="s">
        <v>6222</v>
      </c>
      <c r="B1937" t="s">
        <v>175</v>
      </c>
      <c r="C1937">
        <v>28741170</v>
      </c>
      <c r="D1937" t="s">
        <v>6223</v>
      </c>
      <c r="E1937" t="s">
        <v>21</v>
      </c>
      <c r="F1937">
        <v>15</v>
      </c>
      <c r="G1937" s="1">
        <v>44096.690972222219</v>
      </c>
      <c r="H1937" s="1">
        <v>44096.710416666669</v>
      </c>
      <c r="I1937" t="s">
        <v>6224</v>
      </c>
      <c r="J1937" s="2">
        <v>3000</v>
      </c>
      <c r="K1937" t="s">
        <v>813</v>
      </c>
      <c r="L1937" t="s">
        <v>810</v>
      </c>
      <c r="M1937" s="3">
        <f t="shared" si="30"/>
        <v>0.46666666679084301</v>
      </c>
    </row>
    <row r="1938" spans="1:13" x14ac:dyDescent="0.2">
      <c r="A1938" t="s">
        <v>6225</v>
      </c>
      <c r="B1938" t="s">
        <v>177</v>
      </c>
      <c r="C1938">
        <v>1143944966</v>
      </c>
      <c r="D1938" t="s">
        <v>6226</v>
      </c>
      <c r="E1938" t="s">
        <v>3</v>
      </c>
      <c r="F1938">
        <v>1</v>
      </c>
      <c r="G1938" s="1">
        <v>44096.691666666666</v>
      </c>
      <c r="H1938" s="1">
        <v>44096.693055555559</v>
      </c>
      <c r="I1938" t="s">
        <v>6227</v>
      </c>
      <c r="J1938">
        <v>0</v>
      </c>
      <c r="K1938">
        <v>0</v>
      </c>
      <c r="L1938" t="s">
        <v>808</v>
      </c>
      <c r="M1938" s="3">
        <f t="shared" si="30"/>
        <v>3.3333333441987634E-2</v>
      </c>
    </row>
    <row r="1939" spans="1:13" x14ac:dyDescent="0.2">
      <c r="A1939" t="s">
        <v>6228</v>
      </c>
      <c r="B1939" t="s">
        <v>176</v>
      </c>
      <c r="C1939">
        <v>77017701</v>
      </c>
      <c r="D1939" t="s">
        <v>6229</v>
      </c>
      <c r="E1939" t="s">
        <v>12</v>
      </c>
      <c r="F1939">
        <v>16</v>
      </c>
      <c r="G1939" s="1">
        <v>44096.691666666666</v>
      </c>
      <c r="H1939" s="1">
        <v>44096.734027777777</v>
      </c>
      <c r="I1939" t="s">
        <v>6230</v>
      </c>
      <c r="J1939" s="2">
        <v>3000</v>
      </c>
      <c r="K1939" t="s">
        <v>813</v>
      </c>
      <c r="L1939" t="s">
        <v>810</v>
      </c>
      <c r="M1939" s="3">
        <f t="shared" si="30"/>
        <v>1.0166666666627862</v>
      </c>
    </row>
    <row r="1940" spans="1:13" x14ac:dyDescent="0.2">
      <c r="A1940" t="s">
        <v>6231</v>
      </c>
      <c r="B1940" t="s">
        <v>76</v>
      </c>
      <c r="C1940">
        <v>1036615213</v>
      </c>
      <c r="D1940" t="s">
        <v>6232</v>
      </c>
      <c r="E1940" t="s">
        <v>8</v>
      </c>
      <c r="F1940">
        <v>3</v>
      </c>
      <c r="G1940" s="1">
        <v>44096.692361111112</v>
      </c>
      <c r="H1940" s="1">
        <v>44096.693749999999</v>
      </c>
      <c r="I1940" t="s">
        <v>6233</v>
      </c>
      <c r="J1940">
        <v>0</v>
      </c>
      <c r="K1940">
        <v>0</v>
      </c>
      <c r="L1940" t="s">
        <v>808</v>
      </c>
      <c r="M1940" s="3">
        <f t="shared" si="30"/>
        <v>3.3333333267364651E-2</v>
      </c>
    </row>
    <row r="1941" spans="1:13" x14ac:dyDescent="0.2">
      <c r="A1941" t="s">
        <v>6234</v>
      </c>
      <c r="B1941" t="s">
        <v>175</v>
      </c>
      <c r="C1941">
        <v>28741170</v>
      </c>
      <c r="D1941" t="s">
        <v>922</v>
      </c>
      <c r="E1941" t="s">
        <v>21</v>
      </c>
      <c r="F1941">
        <v>2</v>
      </c>
      <c r="G1941" s="1">
        <v>44096.692361111112</v>
      </c>
      <c r="H1941" s="1">
        <v>44096.724305555559</v>
      </c>
      <c r="I1941" t="s">
        <v>6235</v>
      </c>
      <c r="J1941">
        <v>0</v>
      </c>
      <c r="K1941">
        <v>0</v>
      </c>
      <c r="L1941" t="s">
        <v>808</v>
      </c>
      <c r="M1941" s="3">
        <f t="shared" si="30"/>
        <v>0.76666666672099382</v>
      </c>
    </row>
    <row r="1942" spans="1:13" x14ac:dyDescent="0.2">
      <c r="A1942" t="s">
        <v>6236</v>
      </c>
      <c r="B1942" t="s">
        <v>179</v>
      </c>
      <c r="C1942">
        <v>71397684</v>
      </c>
      <c r="D1942" t="s">
        <v>6237</v>
      </c>
      <c r="E1942" t="s">
        <v>7</v>
      </c>
      <c r="F1942">
        <v>3</v>
      </c>
      <c r="G1942" s="1">
        <v>44096.692361111112</v>
      </c>
      <c r="H1942" s="1">
        <v>44096.698611111111</v>
      </c>
      <c r="I1942" t="s">
        <v>6238</v>
      </c>
      <c r="J1942">
        <v>0</v>
      </c>
      <c r="K1942">
        <v>0</v>
      </c>
      <c r="L1942" t="s">
        <v>808</v>
      </c>
      <c r="M1942" s="3">
        <f t="shared" si="30"/>
        <v>0.1499999999650754</v>
      </c>
    </row>
    <row r="1943" spans="1:13" x14ac:dyDescent="0.2">
      <c r="A1943" t="s">
        <v>6239</v>
      </c>
      <c r="B1943" t="s">
        <v>76</v>
      </c>
      <c r="C1943">
        <v>1036615213</v>
      </c>
      <c r="D1943" t="s">
        <v>669</v>
      </c>
      <c r="E1943" t="s">
        <v>8</v>
      </c>
      <c r="F1943">
        <v>2</v>
      </c>
      <c r="G1943" s="1">
        <v>44096.693055555559</v>
      </c>
      <c r="H1943" s="1">
        <v>44096.699305555558</v>
      </c>
      <c r="I1943" t="s">
        <v>6240</v>
      </c>
      <c r="J1943">
        <v>0</v>
      </c>
      <c r="K1943">
        <v>0</v>
      </c>
      <c r="L1943" t="s">
        <v>808</v>
      </c>
      <c r="M1943" s="3">
        <f t="shared" si="30"/>
        <v>0.1499999999650754</v>
      </c>
    </row>
    <row r="1944" spans="1:13" x14ac:dyDescent="0.2">
      <c r="A1944" t="s">
        <v>6241</v>
      </c>
      <c r="B1944" t="s">
        <v>76</v>
      </c>
      <c r="C1944">
        <v>1036615213</v>
      </c>
      <c r="D1944" t="s">
        <v>6242</v>
      </c>
      <c r="E1944" t="s">
        <v>8</v>
      </c>
      <c r="F1944">
        <v>18</v>
      </c>
      <c r="G1944" s="1">
        <v>44096.695138888892</v>
      </c>
      <c r="H1944" s="1">
        <v>44096.772222222222</v>
      </c>
      <c r="I1944" t="s">
        <v>6243</v>
      </c>
      <c r="J1944" s="2">
        <v>3500</v>
      </c>
      <c r="K1944" t="s">
        <v>817</v>
      </c>
      <c r="L1944" t="s">
        <v>810</v>
      </c>
      <c r="M1944" s="3">
        <f t="shared" si="30"/>
        <v>1.8499999999185093</v>
      </c>
    </row>
    <row r="1945" spans="1:13" x14ac:dyDescent="0.2">
      <c r="A1945" t="s">
        <v>6244</v>
      </c>
      <c r="B1945" t="s">
        <v>179</v>
      </c>
      <c r="C1945">
        <v>71397684</v>
      </c>
      <c r="D1945" t="s">
        <v>592</v>
      </c>
      <c r="E1945" t="s">
        <v>7</v>
      </c>
      <c r="F1945">
        <v>4</v>
      </c>
      <c r="G1945" s="1">
        <v>44096.695138888892</v>
      </c>
      <c r="H1945" s="1">
        <v>44096.696527777778</v>
      </c>
      <c r="I1945" t="s">
        <v>6245</v>
      </c>
      <c r="J1945">
        <v>0</v>
      </c>
      <c r="K1945">
        <v>0</v>
      </c>
      <c r="L1945" t="s">
        <v>808</v>
      </c>
      <c r="M1945" s="3">
        <f t="shared" si="30"/>
        <v>3.3333333267364651E-2</v>
      </c>
    </row>
    <row r="1946" spans="1:13" x14ac:dyDescent="0.2">
      <c r="A1946" t="s">
        <v>6246</v>
      </c>
      <c r="B1946" t="s">
        <v>180</v>
      </c>
      <c r="C1946">
        <v>1006361018</v>
      </c>
      <c r="D1946" t="s">
        <v>3658</v>
      </c>
      <c r="E1946" t="s">
        <v>5</v>
      </c>
      <c r="F1946">
        <v>6</v>
      </c>
      <c r="G1946" s="1">
        <v>44096.695833333331</v>
      </c>
      <c r="H1946" s="1">
        <v>44096.698611111111</v>
      </c>
      <c r="I1946" t="s">
        <v>6247</v>
      </c>
      <c r="J1946">
        <v>0</v>
      </c>
      <c r="K1946">
        <v>0</v>
      </c>
      <c r="L1946" t="s">
        <v>808</v>
      </c>
      <c r="M1946" s="3">
        <f t="shared" si="30"/>
        <v>6.6666666709352285E-2</v>
      </c>
    </row>
    <row r="1947" spans="1:13" x14ac:dyDescent="0.2">
      <c r="A1947" t="s">
        <v>6248</v>
      </c>
      <c r="B1947" t="s">
        <v>176</v>
      </c>
      <c r="C1947">
        <v>77017701</v>
      </c>
      <c r="D1947" t="s">
        <v>414</v>
      </c>
      <c r="E1947" t="s">
        <v>12</v>
      </c>
      <c r="F1947">
        <v>7</v>
      </c>
      <c r="G1947" s="1">
        <v>44096.695833333331</v>
      </c>
      <c r="H1947" s="1">
        <v>44096.915277777778</v>
      </c>
      <c r="I1947" t="s">
        <v>6249</v>
      </c>
      <c r="J1947" s="2">
        <v>15750</v>
      </c>
      <c r="K1947">
        <v>0</v>
      </c>
      <c r="L1947" t="s">
        <v>809</v>
      </c>
      <c r="M1947" s="3">
        <f t="shared" si="30"/>
        <v>5.2666666667209938</v>
      </c>
    </row>
    <row r="1948" spans="1:13" x14ac:dyDescent="0.2">
      <c r="A1948" t="s">
        <v>6250</v>
      </c>
      <c r="B1948" t="s">
        <v>406</v>
      </c>
      <c r="C1948">
        <v>3369990</v>
      </c>
      <c r="D1948" t="s">
        <v>6251</v>
      </c>
      <c r="E1948" t="s">
        <v>4</v>
      </c>
      <c r="F1948">
        <v>2</v>
      </c>
      <c r="G1948" s="1">
        <v>44096.696527777778</v>
      </c>
      <c r="H1948" s="1">
        <v>44096.706250000003</v>
      </c>
      <c r="I1948" t="s">
        <v>6252</v>
      </c>
      <c r="J1948">
        <v>0</v>
      </c>
      <c r="K1948">
        <v>0</v>
      </c>
      <c r="L1948" t="s">
        <v>808</v>
      </c>
      <c r="M1948" s="3">
        <f t="shared" si="30"/>
        <v>0.2333333333954215</v>
      </c>
    </row>
    <row r="1949" spans="1:13" x14ac:dyDescent="0.2">
      <c r="A1949" t="s">
        <v>6253</v>
      </c>
      <c r="B1949" t="s">
        <v>406</v>
      </c>
      <c r="C1949">
        <v>3369990</v>
      </c>
      <c r="D1949" t="s">
        <v>970</v>
      </c>
      <c r="E1949" t="s">
        <v>4</v>
      </c>
      <c r="F1949">
        <v>7</v>
      </c>
      <c r="G1949" s="1">
        <v>44096.697916666664</v>
      </c>
      <c r="H1949" s="1">
        <v>44096.724999999999</v>
      </c>
      <c r="I1949" t="s">
        <v>6254</v>
      </c>
      <c r="J1949">
        <v>0</v>
      </c>
      <c r="K1949">
        <v>0</v>
      </c>
      <c r="L1949" t="s">
        <v>808</v>
      </c>
      <c r="M1949" s="3">
        <f t="shared" si="30"/>
        <v>0.65000000002328306</v>
      </c>
    </row>
    <row r="1950" spans="1:13" x14ac:dyDescent="0.2">
      <c r="A1950" t="s">
        <v>6255</v>
      </c>
      <c r="B1950" t="s">
        <v>294</v>
      </c>
      <c r="C1950">
        <v>1039458510</v>
      </c>
      <c r="D1950" t="s">
        <v>6256</v>
      </c>
      <c r="E1950" t="s">
        <v>9</v>
      </c>
      <c r="F1950">
        <v>2</v>
      </c>
      <c r="G1950" s="1">
        <v>44096.697916666664</v>
      </c>
      <c r="H1950" s="1">
        <v>44096.704861111109</v>
      </c>
      <c r="I1950" t="s">
        <v>6257</v>
      </c>
      <c r="J1950">
        <v>0</v>
      </c>
      <c r="K1950">
        <v>0</v>
      </c>
      <c r="L1950" t="s">
        <v>808</v>
      </c>
      <c r="M1950" s="3">
        <f t="shared" si="30"/>
        <v>0.16666666668606922</v>
      </c>
    </row>
    <row r="1951" spans="1:13" x14ac:dyDescent="0.2">
      <c r="A1951" t="s">
        <v>6258</v>
      </c>
      <c r="B1951" t="s">
        <v>175</v>
      </c>
      <c r="C1951">
        <v>28741170</v>
      </c>
      <c r="D1951" t="s">
        <v>6259</v>
      </c>
      <c r="E1951" t="s">
        <v>21</v>
      </c>
      <c r="F1951">
        <v>5</v>
      </c>
      <c r="G1951" s="1">
        <v>44096.698611111111</v>
      </c>
      <c r="H1951" s="1">
        <v>44096.701388888891</v>
      </c>
      <c r="I1951" t="s">
        <v>6260</v>
      </c>
      <c r="J1951">
        <v>0</v>
      </c>
      <c r="K1951">
        <v>0</v>
      </c>
      <c r="L1951" t="s">
        <v>808</v>
      </c>
      <c r="M1951" s="3">
        <f t="shared" si="30"/>
        <v>6.6666666709352285E-2</v>
      </c>
    </row>
    <row r="1952" spans="1:13" x14ac:dyDescent="0.2">
      <c r="A1952" t="s">
        <v>6261</v>
      </c>
      <c r="B1952" t="s">
        <v>174</v>
      </c>
      <c r="C1952">
        <v>1039467517</v>
      </c>
      <c r="D1952" t="s">
        <v>642</v>
      </c>
      <c r="E1952" t="s">
        <v>20</v>
      </c>
      <c r="F1952">
        <v>8</v>
      </c>
      <c r="G1952" s="1">
        <v>44096.698611111111</v>
      </c>
      <c r="H1952" s="1">
        <v>44096.704861111109</v>
      </c>
      <c r="I1952" t="s">
        <v>6262</v>
      </c>
      <c r="J1952">
        <v>0</v>
      </c>
      <c r="K1952">
        <v>0</v>
      </c>
      <c r="L1952" t="s">
        <v>808</v>
      </c>
      <c r="M1952" s="3">
        <f t="shared" si="30"/>
        <v>0.1499999999650754</v>
      </c>
    </row>
    <row r="1953" spans="1:13" x14ac:dyDescent="0.2">
      <c r="A1953" t="s">
        <v>6263</v>
      </c>
      <c r="B1953" t="s">
        <v>175</v>
      </c>
      <c r="C1953">
        <v>28741170</v>
      </c>
      <c r="D1953" t="s">
        <v>6264</v>
      </c>
      <c r="E1953" t="s">
        <v>21</v>
      </c>
      <c r="F1953">
        <v>6</v>
      </c>
      <c r="G1953" s="1">
        <v>44096.698611111111</v>
      </c>
      <c r="H1953" s="1">
        <v>44096.702777777777</v>
      </c>
      <c r="I1953" t="s">
        <v>6265</v>
      </c>
      <c r="J1953">
        <v>0</v>
      </c>
      <c r="K1953">
        <v>0</v>
      </c>
      <c r="L1953" t="s">
        <v>808</v>
      </c>
      <c r="M1953" s="3">
        <f t="shared" si="30"/>
        <v>9.9999999976716936E-2</v>
      </c>
    </row>
    <row r="1954" spans="1:13" x14ac:dyDescent="0.2">
      <c r="A1954" t="s">
        <v>6266</v>
      </c>
      <c r="B1954" t="s">
        <v>174</v>
      </c>
      <c r="C1954">
        <v>1039467517</v>
      </c>
      <c r="D1954" t="s">
        <v>6267</v>
      </c>
      <c r="E1954" t="s">
        <v>20</v>
      </c>
      <c r="F1954">
        <v>7</v>
      </c>
      <c r="G1954" s="1">
        <v>44096.698611111111</v>
      </c>
      <c r="H1954" s="1">
        <v>44096.70416666667</v>
      </c>
      <c r="I1954" t="s">
        <v>6268</v>
      </c>
      <c r="J1954">
        <v>0</v>
      </c>
      <c r="K1954">
        <v>0</v>
      </c>
      <c r="L1954" t="s">
        <v>808</v>
      </c>
      <c r="M1954" s="3">
        <f t="shared" si="30"/>
        <v>0.13333333341870457</v>
      </c>
    </row>
    <row r="1955" spans="1:13" x14ac:dyDescent="0.2">
      <c r="A1955" t="s">
        <v>6269</v>
      </c>
      <c r="B1955" t="s">
        <v>406</v>
      </c>
      <c r="C1955">
        <v>3369990</v>
      </c>
      <c r="D1955" t="s">
        <v>6270</v>
      </c>
      <c r="E1955" t="s">
        <v>4</v>
      </c>
      <c r="F1955">
        <v>5</v>
      </c>
      <c r="G1955" s="1">
        <v>44096.7</v>
      </c>
      <c r="H1955" s="1">
        <v>44096.720833333333</v>
      </c>
      <c r="I1955" t="s">
        <v>6271</v>
      </c>
      <c r="J1955" s="2">
        <v>2000</v>
      </c>
      <c r="K1955" t="s">
        <v>811</v>
      </c>
      <c r="L1955" t="s">
        <v>810</v>
      </c>
      <c r="M1955" s="3">
        <f t="shared" si="30"/>
        <v>0.50000000005820766</v>
      </c>
    </row>
    <row r="1956" spans="1:13" x14ac:dyDescent="0.2">
      <c r="A1956" t="s">
        <v>6272</v>
      </c>
      <c r="B1956" t="s">
        <v>176</v>
      </c>
      <c r="C1956">
        <v>77017701</v>
      </c>
      <c r="D1956" t="s">
        <v>6273</v>
      </c>
      <c r="E1956" t="s">
        <v>12</v>
      </c>
      <c r="F1956">
        <v>5</v>
      </c>
      <c r="G1956" s="1">
        <v>44096.7</v>
      </c>
      <c r="H1956" s="1">
        <v>44096.709722222222</v>
      </c>
      <c r="I1956" t="s">
        <v>6274</v>
      </c>
      <c r="J1956">
        <v>0</v>
      </c>
      <c r="K1956">
        <v>0</v>
      </c>
      <c r="L1956" t="s">
        <v>808</v>
      </c>
      <c r="M1956" s="3">
        <f t="shared" si="30"/>
        <v>0.2333333333954215</v>
      </c>
    </row>
    <row r="1957" spans="1:13" x14ac:dyDescent="0.2">
      <c r="A1957" t="s">
        <v>6275</v>
      </c>
      <c r="B1957" t="s">
        <v>406</v>
      </c>
      <c r="C1957">
        <v>3369990</v>
      </c>
      <c r="D1957" t="s">
        <v>6276</v>
      </c>
      <c r="E1957" t="s">
        <v>4</v>
      </c>
      <c r="F1957">
        <v>4</v>
      </c>
      <c r="G1957" s="1">
        <v>44096.700694444444</v>
      </c>
      <c r="H1957" s="1">
        <v>44096.711111111108</v>
      </c>
      <c r="I1957" t="s">
        <v>6277</v>
      </c>
      <c r="J1957">
        <v>0</v>
      </c>
      <c r="K1957">
        <v>0</v>
      </c>
      <c r="L1957" t="s">
        <v>808</v>
      </c>
      <c r="M1957" s="3">
        <f t="shared" si="30"/>
        <v>0.24999999994179234</v>
      </c>
    </row>
    <row r="1958" spans="1:13" x14ac:dyDescent="0.2">
      <c r="A1958" t="s">
        <v>6278</v>
      </c>
      <c r="B1958" t="s">
        <v>174</v>
      </c>
      <c r="C1958">
        <v>1039467517</v>
      </c>
      <c r="D1958" t="s">
        <v>315</v>
      </c>
      <c r="E1958" t="s">
        <v>20</v>
      </c>
      <c r="F1958">
        <v>9</v>
      </c>
      <c r="G1958" s="1">
        <v>44096.700694444444</v>
      </c>
      <c r="H1958" s="1">
        <v>44096.722222222219</v>
      </c>
      <c r="I1958" t="s">
        <v>6279</v>
      </c>
      <c r="J1958" s="2">
        <v>3000</v>
      </c>
      <c r="K1958">
        <v>0</v>
      </c>
      <c r="L1958" t="s">
        <v>809</v>
      </c>
      <c r="M1958" s="3">
        <f t="shared" si="30"/>
        <v>0.5166666666045785</v>
      </c>
    </row>
    <row r="1959" spans="1:13" x14ac:dyDescent="0.2">
      <c r="A1959" t="s">
        <v>6280</v>
      </c>
      <c r="B1959" t="s">
        <v>179</v>
      </c>
      <c r="C1959">
        <v>71397684</v>
      </c>
      <c r="D1959" t="s">
        <v>3211</v>
      </c>
      <c r="E1959" t="s">
        <v>7</v>
      </c>
      <c r="F1959">
        <v>7</v>
      </c>
      <c r="G1959" s="1">
        <v>44096.700694444444</v>
      </c>
      <c r="H1959" s="1">
        <v>44096.715277777781</v>
      </c>
      <c r="I1959" t="s">
        <v>6281</v>
      </c>
      <c r="J1959" s="2">
        <v>3000</v>
      </c>
      <c r="K1959" t="s">
        <v>813</v>
      </c>
      <c r="L1959" t="s">
        <v>810</v>
      </c>
      <c r="M1959" s="3">
        <f t="shared" si="30"/>
        <v>0.35000000009313226</v>
      </c>
    </row>
    <row r="1960" spans="1:13" x14ac:dyDescent="0.2">
      <c r="A1960" t="s">
        <v>6282</v>
      </c>
      <c r="B1960" t="s">
        <v>406</v>
      </c>
      <c r="C1960">
        <v>3369990</v>
      </c>
      <c r="D1960" t="s">
        <v>58</v>
      </c>
      <c r="E1960" t="s">
        <v>4</v>
      </c>
      <c r="F1960">
        <v>3</v>
      </c>
      <c r="G1960" s="1">
        <v>44096.700694444444</v>
      </c>
      <c r="H1960" s="1">
        <v>44096.75</v>
      </c>
      <c r="I1960" t="s">
        <v>6283</v>
      </c>
      <c r="J1960" s="2">
        <v>2500</v>
      </c>
      <c r="K1960">
        <v>0</v>
      </c>
      <c r="L1960" t="s">
        <v>809</v>
      </c>
      <c r="M1960" s="3">
        <f t="shared" si="30"/>
        <v>1.1833333333488554</v>
      </c>
    </row>
    <row r="1961" spans="1:13" x14ac:dyDescent="0.2">
      <c r="A1961" t="s">
        <v>6284</v>
      </c>
      <c r="B1961" t="s">
        <v>174</v>
      </c>
      <c r="C1961">
        <v>1039467517</v>
      </c>
      <c r="D1961" t="s">
        <v>962</v>
      </c>
      <c r="E1961" t="s">
        <v>20</v>
      </c>
      <c r="F1961">
        <v>10</v>
      </c>
      <c r="G1961" s="1">
        <v>44096.700694444444</v>
      </c>
      <c r="H1961" s="1">
        <v>44096.840277777781</v>
      </c>
      <c r="I1961" t="s">
        <v>6285</v>
      </c>
      <c r="J1961">
        <v>0</v>
      </c>
      <c r="K1961">
        <v>0</v>
      </c>
      <c r="L1961" t="s">
        <v>808</v>
      </c>
      <c r="M1961" s="3">
        <f t="shared" si="30"/>
        <v>3.3500000000931323</v>
      </c>
    </row>
    <row r="1962" spans="1:13" x14ac:dyDescent="0.2">
      <c r="A1962" t="s">
        <v>6286</v>
      </c>
      <c r="B1962" t="s">
        <v>76</v>
      </c>
      <c r="C1962">
        <v>1036615213</v>
      </c>
      <c r="D1962" t="s">
        <v>69</v>
      </c>
      <c r="E1962" t="s">
        <v>8</v>
      </c>
      <c r="F1962">
        <v>4</v>
      </c>
      <c r="G1962" s="1">
        <v>44096.701388888891</v>
      </c>
      <c r="H1962" s="1">
        <v>44096.765972222223</v>
      </c>
      <c r="I1962" t="s">
        <v>6287</v>
      </c>
      <c r="J1962" s="2">
        <v>3000</v>
      </c>
      <c r="K1962" t="s">
        <v>813</v>
      </c>
      <c r="L1962" t="s">
        <v>810</v>
      </c>
      <c r="M1962" s="3">
        <f t="shared" si="30"/>
        <v>1.5499999999883585</v>
      </c>
    </row>
    <row r="1963" spans="1:13" x14ac:dyDescent="0.2">
      <c r="A1963" t="s">
        <v>6288</v>
      </c>
      <c r="B1963" t="s">
        <v>180</v>
      </c>
      <c r="C1963">
        <v>1006361018</v>
      </c>
      <c r="D1963" t="s">
        <v>6289</v>
      </c>
      <c r="E1963" t="s">
        <v>5</v>
      </c>
      <c r="F1963">
        <v>16</v>
      </c>
      <c r="G1963" s="1">
        <v>44096.701388888891</v>
      </c>
      <c r="H1963" s="1">
        <v>44096.718055555553</v>
      </c>
      <c r="I1963" t="s">
        <v>6290</v>
      </c>
      <c r="J1963" s="2">
        <v>2000</v>
      </c>
      <c r="K1963" t="s">
        <v>811</v>
      </c>
      <c r="L1963" t="s">
        <v>810</v>
      </c>
      <c r="M1963" s="3">
        <f t="shared" si="30"/>
        <v>0.39999999990686774</v>
      </c>
    </row>
    <row r="1964" spans="1:13" x14ac:dyDescent="0.2">
      <c r="A1964" t="s">
        <v>6291</v>
      </c>
      <c r="B1964" t="s">
        <v>174</v>
      </c>
      <c r="C1964">
        <v>1039467517</v>
      </c>
      <c r="D1964" t="s">
        <v>6292</v>
      </c>
      <c r="E1964" t="s">
        <v>20</v>
      </c>
      <c r="F1964">
        <v>12</v>
      </c>
      <c r="G1964" s="1">
        <v>44096.701388888891</v>
      </c>
      <c r="H1964" s="1">
        <v>44096.753472222219</v>
      </c>
      <c r="I1964" t="s">
        <v>6293</v>
      </c>
      <c r="J1964" s="2">
        <v>2000</v>
      </c>
      <c r="K1964" t="s">
        <v>811</v>
      </c>
      <c r="L1964" t="s">
        <v>810</v>
      </c>
      <c r="M1964" s="3">
        <f t="shared" si="30"/>
        <v>1.2499999998835847</v>
      </c>
    </row>
    <row r="1965" spans="1:13" x14ac:dyDescent="0.2">
      <c r="A1965" t="s">
        <v>6294</v>
      </c>
      <c r="B1965" t="s">
        <v>174</v>
      </c>
      <c r="C1965">
        <v>1039467517</v>
      </c>
      <c r="D1965" t="s">
        <v>1133</v>
      </c>
      <c r="E1965" t="s">
        <v>20</v>
      </c>
      <c r="F1965">
        <v>14</v>
      </c>
      <c r="G1965" s="1">
        <v>44096.701388888891</v>
      </c>
      <c r="H1965" s="1">
        <v>44096.70208333333</v>
      </c>
      <c r="I1965" t="s">
        <v>6295</v>
      </c>
      <c r="J1965">
        <v>0</v>
      </c>
      <c r="K1965">
        <v>0</v>
      </c>
      <c r="L1965" t="s">
        <v>808</v>
      </c>
      <c r="M1965" s="3">
        <f t="shared" si="30"/>
        <v>1.6666666546370834E-2</v>
      </c>
    </row>
    <row r="1966" spans="1:13" x14ac:dyDescent="0.2">
      <c r="A1966" t="s">
        <v>6296</v>
      </c>
      <c r="B1966" t="s">
        <v>180</v>
      </c>
      <c r="C1966">
        <v>1006361018</v>
      </c>
      <c r="D1966" t="s">
        <v>1164</v>
      </c>
      <c r="E1966" t="s">
        <v>5</v>
      </c>
      <c r="F1966">
        <v>17</v>
      </c>
      <c r="G1966" s="1">
        <v>44096.701388888891</v>
      </c>
      <c r="H1966" s="1">
        <v>44096.706250000003</v>
      </c>
      <c r="I1966" t="s">
        <v>6297</v>
      </c>
      <c r="J1966">
        <v>0</v>
      </c>
      <c r="K1966">
        <v>0</v>
      </c>
      <c r="L1966" t="s">
        <v>808</v>
      </c>
      <c r="M1966" s="3">
        <f t="shared" si="30"/>
        <v>0.11666666669771075</v>
      </c>
    </row>
    <row r="1967" spans="1:13" x14ac:dyDescent="0.2">
      <c r="A1967" t="s">
        <v>6298</v>
      </c>
      <c r="B1967" t="s">
        <v>177</v>
      </c>
      <c r="C1967">
        <v>1143944966</v>
      </c>
      <c r="D1967" t="s">
        <v>6299</v>
      </c>
      <c r="E1967" t="s">
        <v>3</v>
      </c>
      <c r="F1967">
        <v>1</v>
      </c>
      <c r="G1967" s="1">
        <v>44096.701388888891</v>
      </c>
      <c r="H1967" s="1">
        <v>44096.723611111112</v>
      </c>
      <c r="I1967" t="s">
        <v>6300</v>
      </c>
      <c r="J1967" s="2">
        <v>3000</v>
      </c>
      <c r="K1967" t="s">
        <v>813</v>
      </c>
      <c r="L1967" t="s">
        <v>810</v>
      </c>
      <c r="M1967" s="3">
        <f t="shared" si="30"/>
        <v>0.53333333332557231</v>
      </c>
    </row>
    <row r="1968" spans="1:13" x14ac:dyDescent="0.2">
      <c r="A1968" t="s">
        <v>6301</v>
      </c>
      <c r="B1968" t="s">
        <v>180</v>
      </c>
      <c r="C1968">
        <v>1006361018</v>
      </c>
      <c r="D1968" t="s">
        <v>6302</v>
      </c>
      <c r="E1968" t="s">
        <v>5</v>
      </c>
      <c r="F1968">
        <v>23</v>
      </c>
      <c r="G1968" s="1">
        <v>44096.70208333333</v>
      </c>
      <c r="H1968" s="1">
        <v>44096.731944444444</v>
      </c>
      <c r="I1968" t="s">
        <v>6303</v>
      </c>
      <c r="J1968" s="2">
        <v>2000</v>
      </c>
      <c r="K1968" t="s">
        <v>811</v>
      </c>
      <c r="L1968" t="s">
        <v>810</v>
      </c>
      <c r="M1968" s="3">
        <f t="shared" si="30"/>
        <v>0.71666666673263535</v>
      </c>
    </row>
    <row r="1969" spans="1:13" x14ac:dyDescent="0.2">
      <c r="A1969" t="s">
        <v>6304</v>
      </c>
      <c r="B1969" t="s">
        <v>176</v>
      </c>
      <c r="C1969">
        <v>77017701</v>
      </c>
      <c r="D1969" t="s">
        <v>6305</v>
      </c>
      <c r="E1969" t="s">
        <v>12</v>
      </c>
      <c r="F1969">
        <v>13</v>
      </c>
      <c r="G1969" s="1">
        <v>44096.70208333333</v>
      </c>
      <c r="H1969" s="1">
        <v>44096.704861111109</v>
      </c>
      <c r="I1969" t="s">
        <v>6306</v>
      </c>
      <c r="J1969">
        <v>0</v>
      </c>
      <c r="K1969">
        <v>0</v>
      </c>
      <c r="L1969" t="s">
        <v>808</v>
      </c>
      <c r="M1969" s="3">
        <f t="shared" si="30"/>
        <v>6.6666666709352285E-2</v>
      </c>
    </row>
    <row r="1970" spans="1:13" x14ac:dyDescent="0.2">
      <c r="A1970" t="s">
        <v>6307</v>
      </c>
      <c r="B1970" t="s">
        <v>175</v>
      </c>
      <c r="C1970">
        <v>28741170</v>
      </c>
      <c r="D1970" t="s">
        <v>6308</v>
      </c>
      <c r="E1970" t="s">
        <v>21</v>
      </c>
      <c r="F1970">
        <v>14</v>
      </c>
      <c r="G1970" s="1">
        <v>44096.70208333333</v>
      </c>
      <c r="H1970" s="1">
        <v>44096.722222222219</v>
      </c>
      <c r="I1970" t="s">
        <v>6309</v>
      </c>
      <c r="J1970" s="2">
        <v>3000</v>
      </c>
      <c r="K1970" t="s">
        <v>813</v>
      </c>
      <c r="L1970" t="s">
        <v>810</v>
      </c>
      <c r="M1970" s="3">
        <f t="shared" si="30"/>
        <v>0.48333333333721384</v>
      </c>
    </row>
    <row r="1971" spans="1:13" x14ac:dyDescent="0.2">
      <c r="A1971" t="s">
        <v>6310</v>
      </c>
      <c r="B1971" t="s">
        <v>174</v>
      </c>
      <c r="C1971">
        <v>1039467517</v>
      </c>
      <c r="D1971" t="s">
        <v>285</v>
      </c>
      <c r="E1971" t="s">
        <v>20</v>
      </c>
      <c r="F1971">
        <v>2</v>
      </c>
      <c r="G1971" s="1">
        <v>44096.702777777777</v>
      </c>
      <c r="H1971" s="1">
        <v>44096.712500000001</v>
      </c>
      <c r="I1971" t="s">
        <v>6311</v>
      </c>
      <c r="J1971">
        <v>0</v>
      </c>
      <c r="K1971">
        <v>0</v>
      </c>
      <c r="L1971" t="s">
        <v>808</v>
      </c>
      <c r="M1971" s="3">
        <f t="shared" si="30"/>
        <v>0.2333333333954215</v>
      </c>
    </row>
    <row r="1972" spans="1:13" x14ac:dyDescent="0.2">
      <c r="A1972" t="s">
        <v>6312</v>
      </c>
      <c r="B1972" t="s">
        <v>406</v>
      </c>
      <c r="C1972">
        <v>3369990</v>
      </c>
      <c r="D1972" t="s">
        <v>786</v>
      </c>
      <c r="E1972" t="s">
        <v>4</v>
      </c>
      <c r="F1972">
        <v>11</v>
      </c>
      <c r="G1972" s="1">
        <v>44096.702777777777</v>
      </c>
      <c r="H1972" s="1">
        <v>44096.708333333336</v>
      </c>
      <c r="I1972" t="s">
        <v>6313</v>
      </c>
      <c r="J1972">
        <v>0</v>
      </c>
      <c r="K1972">
        <v>0</v>
      </c>
      <c r="L1972" t="s">
        <v>808</v>
      </c>
      <c r="M1972" s="3">
        <f t="shared" si="30"/>
        <v>0.13333333341870457</v>
      </c>
    </row>
    <row r="1973" spans="1:13" x14ac:dyDescent="0.2">
      <c r="A1973" t="s">
        <v>6314</v>
      </c>
      <c r="B1973" t="s">
        <v>406</v>
      </c>
      <c r="C1973">
        <v>3369990</v>
      </c>
      <c r="D1973" t="s">
        <v>6315</v>
      </c>
      <c r="E1973" t="s">
        <v>4</v>
      </c>
      <c r="F1973">
        <v>2</v>
      </c>
      <c r="G1973" s="1">
        <v>44096.704861111109</v>
      </c>
      <c r="H1973" s="1">
        <v>44096.716666666667</v>
      </c>
      <c r="I1973" t="s">
        <v>6316</v>
      </c>
      <c r="J1973" s="2">
        <v>3000</v>
      </c>
      <c r="K1973">
        <v>0</v>
      </c>
      <c r="L1973" t="s">
        <v>809</v>
      </c>
      <c r="M1973" s="3">
        <f t="shared" si="30"/>
        <v>0.28333333338377997</v>
      </c>
    </row>
    <row r="1974" spans="1:13" x14ac:dyDescent="0.2">
      <c r="A1974" t="s">
        <v>6317</v>
      </c>
      <c r="B1974" t="s">
        <v>338</v>
      </c>
      <c r="C1974">
        <v>15349333</v>
      </c>
      <c r="D1974" t="s">
        <v>301</v>
      </c>
      <c r="E1974" t="s">
        <v>9</v>
      </c>
      <c r="F1974">
        <v>3</v>
      </c>
      <c r="G1974" s="1">
        <v>44096.704861111109</v>
      </c>
      <c r="H1974" s="1">
        <v>44096.704861111109</v>
      </c>
      <c r="I1974" t="s">
        <v>6318</v>
      </c>
      <c r="J1974">
        <v>0</v>
      </c>
      <c r="K1974">
        <v>0</v>
      </c>
      <c r="L1974" t="s">
        <v>808</v>
      </c>
      <c r="M1974" s="3">
        <f t="shared" si="30"/>
        <v>0</v>
      </c>
    </row>
    <row r="1975" spans="1:13" x14ac:dyDescent="0.2">
      <c r="A1975" t="s">
        <v>6319</v>
      </c>
      <c r="B1975" t="s">
        <v>174</v>
      </c>
      <c r="C1975">
        <v>1039467517</v>
      </c>
      <c r="D1975" t="s">
        <v>6320</v>
      </c>
      <c r="E1975" t="s">
        <v>20</v>
      </c>
      <c r="F1975">
        <v>4</v>
      </c>
      <c r="G1975" s="1">
        <v>44096.704861111109</v>
      </c>
      <c r="H1975" s="1">
        <v>44096.743055555555</v>
      </c>
      <c r="I1975" t="s">
        <v>6321</v>
      </c>
      <c r="J1975" s="2">
        <v>3000</v>
      </c>
      <c r="K1975" t="s">
        <v>813</v>
      </c>
      <c r="L1975" t="s">
        <v>810</v>
      </c>
      <c r="M1975" s="3">
        <f t="shared" si="30"/>
        <v>0.91666666668606922</v>
      </c>
    </row>
    <row r="1976" spans="1:13" x14ac:dyDescent="0.2">
      <c r="A1976" t="s">
        <v>6322</v>
      </c>
      <c r="B1976" t="s">
        <v>338</v>
      </c>
      <c r="C1976">
        <v>15349333</v>
      </c>
      <c r="D1976" t="s">
        <v>301</v>
      </c>
      <c r="E1976" t="s">
        <v>9</v>
      </c>
      <c r="F1976">
        <v>5</v>
      </c>
      <c r="G1976" s="1">
        <v>44096.704861111109</v>
      </c>
      <c r="H1976" s="1">
        <v>44096.705555555556</v>
      </c>
      <c r="I1976" t="s">
        <v>6323</v>
      </c>
      <c r="J1976">
        <v>0</v>
      </c>
      <c r="K1976">
        <v>0</v>
      </c>
      <c r="L1976" t="s">
        <v>808</v>
      </c>
      <c r="M1976" s="3">
        <f t="shared" si="30"/>
        <v>1.6666666720993817E-2</v>
      </c>
    </row>
    <row r="1977" spans="1:13" x14ac:dyDescent="0.2">
      <c r="A1977" t="s">
        <v>6324</v>
      </c>
      <c r="B1977" t="s">
        <v>180</v>
      </c>
      <c r="C1977">
        <v>1006361018</v>
      </c>
      <c r="D1977" t="s">
        <v>6325</v>
      </c>
      <c r="E1977" t="s">
        <v>5</v>
      </c>
      <c r="F1977">
        <v>28</v>
      </c>
      <c r="G1977" s="1">
        <v>44096.705555555556</v>
      </c>
      <c r="H1977" s="1">
        <v>44096.712500000001</v>
      </c>
      <c r="I1977" t="s">
        <v>6326</v>
      </c>
      <c r="J1977">
        <v>0</v>
      </c>
      <c r="K1977">
        <v>0</v>
      </c>
      <c r="L1977" t="s">
        <v>808</v>
      </c>
      <c r="M1977" s="3">
        <f t="shared" si="30"/>
        <v>0.16666666668606922</v>
      </c>
    </row>
    <row r="1978" spans="1:13" x14ac:dyDescent="0.2">
      <c r="A1978" t="s">
        <v>6327</v>
      </c>
      <c r="B1978" t="s">
        <v>179</v>
      </c>
      <c r="C1978">
        <v>71397684</v>
      </c>
      <c r="D1978" t="s">
        <v>6328</v>
      </c>
      <c r="E1978" t="s">
        <v>7</v>
      </c>
      <c r="F1978">
        <v>12</v>
      </c>
      <c r="G1978" s="1">
        <v>44096.705555555556</v>
      </c>
      <c r="H1978" s="1">
        <v>44096.71597222222</v>
      </c>
      <c r="I1978" t="s">
        <v>6329</v>
      </c>
      <c r="J1978">
        <v>0</v>
      </c>
      <c r="K1978">
        <v>0</v>
      </c>
      <c r="L1978" t="s">
        <v>808</v>
      </c>
      <c r="M1978" s="3">
        <f t="shared" si="30"/>
        <v>0.24999999994179234</v>
      </c>
    </row>
    <row r="1979" spans="1:13" x14ac:dyDescent="0.2">
      <c r="A1979" t="s">
        <v>6330</v>
      </c>
      <c r="B1979" t="s">
        <v>174</v>
      </c>
      <c r="C1979">
        <v>1039467517</v>
      </c>
      <c r="D1979" t="s">
        <v>6331</v>
      </c>
      <c r="E1979" t="s">
        <v>20</v>
      </c>
      <c r="F1979">
        <v>15</v>
      </c>
      <c r="G1979" s="1">
        <v>44096.705555555556</v>
      </c>
      <c r="H1979" s="1">
        <v>44096.706250000003</v>
      </c>
      <c r="I1979" t="s">
        <v>6332</v>
      </c>
      <c r="J1979">
        <v>0</v>
      </c>
      <c r="K1979">
        <v>0</v>
      </c>
      <c r="L1979" t="s">
        <v>808</v>
      </c>
      <c r="M1979" s="3">
        <f t="shared" si="30"/>
        <v>1.6666666720993817E-2</v>
      </c>
    </row>
    <row r="1980" spans="1:13" x14ac:dyDescent="0.2">
      <c r="A1980" t="s">
        <v>6333</v>
      </c>
      <c r="B1980" t="s">
        <v>180</v>
      </c>
      <c r="C1980">
        <v>1006361018</v>
      </c>
      <c r="D1980" t="s">
        <v>6334</v>
      </c>
      <c r="E1980" t="s">
        <v>5</v>
      </c>
      <c r="F1980">
        <v>6</v>
      </c>
      <c r="G1980" s="1">
        <v>44096.706250000003</v>
      </c>
      <c r="H1980" s="1">
        <v>44096.740277777775</v>
      </c>
      <c r="I1980" t="s">
        <v>6335</v>
      </c>
      <c r="J1980" s="2">
        <v>3000</v>
      </c>
      <c r="K1980" t="s">
        <v>813</v>
      </c>
      <c r="L1980" t="s">
        <v>810</v>
      </c>
      <c r="M1980" s="3">
        <f t="shared" si="30"/>
        <v>0.8166666665347293</v>
      </c>
    </row>
    <row r="1981" spans="1:13" x14ac:dyDescent="0.2">
      <c r="A1981" t="s">
        <v>6336</v>
      </c>
      <c r="B1981" t="s">
        <v>76</v>
      </c>
      <c r="C1981">
        <v>1036615213</v>
      </c>
      <c r="D1981" t="s">
        <v>751</v>
      </c>
      <c r="E1981" t="s">
        <v>8</v>
      </c>
      <c r="F1981">
        <v>4</v>
      </c>
      <c r="G1981" s="1">
        <v>44096.706944444442</v>
      </c>
      <c r="H1981" s="1">
        <v>44096.714583333334</v>
      </c>
      <c r="I1981" t="s">
        <v>6337</v>
      </c>
      <c r="J1981">
        <v>0</v>
      </c>
      <c r="K1981">
        <v>0</v>
      </c>
      <c r="L1981" t="s">
        <v>808</v>
      </c>
      <c r="M1981" s="3">
        <f t="shared" si="30"/>
        <v>0.18333333340706304</v>
      </c>
    </row>
    <row r="1982" spans="1:13" x14ac:dyDescent="0.2">
      <c r="A1982" t="s">
        <v>6338</v>
      </c>
      <c r="B1982" t="s">
        <v>294</v>
      </c>
      <c r="C1982">
        <v>1039458510</v>
      </c>
      <c r="D1982" t="s">
        <v>6339</v>
      </c>
      <c r="E1982" t="s">
        <v>9</v>
      </c>
      <c r="F1982">
        <v>14</v>
      </c>
      <c r="G1982" s="1">
        <v>44096.706944444442</v>
      </c>
      <c r="H1982" s="1">
        <v>44096.716666666667</v>
      </c>
      <c r="I1982" t="s">
        <v>6340</v>
      </c>
      <c r="J1982">
        <v>0</v>
      </c>
      <c r="K1982">
        <v>0</v>
      </c>
      <c r="L1982" t="s">
        <v>808</v>
      </c>
      <c r="M1982" s="3">
        <f t="shared" si="30"/>
        <v>0.2333333333954215</v>
      </c>
    </row>
    <row r="1983" spans="1:13" x14ac:dyDescent="0.2">
      <c r="A1983" t="s">
        <v>6341</v>
      </c>
      <c r="B1983" t="s">
        <v>76</v>
      </c>
      <c r="C1983">
        <v>1036615213</v>
      </c>
      <c r="D1983" t="s">
        <v>6342</v>
      </c>
      <c r="E1983" t="s">
        <v>8</v>
      </c>
      <c r="F1983">
        <v>26</v>
      </c>
      <c r="G1983" s="1">
        <v>44096.707638888889</v>
      </c>
      <c r="H1983" s="1">
        <v>44096.724305555559</v>
      </c>
      <c r="I1983" t="s">
        <v>6343</v>
      </c>
      <c r="J1983" s="2">
        <v>2000</v>
      </c>
      <c r="K1983" t="s">
        <v>811</v>
      </c>
      <c r="L1983" t="s">
        <v>810</v>
      </c>
      <c r="M1983" s="3">
        <f t="shared" si="30"/>
        <v>0.40000000008149073</v>
      </c>
    </row>
    <row r="1984" spans="1:13" x14ac:dyDescent="0.2">
      <c r="A1984" t="s">
        <v>6344</v>
      </c>
      <c r="B1984" t="s">
        <v>76</v>
      </c>
      <c r="C1984">
        <v>1036615213</v>
      </c>
      <c r="D1984" t="s">
        <v>6345</v>
      </c>
      <c r="E1984" t="s">
        <v>8</v>
      </c>
      <c r="F1984">
        <v>27</v>
      </c>
      <c r="G1984" s="1">
        <v>44096.707638888889</v>
      </c>
      <c r="H1984" s="1">
        <v>44096.714583333334</v>
      </c>
      <c r="I1984" t="s">
        <v>6346</v>
      </c>
      <c r="J1984">
        <v>0</v>
      </c>
      <c r="K1984">
        <v>0</v>
      </c>
      <c r="L1984" t="s">
        <v>808</v>
      </c>
      <c r="M1984" s="3">
        <f t="shared" si="30"/>
        <v>0.16666666668606922</v>
      </c>
    </row>
    <row r="1985" spans="1:13" x14ac:dyDescent="0.2">
      <c r="A1985" t="s">
        <v>6347</v>
      </c>
      <c r="B1985" t="s">
        <v>177</v>
      </c>
      <c r="C1985">
        <v>1143944966</v>
      </c>
      <c r="D1985" t="s">
        <v>580</v>
      </c>
      <c r="E1985" t="s">
        <v>3</v>
      </c>
      <c r="F1985">
        <v>5</v>
      </c>
      <c r="G1985" s="1">
        <v>44096.707638888889</v>
      </c>
      <c r="H1985" s="1">
        <v>44096.791666666664</v>
      </c>
      <c r="I1985" t="s">
        <v>6348</v>
      </c>
      <c r="J1985" s="2">
        <v>5250</v>
      </c>
      <c r="K1985">
        <v>0</v>
      </c>
      <c r="L1985" t="s">
        <v>809</v>
      </c>
      <c r="M1985" s="3">
        <f t="shared" si="30"/>
        <v>2.0166666666045785</v>
      </c>
    </row>
    <row r="1986" spans="1:13" x14ac:dyDescent="0.2">
      <c r="A1986" t="s">
        <v>6349</v>
      </c>
      <c r="B1986" t="s">
        <v>76</v>
      </c>
      <c r="C1986">
        <v>1036615213</v>
      </c>
      <c r="D1986" t="s">
        <v>1166</v>
      </c>
      <c r="E1986" t="s">
        <v>8</v>
      </c>
      <c r="F1986">
        <v>28</v>
      </c>
      <c r="G1986" s="1">
        <v>44096.708333333336</v>
      </c>
      <c r="H1986" s="1">
        <v>44096.715277777781</v>
      </c>
      <c r="I1986" t="s">
        <v>6350</v>
      </c>
      <c r="J1986">
        <v>0</v>
      </c>
      <c r="K1986">
        <v>0</v>
      </c>
      <c r="L1986" t="s">
        <v>808</v>
      </c>
      <c r="M1986" s="3">
        <f t="shared" ref="M1986:M2049" si="31">(H1986-G1986)*24</f>
        <v>0.16666666668606922</v>
      </c>
    </row>
    <row r="1987" spans="1:13" x14ac:dyDescent="0.2">
      <c r="A1987" t="s">
        <v>6351</v>
      </c>
      <c r="B1987" t="s">
        <v>177</v>
      </c>
      <c r="C1987">
        <v>1143944966</v>
      </c>
      <c r="D1987" t="s">
        <v>6352</v>
      </c>
      <c r="E1987" t="s">
        <v>3</v>
      </c>
      <c r="F1987">
        <v>6</v>
      </c>
      <c r="G1987" s="1">
        <v>44096.708333333336</v>
      </c>
      <c r="H1987" s="1">
        <v>44096.720138888886</v>
      </c>
      <c r="I1987" t="s">
        <v>6353</v>
      </c>
      <c r="J1987" s="2">
        <v>3000</v>
      </c>
      <c r="K1987" t="s">
        <v>813</v>
      </c>
      <c r="L1987" t="s">
        <v>810</v>
      </c>
      <c r="M1987" s="3">
        <f t="shared" si="31"/>
        <v>0.28333333320915699</v>
      </c>
    </row>
    <row r="1988" spans="1:13" x14ac:dyDescent="0.2">
      <c r="A1988" t="s">
        <v>6354</v>
      </c>
      <c r="B1988" t="s">
        <v>180</v>
      </c>
      <c r="C1988">
        <v>1006361018</v>
      </c>
      <c r="D1988" t="s">
        <v>6355</v>
      </c>
      <c r="E1988" t="s">
        <v>5</v>
      </c>
      <c r="F1988">
        <v>3</v>
      </c>
      <c r="G1988" s="1">
        <v>44096.708333333336</v>
      </c>
      <c r="H1988" s="1">
        <v>44096.72152777778</v>
      </c>
      <c r="I1988" t="s">
        <v>6356</v>
      </c>
      <c r="J1988" s="2">
        <v>3000</v>
      </c>
      <c r="K1988" t="s">
        <v>813</v>
      </c>
      <c r="L1988" t="s">
        <v>810</v>
      </c>
      <c r="M1988" s="3">
        <f t="shared" si="31"/>
        <v>0.31666666665114462</v>
      </c>
    </row>
    <row r="1989" spans="1:13" x14ac:dyDescent="0.2">
      <c r="A1989" t="s">
        <v>6357</v>
      </c>
      <c r="B1989" t="s">
        <v>176</v>
      </c>
      <c r="C1989">
        <v>77017701</v>
      </c>
      <c r="D1989" t="s">
        <v>223</v>
      </c>
      <c r="E1989" t="s">
        <v>12</v>
      </c>
      <c r="F1989">
        <v>2</v>
      </c>
      <c r="G1989" s="1">
        <v>44096.709027777775</v>
      </c>
      <c r="H1989" s="1">
        <v>44096.791666666664</v>
      </c>
      <c r="I1989" t="s">
        <v>6358</v>
      </c>
      <c r="J1989" s="2">
        <v>6000</v>
      </c>
      <c r="K1989" t="s">
        <v>834</v>
      </c>
      <c r="L1989" t="s">
        <v>810</v>
      </c>
      <c r="M1989" s="3">
        <f t="shared" si="31"/>
        <v>1.9833333333372138</v>
      </c>
    </row>
    <row r="1990" spans="1:13" x14ac:dyDescent="0.2">
      <c r="A1990" t="s">
        <v>6359</v>
      </c>
      <c r="B1990" t="s">
        <v>180</v>
      </c>
      <c r="C1990">
        <v>1006361018</v>
      </c>
      <c r="D1990" t="s">
        <v>160</v>
      </c>
      <c r="E1990" t="s">
        <v>5</v>
      </c>
      <c r="F1990">
        <v>24</v>
      </c>
      <c r="G1990" s="1">
        <v>44096.709027777775</v>
      </c>
      <c r="H1990" s="1">
        <v>44096.738888888889</v>
      </c>
      <c r="I1990" t="s">
        <v>6360</v>
      </c>
      <c r="J1990" s="2">
        <v>2000</v>
      </c>
      <c r="K1990" t="s">
        <v>811</v>
      </c>
      <c r="L1990" t="s">
        <v>810</v>
      </c>
      <c r="M1990" s="3">
        <f t="shared" si="31"/>
        <v>0.71666666673263535</v>
      </c>
    </row>
    <row r="1991" spans="1:13" x14ac:dyDescent="0.2">
      <c r="A1991" t="s">
        <v>6361</v>
      </c>
      <c r="B1991" t="s">
        <v>76</v>
      </c>
      <c r="C1991">
        <v>1036615213</v>
      </c>
      <c r="D1991" t="s">
        <v>362</v>
      </c>
      <c r="E1991" t="s">
        <v>8</v>
      </c>
      <c r="F1991">
        <v>10</v>
      </c>
      <c r="G1991" s="1">
        <v>44096.709027777775</v>
      </c>
      <c r="H1991" s="1">
        <v>44096.79583333333</v>
      </c>
      <c r="I1991" t="s">
        <v>6362</v>
      </c>
      <c r="J1991" s="2">
        <v>4000</v>
      </c>
      <c r="K1991" t="s">
        <v>866</v>
      </c>
      <c r="L1991" t="s">
        <v>810</v>
      </c>
      <c r="M1991" s="3">
        <f t="shared" si="31"/>
        <v>2.0833333333139308</v>
      </c>
    </row>
    <row r="1992" spans="1:13" x14ac:dyDescent="0.2">
      <c r="A1992" t="s">
        <v>6363</v>
      </c>
      <c r="B1992" t="s">
        <v>180</v>
      </c>
      <c r="C1992">
        <v>1006361018</v>
      </c>
      <c r="D1992" t="s">
        <v>6364</v>
      </c>
      <c r="E1992" t="s">
        <v>5</v>
      </c>
      <c r="F1992">
        <v>29</v>
      </c>
      <c r="G1992" s="1">
        <v>44096.709027777775</v>
      </c>
      <c r="H1992" s="1">
        <v>44096.734722222223</v>
      </c>
      <c r="I1992" t="s">
        <v>6365</v>
      </c>
      <c r="J1992" s="2">
        <v>2000</v>
      </c>
      <c r="K1992" t="s">
        <v>811</v>
      </c>
      <c r="L1992" t="s">
        <v>810</v>
      </c>
      <c r="M1992" s="3">
        <f t="shared" si="31"/>
        <v>0.61666666675591841</v>
      </c>
    </row>
    <row r="1993" spans="1:13" x14ac:dyDescent="0.2">
      <c r="A1993" t="s">
        <v>6366</v>
      </c>
      <c r="B1993" t="s">
        <v>76</v>
      </c>
      <c r="C1993">
        <v>1036615213</v>
      </c>
      <c r="D1993" t="s">
        <v>6367</v>
      </c>
      <c r="E1993" t="s">
        <v>8</v>
      </c>
      <c r="F1993">
        <v>13</v>
      </c>
      <c r="G1993" s="1">
        <v>44096.709722222222</v>
      </c>
      <c r="H1993" s="1">
        <v>44096.768055555556</v>
      </c>
      <c r="I1993" t="s">
        <v>6368</v>
      </c>
      <c r="J1993" s="2">
        <v>2500</v>
      </c>
      <c r="K1993" t="s">
        <v>841</v>
      </c>
      <c r="L1993" t="s">
        <v>810</v>
      </c>
      <c r="M1993" s="3">
        <f t="shared" si="31"/>
        <v>1.4000000000232831</v>
      </c>
    </row>
    <row r="1994" spans="1:13" x14ac:dyDescent="0.2">
      <c r="A1994" t="s">
        <v>6369</v>
      </c>
      <c r="B1994" t="s">
        <v>76</v>
      </c>
      <c r="C1994">
        <v>1036615213</v>
      </c>
      <c r="D1994" t="s">
        <v>6370</v>
      </c>
      <c r="E1994" t="s">
        <v>8</v>
      </c>
      <c r="F1994">
        <v>14</v>
      </c>
      <c r="G1994" s="1">
        <v>44096.709722222222</v>
      </c>
      <c r="H1994" s="1">
        <v>44096.738194444442</v>
      </c>
      <c r="I1994" t="s">
        <v>6371</v>
      </c>
      <c r="J1994" s="2">
        <v>2000</v>
      </c>
      <c r="K1994" t="s">
        <v>811</v>
      </c>
      <c r="L1994" t="s">
        <v>810</v>
      </c>
      <c r="M1994" s="3">
        <f t="shared" si="31"/>
        <v>0.68333333329064772</v>
      </c>
    </row>
    <row r="1995" spans="1:13" x14ac:dyDescent="0.2">
      <c r="A1995" t="s">
        <v>6372</v>
      </c>
      <c r="B1995" t="s">
        <v>179</v>
      </c>
      <c r="C1995">
        <v>71397684</v>
      </c>
      <c r="D1995" t="s">
        <v>6373</v>
      </c>
      <c r="E1995" t="s">
        <v>7</v>
      </c>
      <c r="F1995">
        <v>6</v>
      </c>
      <c r="G1995" s="1">
        <v>44096.709722222222</v>
      </c>
      <c r="H1995" s="1">
        <v>44096.714583333334</v>
      </c>
      <c r="I1995" t="s">
        <v>6374</v>
      </c>
      <c r="J1995">
        <v>0</v>
      </c>
      <c r="K1995">
        <v>0</v>
      </c>
      <c r="L1995" t="s">
        <v>808</v>
      </c>
      <c r="M1995" s="3">
        <f t="shared" si="31"/>
        <v>0.11666666669771075</v>
      </c>
    </row>
    <row r="1996" spans="1:13" x14ac:dyDescent="0.2">
      <c r="A1996" t="s">
        <v>6375</v>
      </c>
      <c r="B1996" t="s">
        <v>406</v>
      </c>
      <c r="C1996">
        <v>3369990</v>
      </c>
      <c r="D1996" t="s">
        <v>6376</v>
      </c>
      <c r="E1996" t="s">
        <v>4</v>
      </c>
      <c r="F1996">
        <v>6</v>
      </c>
      <c r="G1996" s="1">
        <v>44096.711111111108</v>
      </c>
      <c r="H1996" s="1">
        <v>44096.71875</v>
      </c>
      <c r="I1996" t="s">
        <v>6377</v>
      </c>
      <c r="J1996">
        <v>0</v>
      </c>
      <c r="K1996">
        <v>0</v>
      </c>
      <c r="L1996" t="s">
        <v>808</v>
      </c>
      <c r="M1996" s="3">
        <f t="shared" si="31"/>
        <v>0.18333333340706304</v>
      </c>
    </row>
    <row r="1997" spans="1:13" x14ac:dyDescent="0.2">
      <c r="A1997" t="s">
        <v>6378</v>
      </c>
      <c r="B1997" t="s">
        <v>174</v>
      </c>
      <c r="C1997">
        <v>1039467517</v>
      </c>
      <c r="D1997" t="s">
        <v>6379</v>
      </c>
      <c r="E1997" t="s">
        <v>20</v>
      </c>
      <c r="F1997">
        <v>5</v>
      </c>
      <c r="G1997" s="1">
        <v>44096.711111111108</v>
      </c>
      <c r="H1997" s="1">
        <v>44096.73541666667</v>
      </c>
      <c r="I1997" t="s">
        <v>6380</v>
      </c>
      <c r="J1997" s="2">
        <v>3000</v>
      </c>
      <c r="K1997" t="s">
        <v>813</v>
      </c>
      <c r="L1997" t="s">
        <v>810</v>
      </c>
      <c r="M1997" s="3">
        <f t="shared" si="31"/>
        <v>0.58333333348855376</v>
      </c>
    </row>
    <row r="1998" spans="1:13" x14ac:dyDescent="0.2">
      <c r="A1998" t="s">
        <v>6381</v>
      </c>
      <c r="B1998" t="s">
        <v>175</v>
      </c>
      <c r="C1998">
        <v>28741170</v>
      </c>
      <c r="D1998" t="s">
        <v>649</v>
      </c>
      <c r="E1998" t="s">
        <v>21</v>
      </c>
      <c r="F1998">
        <v>13</v>
      </c>
      <c r="G1998" s="1">
        <v>44096.711805555555</v>
      </c>
      <c r="H1998" s="1">
        <v>44096.722916666666</v>
      </c>
      <c r="I1998" t="s">
        <v>6382</v>
      </c>
      <c r="J1998">
        <v>0</v>
      </c>
      <c r="K1998">
        <v>0</v>
      </c>
      <c r="L1998" t="s">
        <v>808</v>
      </c>
      <c r="M1998" s="3">
        <f t="shared" si="31"/>
        <v>0.26666666666278616</v>
      </c>
    </row>
    <row r="1999" spans="1:13" x14ac:dyDescent="0.2">
      <c r="A1999" t="s">
        <v>6383</v>
      </c>
      <c r="B1999" t="s">
        <v>76</v>
      </c>
      <c r="C1999">
        <v>1036615213</v>
      </c>
      <c r="D1999" t="s">
        <v>6384</v>
      </c>
      <c r="E1999" t="s">
        <v>8</v>
      </c>
      <c r="F1999">
        <v>12</v>
      </c>
      <c r="G1999" s="1">
        <v>44096.712500000001</v>
      </c>
      <c r="H1999" s="1">
        <v>44096.801388888889</v>
      </c>
      <c r="I1999" t="s">
        <v>6385</v>
      </c>
      <c r="J1999" s="2">
        <v>4000</v>
      </c>
      <c r="K1999" t="s">
        <v>866</v>
      </c>
      <c r="L1999" t="s">
        <v>810</v>
      </c>
      <c r="M1999" s="3">
        <f t="shared" si="31"/>
        <v>2.1333333333022892</v>
      </c>
    </row>
    <row r="2000" spans="1:13" x14ac:dyDescent="0.2">
      <c r="A2000" t="s">
        <v>6386</v>
      </c>
      <c r="B2000" t="s">
        <v>76</v>
      </c>
      <c r="C2000">
        <v>1036615213</v>
      </c>
      <c r="D2000" t="s">
        <v>3514</v>
      </c>
      <c r="E2000" t="s">
        <v>8</v>
      </c>
      <c r="F2000">
        <v>9</v>
      </c>
      <c r="G2000" s="1">
        <v>44096.712500000001</v>
      </c>
      <c r="H2000" s="1">
        <v>44096.71875</v>
      </c>
      <c r="I2000" t="s">
        <v>6387</v>
      </c>
      <c r="J2000">
        <v>0</v>
      </c>
      <c r="K2000">
        <v>0</v>
      </c>
      <c r="L2000" t="s">
        <v>808</v>
      </c>
      <c r="M2000" s="3">
        <f t="shared" si="31"/>
        <v>0.1499999999650754</v>
      </c>
    </row>
    <row r="2001" spans="1:13" x14ac:dyDescent="0.2">
      <c r="A2001" t="s">
        <v>6388</v>
      </c>
      <c r="B2001" t="s">
        <v>174</v>
      </c>
      <c r="C2001">
        <v>1039467517</v>
      </c>
      <c r="D2001" t="s">
        <v>6389</v>
      </c>
      <c r="E2001" t="s">
        <v>20</v>
      </c>
      <c r="F2001">
        <v>4</v>
      </c>
      <c r="G2001" s="1">
        <v>44096.712500000001</v>
      </c>
      <c r="H2001" s="1">
        <v>44096.739583333336</v>
      </c>
      <c r="I2001" t="s">
        <v>6390</v>
      </c>
      <c r="J2001" s="2">
        <v>2000</v>
      </c>
      <c r="K2001" t="s">
        <v>811</v>
      </c>
      <c r="L2001" t="s">
        <v>810</v>
      </c>
      <c r="M2001" s="3">
        <f t="shared" si="31"/>
        <v>0.65000000002328306</v>
      </c>
    </row>
    <row r="2002" spans="1:13" x14ac:dyDescent="0.2">
      <c r="A2002" t="s">
        <v>6391</v>
      </c>
      <c r="B2002" t="s">
        <v>176</v>
      </c>
      <c r="C2002">
        <v>77017701</v>
      </c>
      <c r="D2002" t="s">
        <v>6392</v>
      </c>
      <c r="E2002" t="s">
        <v>12</v>
      </c>
      <c r="F2002">
        <v>17</v>
      </c>
      <c r="G2002" s="1">
        <v>44096.713888888888</v>
      </c>
      <c r="H2002" s="1">
        <v>44096.740277777775</v>
      </c>
      <c r="I2002" t="s">
        <v>6393</v>
      </c>
      <c r="J2002" s="2">
        <v>3000</v>
      </c>
      <c r="K2002" t="s">
        <v>813</v>
      </c>
      <c r="L2002" t="s">
        <v>810</v>
      </c>
      <c r="M2002" s="3">
        <f t="shared" si="31"/>
        <v>0.63333333330228925</v>
      </c>
    </row>
    <row r="2003" spans="1:13" x14ac:dyDescent="0.2">
      <c r="A2003" t="s">
        <v>6394</v>
      </c>
      <c r="B2003" t="s">
        <v>177</v>
      </c>
      <c r="C2003">
        <v>1143944966</v>
      </c>
      <c r="D2003" t="s">
        <v>6395</v>
      </c>
      <c r="E2003" t="s">
        <v>3</v>
      </c>
      <c r="F2003">
        <v>8</v>
      </c>
      <c r="G2003" s="1">
        <v>44096.713888888888</v>
      </c>
      <c r="H2003" s="1">
        <v>44096.737500000003</v>
      </c>
      <c r="I2003" t="s">
        <v>6396</v>
      </c>
      <c r="J2003" s="2">
        <v>3000</v>
      </c>
      <c r="K2003" t="s">
        <v>813</v>
      </c>
      <c r="L2003" t="s">
        <v>810</v>
      </c>
      <c r="M2003" s="3">
        <f t="shared" si="31"/>
        <v>0.56666666676755995</v>
      </c>
    </row>
    <row r="2004" spans="1:13" x14ac:dyDescent="0.2">
      <c r="A2004" t="s">
        <v>6397</v>
      </c>
      <c r="B2004" t="s">
        <v>175</v>
      </c>
      <c r="C2004">
        <v>28741170</v>
      </c>
      <c r="D2004" t="s">
        <v>6398</v>
      </c>
      <c r="E2004" t="s">
        <v>21</v>
      </c>
      <c r="F2004">
        <v>4</v>
      </c>
      <c r="G2004" s="1">
        <v>44096.713888888888</v>
      </c>
      <c r="H2004" s="1">
        <v>44096.719444444447</v>
      </c>
      <c r="I2004" t="s">
        <v>6399</v>
      </c>
      <c r="J2004">
        <v>0</v>
      </c>
      <c r="K2004">
        <v>0</v>
      </c>
      <c r="L2004" t="s">
        <v>808</v>
      </c>
      <c r="M2004" s="3">
        <f t="shared" si="31"/>
        <v>0.13333333341870457</v>
      </c>
    </row>
    <row r="2005" spans="1:13" x14ac:dyDescent="0.2">
      <c r="A2005" t="s">
        <v>6400</v>
      </c>
      <c r="B2005" t="s">
        <v>294</v>
      </c>
      <c r="C2005">
        <v>1039458510</v>
      </c>
      <c r="D2005" t="s">
        <v>6401</v>
      </c>
      <c r="E2005" t="s">
        <v>9</v>
      </c>
      <c r="F2005">
        <v>4</v>
      </c>
      <c r="G2005" s="1">
        <v>44096.714583333334</v>
      </c>
      <c r="H2005" s="1">
        <v>44096.71875</v>
      </c>
      <c r="I2005" t="s">
        <v>6402</v>
      </c>
      <c r="J2005">
        <v>0</v>
      </c>
      <c r="K2005">
        <v>0</v>
      </c>
      <c r="L2005" t="s">
        <v>808</v>
      </c>
      <c r="M2005" s="3">
        <f t="shared" si="31"/>
        <v>9.9999999976716936E-2</v>
      </c>
    </row>
    <row r="2006" spans="1:13" x14ac:dyDescent="0.2">
      <c r="A2006" t="s">
        <v>6403</v>
      </c>
      <c r="B2006" t="s">
        <v>175</v>
      </c>
      <c r="C2006">
        <v>28741170</v>
      </c>
      <c r="D2006" t="s">
        <v>2754</v>
      </c>
      <c r="E2006" t="s">
        <v>21</v>
      </c>
      <c r="F2006">
        <v>6</v>
      </c>
      <c r="G2006" s="1">
        <v>44096.714583333334</v>
      </c>
      <c r="H2006" s="1">
        <v>44096.723611111112</v>
      </c>
      <c r="I2006" t="s">
        <v>6404</v>
      </c>
      <c r="J2006">
        <v>0</v>
      </c>
      <c r="K2006">
        <v>0</v>
      </c>
      <c r="L2006" t="s">
        <v>808</v>
      </c>
      <c r="M2006" s="3">
        <f t="shared" si="31"/>
        <v>0.21666666667442769</v>
      </c>
    </row>
    <row r="2007" spans="1:13" x14ac:dyDescent="0.2">
      <c r="A2007" t="s">
        <v>6405</v>
      </c>
      <c r="B2007" t="s">
        <v>294</v>
      </c>
      <c r="C2007">
        <v>1039458510</v>
      </c>
      <c r="D2007" t="s">
        <v>6406</v>
      </c>
      <c r="E2007" t="s">
        <v>9</v>
      </c>
      <c r="F2007">
        <v>2</v>
      </c>
      <c r="G2007" s="1">
        <v>44096.714583333334</v>
      </c>
      <c r="H2007" s="1">
        <v>44096.731249999997</v>
      </c>
      <c r="I2007" t="s">
        <v>6407</v>
      </c>
      <c r="J2007" s="2">
        <v>3000</v>
      </c>
      <c r="K2007" t="s">
        <v>813</v>
      </c>
      <c r="L2007" t="s">
        <v>810</v>
      </c>
      <c r="M2007" s="3">
        <f t="shared" si="31"/>
        <v>0.39999999990686774</v>
      </c>
    </row>
    <row r="2008" spans="1:13" x14ac:dyDescent="0.2">
      <c r="A2008" t="s">
        <v>6408</v>
      </c>
      <c r="B2008" t="s">
        <v>406</v>
      </c>
      <c r="C2008">
        <v>3369990</v>
      </c>
      <c r="D2008" t="s">
        <v>6409</v>
      </c>
      <c r="E2008" t="s">
        <v>4</v>
      </c>
      <c r="F2008">
        <v>2</v>
      </c>
      <c r="G2008" s="1">
        <v>44096.714583333334</v>
      </c>
      <c r="H2008" s="1">
        <v>44096.727083333331</v>
      </c>
      <c r="I2008" t="s">
        <v>6410</v>
      </c>
      <c r="J2008" s="2">
        <v>2000</v>
      </c>
      <c r="K2008" t="s">
        <v>811</v>
      </c>
      <c r="L2008" t="s">
        <v>810</v>
      </c>
      <c r="M2008" s="3">
        <f t="shared" si="31"/>
        <v>0.29999999993015081</v>
      </c>
    </row>
    <row r="2009" spans="1:13" x14ac:dyDescent="0.2">
      <c r="A2009" t="s">
        <v>6411</v>
      </c>
      <c r="B2009" t="s">
        <v>180</v>
      </c>
      <c r="C2009">
        <v>1006361018</v>
      </c>
      <c r="D2009" t="s">
        <v>6412</v>
      </c>
      <c r="E2009" t="s">
        <v>5</v>
      </c>
      <c r="F2009">
        <v>28</v>
      </c>
      <c r="G2009" s="1">
        <v>44096.714583333334</v>
      </c>
      <c r="H2009" s="1">
        <v>44096.738194444442</v>
      </c>
      <c r="I2009" t="s">
        <v>6413</v>
      </c>
      <c r="J2009" s="2">
        <v>2000</v>
      </c>
      <c r="K2009" t="s">
        <v>811</v>
      </c>
      <c r="L2009" t="s">
        <v>810</v>
      </c>
      <c r="M2009" s="3">
        <f t="shared" si="31"/>
        <v>0.56666666659293696</v>
      </c>
    </row>
    <row r="2010" spans="1:13" x14ac:dyDescent="0.2">
      <c r="A2010" t="s">
        <v>6414</v>
      </c>
      <c r="B2010" t="s">
        <v>406</v>
      </c>
      <c r="C2010">
        <v>3369990</v>
      </c>
      <c r="D2010" t="s">
        <v>6415</v>
      </c>
      <c r="E2010" t="s">
        <v>4</v>
      </c>
      <c r="F2010">
        <v>4</v>
      </c>
      <c r="G2010" s="1">
        <v>44096.715277777781</v>
      </c>
      <c r="H2010" s="1">
        <v>44096.75</v>
      </c>
      <c r="I2010" t="s">
        <v>6416</v>
      </c>
      <c r="J2010" s="2">
        <v>2000</v>
      </c>
      <c r="K2010">
        <v>0</v>
      </c>
      <c r="L2010" t="s">
        <v>809</v>
      </c>
      <c r="M2010" s="3">
        <f t="shared" si="31"/>
        <v>0.83333333325572312</v>
      </c>
    </row>
    <row r="2011" spans="1:13" x14ac:dyDescent="0.2">
      <c r="A2011" t="s">
        <v>6417</v>
      </c>
      <c r="B2011" t="s">
        <v>294</v>
      </c>
      <c r="C2011">
        <v>1039458510</v>
      </c>
      <c r="D2011" t="s">
        <v>6418</v>
      </c>
      <c r="E2011" t="s">
        <v>9</v>
      </c>
      <c r="F2011">
        <v>9</v>
      </c>
      <c r="G2011" s="1">
        <v>44096.715277777781</v>
      </c>
      <c r="H2011" s="1">
        <v>44096.75</v>
      </c>
      <c r="I2011" t="s">
        <v>6419</v>
      </c>
      <c r="J2011" s="2">
        <v>3000</v>
      </c>
      <c r="K2011" t="s">
        <v>813</v>
      </c>
      <c r="L2011" t="s">
        <v>810</v>
      </c>
      <c r="M2011" s="3">
        <f t="shared" si="31"/>
        <v>0.83333333325572312</v>
      </c>
    </row>
    <row r="2012" spans="1:13" x14ac:dyDescent="0.2">
      <c r="A2012" t="s">
        <v>6420</v>
      </c>
      <c r="B2012" t="s">
        <v>177</v>
      </c>
      <c r="C2012">
        <v>1143944966</v>
      </c>
      <c r="D2012" t="s">
        <v>6421</v>
      </c>
      <c r="E2012" t="s">
        <v>3</v>
      </c>
      <c r="F2012">
        <v>2</v>
      </c>
      <c r="G2012" s="1">
        <v>44096.71597222222</v>
      </c>
      <c r="H2012" s="1">
        <v>44096.717361111114</v>
      </c>
      <c r="I2012" t="s">
        <v>6422</v>
      </c>
      <c r="J2012">
        <v>0</v>
      </c>
      <c r="K2012">
        <v>0</v>
      </c>
      <c r="L2012" t="s">
        <v>808</v>
      </c>
      <c r="M2012" s="3">
        <f t="shared" si="31"/>
        <v>3.3333333441987634E-2</v>
      </c>
    </row>
    <row r="2013" spans="1:13" x14ac:dyDescent="0.2">
      <c r="A2013" t="s">
        <v>6423</v>
      </c>
      <c r="B2013" t="s">
        <v>179</v>
      </c>
      <c r="C2013">
        <v>71397684</v>
      </c>
      <c r="D2013" t="s">
        <v>1018</v>
      </c>
      <c r="E2013" t="s">
        <v>7</v>
      </c>
      <c r="F2013">
        <v>7</v>
      </c>
      <c r="G2013" s="1">
        <v>44096.717361111114</v>
      </c>
      <c r="H2013" s="1">
        <v>44096.72152777778</v>
      </c>
      <c r="I2013" t="s">
        <v>6424</v>
      </c>
      <c r="J2013">
        <v>0</v>
      </c>
      <c r="K2013">
        <v>0</v>
      </c>
      <c r="L2013" t="s">
        <v>808</v>
      </c>
      <c r="M2013" s="3">
        <f t="shared" si="31"/>
        <v>9.9999999976716936E-2</v>
      </c>
    </row>
    <row r="2014" spans="1:13" x14ac:dyDescent="0.2">
      <c r="A2014" t="s">
        <v>6425</v>
      </c>
      <c r="B2014" t="s">
        <v>180</v>
      </c>
      <c r="C2014">
        <v>1006361018</v>
      </c>
      <c r="D2014" t="s">
        <v>6426</v>
      </c>
      <c r="E2014" t="s">
        <v>5</v>
      </c>
      <c r="F2014">
        <v>18</v>
      </c>
      <c r="G2014" s="1">
        <v>44096.717361111114</v>
      </c>
      <c r="H2014" s="1">
        <v>44096.82708333333</v>
      </c>
      <c r="I2014" t="s">
        <v>6427</v>
      </c>
      <c r="J2014" s="2">
        <v>5000</v>
      </c>
      <c r="K2014" t="s">
        <v>873</v>
      </c>
      <c r="L2014" t="s">
        <v>810</v>
      </c>
      <c r="M2014" s="3">
        <f t="shared" si="31"/>
        <v>2.6333333331858739</v>
      </c>
    </row>
    <row r="2015" spans="1:13" x14ac:dyDescent="0.2">
      <c r="A2015" t="s">
        <v>6428</v>
      </c>
      <c r="B2015" t="s">
        <v>180</v>
      </c>
      <c r="C2015">
        <v>1006361018</v>
      </c>
      <c r="D2015" t="s">
        <v>6429</v>
      </c>
      <c r="E2015" t="s">
        <v>5</v>
      </c>
      <c r="F2015">
        <v>27</v>
      </c>
      <c r="G2015" s="1">
        <v>44096.717361111114</v>
      </c>
      <c r="H2015" s="1">
        <v>44096.71875</v>
      </c>
      <c r="I2015" t="s">
        <v>6430</v>
      </c>
      <c r="J2015">
        <v>0</v>
      </c>
      <c r="K2015">
        <v>0</v>
      </c>
      <c r="L2015" t="s">
        <v>808</v>
      </c>
      <c r="M2015" s="3">
        <f t="shared" si="31"/>
        <v>3.3333333267364651E-2</v>
      </c>
    </row>
    <row r="2016" spans="1:13" x14ac:dyDescent="0.2">
      <c r="A2016" t="s">
        <v>6431</v>
      </c>
      <c r="B2016" t="s">
        <v>176</v>
      </c>
      <c r="C2016">
        <v>77017701</v>
      </c>
      <c r="D2016" t="s">
        <v>6432</v>
      </c>
      <c r="E2016" t="s">
        <v>12</v>
      </c>
      <c r="F2016">
        <v>10</v>
      </c>
      <c r="G2016" s="1">
        <v>44096.718055555553</v>
      </c>
      <c r="H2016" s="1">
        <v>44096.76666666667</v>
      </c>
      <c r="I2016" t="s">
        <v>6433</v>
      </c>
      <c r="J2016" s="2">
        <v>3000</v>
      </c>
      <c r="K2016">
        <v>0</v>
      </c>
      <c r="L2016" t="s">
        <v>809</v>
      </c>
      <c r="M2016" s="3">
        <f t="shared" si="31"/>
        <v>1.1666666668024845</v>
      </c>
    </row>
    <row r="2017" spans="1:13" x14ac:dyDescent="0.2">
      <c r="A2017" t="s">
        <v>6434</v>
      </c>
      <c r="B2017" t="s">
        <v>179</v>
      </c>
      <c r="C2017">
        <v>71397684</v>
      </c>
      <c r="D2017" t="s">
        <v>199</v>
      </c>
      <c r="E2017" t="s">
        <v>7</v>
      </c>
      <c r="F2017">
        <v>7</v>
      </c>
      <c r="G2017" s="1">
        <v>44096.71875</v>
      </c>
      <c r="H2017" s="1">
        <v>44096.756249999999</v>
      </c>
      <c r="I2017" t="s">
        <v>6435</v>
      </c>
      <c r="J2017" s="2">
        <v>3000</v>
      </c>
      <c r="K2017" t="s">
        <v>813</v>
      </c>
      <c r="L2017" t="s">
        <v>810</v>
      </c>
      <c r="M2017" s="3">
        <f t="shared" si="31"/>
        <v>0.8999999999650754</v>
      </c>
    </row>
    <row r="2018" spans="1:13" x14ac:dyDescent="0.2">
      <c r="A2018" t="s">
        <v>6436</v>
      </c>
      <c r="B2018" t="s">
        <v>294</v>
      </c>
      <c r="C2018">
        <v>1039458510</v>
      </c>
      <c r="D2018" t="s">
        <v>6437</v>
      </c>
      <c r="E2018" t="s">
        <v>9</v>
      </c>
      <c r="F2018">
        <v>14</v>
      </c>
      <c r="G2018" s="1">
        <v>44096.719444444447</v>
      </c>
      <c r="H2018" s="1">
        <v>44096.719444444447</v>
      </c>
      <c r="I2018" t="s">
        <v>6438</v>
      </c>
      <c r="J2018">
        <v>0</v>
      </c>
      <c r="K2018">
        <v>0</v>
      </c>
      <c r="L2018" t="s">
        <v>808</v>
      </c>
      <c r="M2018" s="3">
        <f t="shared" si="31"/>
        <v>0</v>
      </c>
    </row>
    <row r="2019" spans="1:13" x14ac:dyDescent="0.2">
      <c r="A2019" t="s">
        <v>6439</v>
      </c>
      <c r="B2019" t="s">
        <v>294</v>
      </c>
      <c r="C2019">
        <v>1039458510</v>
      </c>
      <c r="D2019" t="s">
        <v>6437</v>
      </c>
      <c r="E2019" t="s">
        <v>9</v>
      </c>
      <c r="F2019">
        <v>14</v>
      </c>
      <c r="G2019" s="1">
        <v>44096.719444444447</v>
      </c>
      <c r="H2019" s="1">
        <v>44096.720833333333</v>
      </c>
      <c r="I2019" t="s">
        <v>6440</v>
      </c>
      <c r="J2019">
        <v>0</v>
      </c>
      <c r="K2019">
        <v>0</v>
      </c>
      <c r="L2019" t="s">
        <v>808</v>
      </c>
      <c r="M2019" s="3">
        <f t="shared" si="31"/>
        <v>3.3333333267364651E-2</v>
      </c>
    </row>
    <row r="2020" spans="1:13" x14ac:dyDescent="0.2">
      <c r="A2020" t="s">
        <v>6441</v>
      </c>
      <c r="B2020" t="s">
        <v>179</v>
      </c>
      <c r="C2020">
        <v>71397684</v>
      </c>
      <c r="D2020" t="s">
        <v>6442</v>
      </c>
      <c r="E2020" t="s">
        <v>7</v>
      </c>
      <c r="F2020">
        <v>5</v>
      </c>
      <c r="G2020" s="1">
        <v>44096.719444444447</v>
      </c>
      <c r="H2020" s="1">
        <v>44096.743055555555</v>
      </c>
      <c r="I2020" t="s">
        <v>6443</v>
      </c>
      <c r="J2020" s="2">
        <v>3000</v>
      </c>
      <c r="K2020" t="s">
        <v>813</v>
      </c>
      <c r="L2020" t="s">
        <v>810</v>
      </c>
      <c r="M2020" s="3">
        <f t="shared" si="31"/>
        <v>0.56666666659293696</v>
      </c>
    </row>
    <row r="2021" spans="1:13" x14ac:dyDescent="0.2">
      <c r="A2021" t="s">
        <v>6444</v>
      </c>
      <c r="B2021" t="s">
        <v>179</v>
      </c>
      <c r="C2021">
        <v>71397684</v>
      </c>
      <c r="D2021" t="s">
        <v>6445</v>
      </c>
      <c r="E2021" t="s">
        <v>7</v>
      </c>
      <c r="F2021">
        <v>4</v>
      </c>
      <c r="G2021" s="1">
        <v>44096.720138888886</v>
      </c>
      <c r="H2021" s="1">
        <v>44096.727083333331</v>
      </c>
      <c r="I2021" t="s">
        <v>6446</v>
      </c>
      <c r="J2021">
        <v>0</v>
      </c>
      <c r="K2021">
        <v>0</v>
      </c>
      <c r="L2021" t="s">
        <v>808</v>
      </c>
      <c r="M2021" s="3">
        <f t="shared" si="31"/>
        <v>0.16666666668606922</v>
      </c>
    </row>
    <row r="2022" spans="1:13" x14ac:dyDescent="0.2">
      <c r="A2022" t="s">
        <v>6447</v>
      </c>
      <c r="B2022" t="s">
        <v>179</v>
      </c>
      <c r="C2022">
        <v>71397684</v>
      </c>
      <c r="D2022" t="s">
        <v>727</v>
      </c>
      <c r="E2022" t="s">
        <v>7</v>
      </c>
      <c r="F2022">
        <v>3</v>
      </c>
      <c r="G2022" s="1">
        <v>44096.720138888886</v>
      </c>
      <c r="H2022" s="1">
        <v>44096.72152777778</v>
      </c>
      <c r="I2022" t="s">
        <v>6448</v>
      </c>
      <c r="J2022">
        <v>0</v>
      </c>
      <c r="K2022">
        <v>0</v>
      </c>
      <c r="L2022" t="s">
        <v>808</v>
      </c>
      <c r="M2022" s="3">
        <f t="shared" si="31"/>
        <v>3.3333333441987634E-2</v>
      </c>
    </row>
    <row r="2023" spans="1:13" x14ac:dyDescent="0.2">
      <c r="A2023" t="s">
        <v>6449</v>
      </c>
      <c r="B2023" t="s">
        <v>176</v>
      </c>
      <c r="C2023">
        <v>77017701</v>
      </c>
      <c r="D2023" t="s">
        <v>895</v>
      </c>
      <c r="E2023" t="s">
        <v>12</v>
      </c>
      <c r="F2023">
        <v>9</v>
      </c>
      <c r="G2023" s="1">
        <v>44096.720138888886</v>
      </c>
      <c r="H2023" s="1">
        <v>44096.915277777778</v>
      </c>
      <c r="I2023" t="s">
        <v>6450</v>
      </c>
      <c r="J2023">
        <v>0</v>
      </c>
      <c r="K2023">
        <v>0</v>
      </c>
      <c r="L2023" t="s">
        <v>808</v>
      </c>
      <c r="M2023" s="3">
        <f t="shared" si="31"/>
        <v>4.683333333407063</v>
      </c>
    </row>
    <row r="2024" spans="1:13" x14ac:dyDescent="0.2">
      <c r="A2024" t="s">
        <v>6451</v>
      </c>
      <c r="B2024" t="s">
        <v>406</v>
      </c>
      <c r="C2024">
        <v>3369990</v>
      </c>
      <c r="D2024" t="s">
        <v>6452</v>
      </c>
      <c r="E2024" t="s">
        <v>4</v>
      </c>
      <c r="F2024">
        <v>1</v>
      </c>
      <c r="G2024" s="1">
        <v>44096.720833333333</v>
      </c>
      <c r="H2024" s="1">
        <v>44096.730555555558</v>
      </c>
      <c r="I2024" t="s">
        <v>6453</v>
      </c>
      <c r="J2024">
        <v>0</v>
      </c>
      <c r="K2024">
        <v>0</v>
      </c>
      <c r="L2024" t="s">
        <v>808</v>
      </c>
      <c r="M2024" s="3">
        <f t="shared" si="31"/>
        <v>0.2333333333954215</v>
      </c>
    </row>
    <row r="2025" spans="1:13" x14ac:dyDescent="0.2">
      <c r="A2025" t="s">
        <v>6454</v>
      </c>
      <c r="B2025" t="s">
        <v>176</v>
      </c>
      <c r="C2025">
        <v>77017701</v>
      </c>
      <c r="D2025" t="s">
        <v>5828</v>
      </c>
      <c r="E2025" t="s">
        <v>12</v>
      </c>
      <c r="F2025">
        <v>5</v>
      </c>
      <c r="G2025" s="1">
        <v>44096.720833333333</v>
      </c>
      <c r="H2025" s="1">
        <v>44096.75</v>
      </c>
      <c r="I2025" t="s">
        <v>6455</v>
      </c>
      <c r="J2025" s="2">
        <v>3000</v>
      </c>
      <c r="K2025" t="s">
        <v>813</v>
      </c>
      <c r="L2025" t="s">
        <v>810</v>
      </c>
      <c r="M2025" s="3">
        <f t="shared" si="31"/>
        <v>0.70000000001164153</v>
      </c>
    </row>
    <row r="2026" spans="1:13" x14ac:dyDescent="0.2">
      <c r="A2026" t="s">
        <v>6456</v>
      </c>
      <c r="B2026" t="s">
        <v>294</v>
      </c>
      <c r="C2026">
        <v>1039458510</v>
      </c>
      <c r="D2026" t="s">
        <v>390</v>
      </c>
      <c r="E2026" t="s">
        <v>9</v>
      </c>
      <c r="F2026">
        <v>4</v>
      </c>
      <c r="G2026" s="1">
        <v>44096.720833333333</v>
      </c>
      <c r="H2026" s="1">
        <v>44096.741666666669</v>
      </c>
      <c r="I2026" t="s">
        <v>6457</v>
      </c>
      <c r="J2026" s="2">
        <v>3000</v>
      </c>
      <c r="K2026" t="s">
        <v>813</v>
      </c>
      <c r="L2026" t="s">
        <v>810</v>
      </c>
      <c r="M2026" s="3">
        <f t="shared" si="31"/>
        <v>0.50000000005820766</v>
      </c>
    </row>
    <row r="2027" spans="1:13" x14ac:dyDescent="0.2">
      <c r="A2027" t="s">
        <v>6458</v>
      </c>
      <c r="B2027" t="s">
        <v>177</v>
      </c>
      <c r="C2027">
        <v>1143944966</v>
      </c>
      <c r="D2027" t="s">
        <v>6459</v>
      </c>
      <c r="E2027" t="s">
        <v>3</v>
      </c>
      <c r="F2027">
        <v>27</v>
      </c>
      <c r="G2027" s="1">
        <v>44096.72152777778</v>
      </c>
      <c r="H2027" s="1">
        <v>44096.734027777777</v>
      </c>
      <c r="I2027" t="s">
        <v>6460</v>
      </c>
      <c r="J2027" s="2">
        <v>2000</v>
      </c>
      <c r="K2027" t="s">
        <v>811</v>
      </c>
      <c r="L2027" t="s">
        <v>810</v>
      </c>
      <c r="M2027" s="3">
        <f t="shared" si="31"/>
        <v>0.29999999993015081</v>
      </c>
    </row>
    <row r="2028" spans="1:13" x14ac:dyDescent="0.2">
      <c r="A2028" t="s">
        <v>6461</v>
      </c>
      <c r="B2028" t="s">
        <v>176</v>
      </c>
      <c r="C2028">
        <v>77017701</v>
      </c>
      <c r="D2028" t="s">
        <v>352</v>
      </c>
      <c r="E2028" t="s">
        <v>12</v>
      </c>
      <c r="F2028">
        <v>3</v>
      </c>
      <c r="G2028" s="1">
        <v>44096.72152777778</v>
      </c>
      <c r="H2028" s="1">
        <v>44096.757638888892</v>
      </c>
      <c r="I2028" t="s">
        <v>6462</v>
      </c>
      <c r="J2028" s="2">
        <v>3000</v>
      </c>
      <c r="K2028">
        <v>0</v>
      </c>
      <c r="L2028" t="s">
        <v>809</v>
      </c>
      <c r="M2028" s="3">
        <f t="shared" si="31"/>
        <v>0.86666666669771075</v>
      </c>
    </row>
    <row r="2029" spans="1:13" x14ac:dyDescent="0.2">
      <c r="A2029" t="s">
        <v>6463</v>
      </c>
      <c r="B2029" t="s">
        <v>179</v>
      </c>
      <c r="C2029">
        <v>71397684</v>
      </c>
      <c r="D2029" t="s">
        <v>880</v>
      </c>
      <c r="E2029" t="s">
        <v>7</v>
      </c>
      <c r="F2029">
        <v>6</v>
      </c>
      <c r="G2029" s="1">
        <v>44096.722222222219</v>
      </c>
      <c r="H2029" s="1">
        <v>44096.786111111112</v>
      </c>
      <c r="I2029" t="s">
        <v>6464</v>
      </c>
      <c r="J2029" s="2">
        <v>4500</v>
      </c>
      <c r="K2029" t="s">
        <v>829</v>
      </c>
      <c r="L2029" t="s">
        <v>810</v>
      </c>
      <c r="M2029" s="3">
        <f t="shared" si="31"/>
        <v>1.5333333334419876</v>
      </c>
    </row>
    <row r="2030" spans="1:13" x14ac:dyDescent="0.2">
      <c r="A2030" t="s">
        <v>6465</v>
      </c>
      <c r="B2030" t="s">
        <v>177</v>
      </c>
      <c r="C2030">
        <v>1143944966</v>
      </c>
      <c r="D2030" t="s">
        <v>6466</v>
      </c>
      <c r="E2030" t="s">
        <v>3</v>
      </c>
      <c r="F2030">
        <v>9</v>
      </c>
      <c r="G2030" s="1">
        <v>44096.722916666666</v>
      </c>
      <c r="H2030" s="1">
        <v>44096.75277777778</v>
      </c>
      <c r="I2030" t="s">
        <v>6467</v>
      </c>
      <c r="J2030" s="2">
        <v>3000</v>
      </c>
      <c r="K2030" t="s">
        <v>813</v>
      </c>
      <c r="L2030" t="s">
        <v>810</v>
      </c>
      <c r="M2030" s="3">
        <f t="shared" si="31"/>
        <v>0.71666666673263535</v>
      </c>
    </row>
    <row r="2031" spans="1:13" x14ac:dyDescent="0.2">
      <c r="A2031" t="s">
        <v>6468</v>
      </c>
      <c r="B2031" t="s">
        <v>180</v>
      </c>
      <c r="C2031">
        <v>1006361018</v>
      </c>
      <c r="D2031" t="s">
        <v>6469</v>
      </c>
      <c r="E2031" t="s">
        <v>5</v>
      </c>
      <c r="F2031">
        <v>17</v>
      </c>
      <c r="G2031" s="1">
        <v>44096.723611111112</v>
      </c>
      <c r="H2031" s="1">
        <v>44096.724305555559</v>
      </c>
      <c r="I2031" t="s">
        <v>6470</v>
      </c>
      <c r="J2031">
        <v>0</v>
      </c>
      <c r="K2031">
        <v>0</v>
      </c>
      <c r="L2031" t="s">
        <v>808</v>
      </c>
      <c r="M2031" s="3">
        <f t="shared" si="31"/>
        <v>1.6666666720993817E-2</v>
      </c>
    </row>
    <row r="2032" spans="1:13" x14ac:dyDescent="0.2">
      <c r="A2032" t="s">
        <v>6471</v>
      </c>
      <c r="B2032" t="s">
        <v>180</v>
      </c>
      <c r="C2032">
        <v>1006361018</v>
      </c>
      <c r="D2032" t="s">
        <v>1156</v>
      </c>
      <c r="E2032" t="s">
        <v>5</v>
      </c>
      <c r="F2032">
        <v>30</v>
      </c>
      <c r="G2032" s="1">
        <v>44096.724305555559</v>
      </c>
      <c r="H2032" s="1">
        <v>44096.760416666664</v>
      </c>
      <c r="I2032" t="s">
        <v>6472</v>
      </c>
      <c r="J2032" s="2">
        <v>2000</v>
      </c>
      <c r="K2032" t="s">
        <v>811</v>
      </c>
      <c r="L2032" t="s">
        <v>810</v>
      </c>
      <c r="M2032" s="3">
        <f t="shared" si="31"/>
        <v>0.86666666652308777</v>
      </c>
    </row>
    <row r="2033" spans="1:13" x14ac:dyDescent="0.2">
      <c r="A2033" t="s">
        <v>6473</v>
      </c>
      <c r="B2033" t="s">
        <v>175</v>
      </c>
      <c r="C2033">
        <v>28741170</v>
      </c>
      <c r="D2033" t="s">
        <v>6474</v>
      </c>
      <c r="E2033" t="s">
        <v>21</v>
      </c>
      <c r="F2033">
        <v>2</v>
      </c>
      <c r="G2033" s="1">
        <v>44096.724305555559</v>
      </c>
      <c r="H2033" s="1">
        <v>44096.800000000003</v>
      </c>
      <c r="I2033" t="s">
        <v>6475</v>
      </c>
      <c r="J2033" s="2">
        <v>5250</v>
      </c>
      <c r="K2033" t="s">
        <v>822</v>
      </c>
      <c r="L2033" t="s">
        <v>810</v>
      </c>
      <c r="M2033" s="3">
        <f t="shared" si="31"/>
        <v>1.8166666666511446</v>
      </c>
    </row>
    <row r="2034" spans="1:13" x14ac:dyDescent="0.2">
      <c r="A2034" t="s">
        <v>6476</v>
      </c>
      <c r="B2034" t="s">
        <v>175</v>
      </c>
      <c r="C2034">
        <v>28741170</v>
      </c>
      <c r="D2034" t="s">
        <v>922</v>
      </c>
      <c r="E2034" t="s">
        <v>21</v>
      </c>
      <c r="F2034">
        <v>3</v>
      </c>
      <c r="G2034" s="1">
        <v>44096.724999999999</v>
      </c>
      <c r="H2034" s="1">
        <v>44096.76458333333</v>
      </c>
      <c r="I2034" t="s">
        <v>6477</v>
      </c>
      <c r="J2034">
        <v>0</v>
      </c>
      <c r="K2034">
        <v>0</v>
      </c>
      <c r="L2034" t="s">
        <v>808</v>
      </c>
      <c r="M2034" s="3">
        <f t="shared" si="31"/>
        <v>0.94999999995343387</v>
      </c>
    </row>
    <row r="2035" spans="1:13" x14ac:dyDescent="0.2">
      <c r="A2035" t="s">
        <v>6478</v>
      </c>
      <c r="B2035" t="s">
        <v>76</v>
      </c>
      <c r="C2035">
        <v>1036615213</v>
      </c>
      <c r="D2035" t="s">
        <v>6479</v>
      </c>
      <c r="E2035" t="s">
        <v>8</v>
      </c>
      <c r="F2035">
        <v>20</v>
      </c>
      <c r="G2035" s="1">
        <v>44096.725694444445</v>
      </c>
      <c r="H2035" s="1">
        <v>44096.738888888889</v>
      </c>
      <c r="I2035" t="s">
        <v>6480</v>
      </c>
      <c r="J2035" s="2">
        <v>2000</v>
      </c>
      <c r="K2035" t="s">
        <v>811</v>
      </c>
      <c r="L2035" t="s">
        <v>810</v>
      </c>
      <c r="M2035" s="3">
        <f t="shared" si="31"/>
        <v>0.31666666665114462</v>
      </c>
    </row>
    <row r="2036" spans="1:13" x14ac:dyDescent="0.2">
      <c r="A2036" t="s">
        <v>6481</v>
      </c>
      <c r="B2036" t="s">
        <v>175</v>
      </c>
      <c r="C2036">
        <v>28741170</v>
      </c>
      <c r="D2036" t="s">
        <v>6482</v>
      </c>
      <c r="E2036" t="s">
        <v>21</v>
      </c>
      <c r="F2036">
        <v>13</v>
      </c>
      <c r="G2036" s="1">
        <v>44096.725694444445</v>
      </c>
      <c r="H2036" s="1">
        <v>44096.73333333333</v>
      </c>
      <c r="I2036" t="s">
        <v>6483</v>
      </c>
      <c r="J2036">
        <v>0</v>
      </c>
      <c r="K2036">
        <v>0</v>
      </c>
      <c r="L2036" t="s">
        <v>808</v>
      </c>
      <c r="M2036" s="3">
        <f t="shared" si="31"/>
        <v>0.18333333323244005</v>
      </c>
    </row>
    <row r="2037" spans="1:13" x14ac:dyDescent="0.2">
      <c r="A2037" t="s">
        <v>6484</v>
      </c>
      <c r="B2037" t="s">
        <v>406</v>
      </c>
      <c r="C2037">
        <v>3369990</v>
      </c>
      <c r="D2037" t="s">
        <v>901</v>
      </c>
      <c r="E2037" t="s">
        <v>4</v>
      </c>
      <c r="F2037">
        <v>8</v>
      </c>
      <c r="G2037" s="1">
        <v>44096.725694444445</v>
      </c>
      <c r="H2037" s="1">
        <v>44096.74722222222</v>
      </c>
      <c r="I2037" t="s">
        <v>6485</v>
      </c>
      <c r="J2037">
        <v>0</v>
      </c>
      <c r="K2037">
        <v>0</v>
      </c>
      <c r="L2037" t="s">
        <v>808</v>
      </c>
      <c r="M2037" s="3">
        <f t="shared" si="31"/>
        <v>0.5166666666045785</v>
      </c>
    </row>
    <row r="2038" spans="1:13" x14ac:dyDescent="0.2">
      <c r="A2038" t="s">
        <v>6486</v>
      </c>
      <c r="B2038" t="s">
        <v>406</v>
      </c>
      <c r="C2038">
        <v>3369990</v>
      </c>
      <c r="D2038" t="s">
        <v>6487</v>
      </c>
      <c r="E2038" t="s">
        <v>4</v>
      </c>
      <c r="F2038">
        <v>13</v>
      </c>
      <c r="G2038" s="1">
        <v>44096.726388888892</v>
      </c>
      <c r="H2038" s="1">
        <v>44096.738194444442</v>
      </c>
      <c r="I2038" t="s">
        <v>6488</v>
      </c>
      <c r="J2038" s="2">
        <v>2000</v>
      </c>
      <c r="K2038" t="s">
        <v>811</v>
      </c>
      <c r="L2038" t="s">
        <v>810</v>
      </c>
      <c r="M2038" s="3">
        <f t="shared" si="31"/>
        <v>0.28333333320915699</v>
      </c>
    </row>
    <row r="2039" spans="1:13" x14ac:dyDescent="0.2">
      <c r="A2039" t="s">
        <v>6489</v>
      </c>
      <c r="B2039" t="s">
        <v>76</v>
      </c>
      <c r="C2039">
        <v>1036615213</v>
      </c>
      <c r="D2039" t="s">
        <v>6490</v>
      </c>
      <c r="E2039" t="s">
        <v>8</v>
      </c>
      <c r="F2039">
        <v>8</v>
      </c>
      <c r="G2039" s="1">
        <v>44096.726388888892</v>
      </c>
      <c r="H2039" s="1">
        <v>44096.743750000001</v>
      </c>
      <c r="I2039" t="s">
        <v>6491</v>
      </c>
      <c r="J2039" s="2">
        <v>2000</v>
      </c>
      <c r="K2039" t="s">
        <v>811</v>
      </c>
      <c r="L2039" t="s">
        <v>810</v>
      </c>
      <c r="M2039" s="3">
        <f t="shared" si="31"/>
        <v>0.41666666662786156</v>
      </c>
    </row>
    <row r="2040" spans="1:13" x14ac:dyDescent="0.2">
      <c r="A2040" t="s">
        <v>6492</v>
      </c>
      <c r="B2040" t="s">
        <v>180</v>
      </c>
      <c r="C2040">
        <v>1006361018</v>
      </c>
      <c r="D2040" t="s">
        <v>6493</v>
      </c>
      <c r="E2040" t="s">
        <v>5</v>
      </c>
      <c r="F2040">
        <v>25</v>
      </c>
      <c r="G2040" s="1">
        <v>44096.727777777778</v>
      </c>
      <c r="H2040" s="1">
        <v>44096.745833333334</v>
      </c>
      <c r="I2040" t="s">
        <v>6494</v>
      </c>
      <c r="J2040" s="2">
        <v>2000</v>
      </c>
      <c r="K2040" t="s">
        <v>811</v>
      </c>
      <c r="L2040" t="s">
        <v>810</v>
      </c>
      <c r="M2040" s="3">
        <f t="shared" si="31"/>
        <v>0.43333333334885538</v>
      </c>
    </row>
    <row r="2041" spans="1:13" x14ac:dyDescent="0.2">
      <c r="A2041" t="s">
        <v>6495</v>
      </c>
      <c r="B2041" t="s">
        <v>174</v>
      </c>
      <c r="C2041">
        <v>1039467517</v>
      </c>
      <c r="D2041" t="s">
        <v>6496</v>
      </c>
      <c r="E2041" t="s">
        <v>20</v>
      </c>
      <c r="F2041">
        <v>2</v>
      </c>
      <c r="G2041" s="1">
        <v>44096.727777777778</v>
      </c>
      <c r="H2041" s="1">
        <v>44096.737500000003</v>
      </c>
      <c r="I2041" t="s">
        <v>6497</v>
      </c>
      <c r="J2041">
        <v>0</v>
      </c>
      <c r="K2041">
        <v>0</v>
      </c>
      <c r="L2041" t="s">
        <v>808</v>
      </c>
      <c r="M2041" s="3">
        <f t="shared" si="31"/>
        <v>0.2333333333954215</v>
      </c>
    </row>
    <row r="2042" spans="1:13" x14ac:dyDescent="0.2">
      <c r="A2042" t="s">
        <v>6498</v>
      </c>
      <c r="B2042" t="s">
        <v>175</v>
      </c>
      <c r="C2042">
        <v>28741170</v>
      </c>
      <c r="D2042" t="s">
        <v>5199</v>
      </c>
      <c r="E2042" t="s">
        <v>21</v>
      </c>
      <c r="F2042">
        <v>14</v>
      </c>
      <c r="G2042" s="1">
        <v>44096.727777777778</v>
      </c>
      <c r="H2042" s="1">
        <v>44096.760416666664</v>
      </c>
      <c r="I2042" t="s">
        <v>6499</v>
      </c>
      <c r="J2042" s="2">
        <v>3000</v>
      </c>
      <c r="K2042">
        <v>0</v>
      </c>
      <c r="L2042" t="s">
        <v>809</v>
      </c>
      <c r="M2042" s="3">
        <f t="shared" si="31"/>
        <v>0.78333333326736465</v>
      </c>
    </row>
    <row r="2043" spans="1:13" x14ac:dyDescent="0.2">
      <c r="A2043" t="s">
        <v>6500</v>
      </c>
      <c r="B2043" t="s">
        <v>174</v>
      </c>
      <c r="C2043">
        <v>1039467517</v>
      </c>
      <c r="D2043" t="s">
        <v>6501</v>
      </c>
      <c r="E2043" t="s">
        <v>20</v>
      </c>
      <c r="F2043">
        <v>6</v>
      </c>
      <c r="G2043" s="1">
        <v>44096.728472222225</v>
      </c>
      <c r="H2043" s="1">
        <v>44096.745138888888</v>
      </c>
      <c r="I2043" t="s">
        <v>6502</v>
      </c>
      <c r="J2043" s="2">
        <v>2000</v>
      </c>
      <c r="K2043" t="s">
        <v>811</v>
      </c>
      <c r="L2043" t="s">
        <v>810</v>
      </c>
      <c r="M2043" s="3">
        <f t="shared" si="31"/>
        <v>0.39999999990686774</v>
      </c>
    </row>
    <row r="2044" spans="1:13" x14ac:dyDescent="0.2">
      <c r="A2044" t="s">
        <v>6503</v>
      </c>
      <c r="B2044" t="s">
        <v>177</v>
      </c>
      <c r="C2044">
        <v>1143944966</v>
      </c>
      <c r="D2044" t="s">
        <v>396</v>
      </c>
      <c r="E2044" t="s">
        <v>3</v>
      </c>
      <c r="F2044">
        <v>28</v>
      </c>
      <c r="G2044" s="1">
        <v>44096.728472222225</v>
      </c>
      <c r="H2044" s="1">
        <v>44096.76666666667</v>
      </c>
      <c r="I2044" t="s">
        <v>6504</v>
      </c>
      <c r="J2044" s="2">
        <v>2000</v>
      </c>
      <c r="K2044">
        <v>0</v>
      </c>
      <c r="L2044" t="s">
        <v>809</v>
      </c>
      <c r="M2044" s="3">
        <f t="shared" si="31"/>
        <v>0.91666666668606922</v>
      </c>
    </row>
    <row r="2045" spans="1:13" x14ac:dyDescent="0.2">
      <c r="A2045" t="s">
        <v>6505</v>
      </c>
      <c r="B2045" t="s">
        <v>76</v>
      </c>
      <c r="C2045">
        <v>1036615213</v>
      </c>
      <c r="D2045" t="s">
        <v>6506</v>
      </c>
      <c r="E2045" t="s">
        <v>8</v>
      </c>
      <c r="F2045">
        <v>4</v>
      </c>
      <c r="G2045" s="1">
        <v>44096.728472222225</v>
      </c>
      <c r="H2045" s="1">
        <v>44096.736805555556</v>
      </c>
      <c r="I2045" t="s">
        <v>6507</v>
      </c>
      <c r="J2045">
        <v>0</v>
      </c>
      <c r="K2045">
        <v>0</v>
      </c>
      <c r="L2045" t="s">
        <v>808</v>
      </c>
      <c r="M2045" s="3">
        <f t="shared" si="31"/>
        <v>0.19999999995343387</v>
      </c>
    </row>
    <row r="2046" spans="1:13" x14ac:dyDescent="0.2">
      <c r="A2046" t="s">
        <v>6508</v>
      </c>
      <c r="B2046" t="s">
        <v>174</v>
      </c>
      <c r="C2046">
        <v>1039467517</v>
      </c>
      <c r="D2046" t="s">
        <v>6509</v>
      </c>
      <c r="E2046" t="s">
        <v>20</v>
      </c>
      <c r="F2046">
        <v>8</v>
      </c>
      <c r="G2046" s="1">
        <v>44096.728472222225</v>
      </c>
      <c r="H2046" s="1">
        <v>44096.744444444441</v>
      </c>
      <c r="I2046" t="s">
        <v>6510</v>
      </c>
      <c r="J2046" s="2">
        <v>2000</v>
      </c>
      <c r="K2046" t="s">
        <v>811</v>
      </c>
      <c r="L2046" t="s">
        <v>810</v>
      </c>
      <c r="M2046" s="3">
        <f t="shared" si="31"/>
        <v>0.38333333318587393</v>
      </c>
    </row>
    <row r="2047" spans="1:13" x14ac:dyDescent="0.2">
      <c r="A2047" t="s">
        <v>6511</v>
      </c>
      <c r="B2047" t="s">
        <v>175</v>
      </c>
      <c r="C2047">
        <v>28741170</v>
      </c>
      <c r="D2047" t="s">
        <v>6512</v>
      </c>
      <c r="E2047" t="s">
        <v>21</v>
      </c>
      <c r="F2047">
        <v>4</v>
      </c>
      <c r="G2047" s="1">
        <v>44096.729166666664</v>
      </c>
      <c r="H2047" s="1">
        <v>44096.756249999999</v>
      </c>
      <c r="I2047" t="s">
        <v>6513</v>
      </c>
      <c r="J2047" s="2">
        <v>3000</v>
      </c>
      <c r="K2047" t="s">
        <v>813</v>
      </c>
      <c r="L2047" t="s">
        <v>810</v>
      </c>
      <c r="M2047" s="3">
        <f t="shared" si="31"/>
        <v>0.65000000002328306</v>
      </c>
    </row>
    <row r="2048" spans="1:13" x14ac:dyDescent="0.2">
      <c r="A2048" t="s">
        <v>6514</v>
      </c>
      <c r="B2048" t="s">
        <v>174</v>
      </c>
      <c r="C2048">
        <v>1039467517</v>
      </c>
      <c r="D2048" t="s">
        <v>6515</v>
      </c>
      <c r="E2048" t="s">
        <v>20</v>
      </c>
      <c r="F2048">
        <v>8</v>
      </c>
      <c r="G2048" s="1">
        <v>44096.729861111111</v>
      </c>
      <c r="H2048" s="1">
        <v>44096.731944444444</v>
      </c>
      <c r="I2048" t="s">
        <v>6516</v>
      </c>
      <c r="J2048">
        <v>0</v>
      </c>
      <c r="K2048">
        <v>0</v>
      </c>
      <c r="L2048" t="s">
        <v>808</v>
      </c>
      <c r="M2048" s="3">
        <f t="shared" si="31"/>
        <v>4.9999999988358468E-2</v>
      </c>
    </row>
    <row r="2049" spans="1:13" x14ac:dyDescent="0.2">
      <c r="A2049" t="s">
        <v>6517</v>
      </c>
      <c r="B2049" t="s">
        <v>177</v>
      </c>
      <c r="C2049">
        <v>1143944966</v>
      </c>
      <c r="D2049" t="s">
        <v>6518</v>
      </c>
      <c r="E2049" t="s">
        <v>3</v>
      </c>
      <c r="F2049">
        <v>26</v>
      </c>
      <c r="G2049" s="1">
        <v>44096.730555555558</v>
      </c>
      <c r="H2049" s="1">
        <v>44096.763194444444</v>
      </c>
      <c r="I2049" t="s">
        <v>6519</v>
      </c>
      <c r="J2049" s="2">
        <v>2000</v>
      </c>
      <c r="K2049" t="s">
        <v>811</v>
      </c>
      <c r="L2049" t="s">
        <v>810</v>
      </c>
      <c r="M2049" s="3">
        <f t="shared" si="31"/>
        <v>0.78333333326736465</v>
      </c>
    </row>
    <row r="2050" spans="1:13" x14ac:dyDescent="0.2">
      <c r="A2050" t="s">
        <v>6520</v>
      </c>
      <c r="B2050" t="s">
        <v>174</v>
      </c>
      <c r="C2050">
        <v>1039467517</v>
      </c>
      <c r="D2050" t="s">
        <v>6521</v>
      </c>
      <c r="E2050" t="s">
        <v>20</v>
      </c>
      <c r="F2050">
        <v>3</v>
      </c>
      <c r="G2050" s="1">
        <v>44096.731249999997</v>
      </c>
      <c r="H2050" s="1">
        <v>44096.755555555559</v>
      </c>
      <c r="I2050" t="s">
        <v>6522</v>
      </c>
      <c r="J2050" s="2">
        <v>3000</v>
      </c>
      <c r="K2050" t="s">
        <v>813</v>
      </c>
      <c r="L2050" t="s">
        <v>810</v>
      </c>
      <c r="M2050" s="3">
        <f t="shared" ref="M2050:M2113" si="32">(H2050-G2050)*24</f>
        <v>0.58333333348855376</v>
      </c>
    </row>
    <row r="2051" spans="1:13" x14ac:dyDescent="0.2">
      <c r="A2051" t="s">
        <v>6523</v>
      </c>
      <c r="B2051" t="s">
        <v>406</v>
      </c>
      <c r="C2051">
        <v>3369990</v>
      </c>
      <c r="D2051" t="s">
        <v>6524</v>
      </c>
      <c r="E2051" t="s">
        <v>4</v>
      </c>
      <c r="F2051">
        <v>6</v>
      </c>
      <c r="G2051" s="1">
        <v>44096.731249999997</v>
      </c>
      <c r="H2051" s="1">
        <v>44096.750694444447</v>
      </c>
      <c r="I2051" t="s">
        <v>6525</v>
      </c>
      <c r="J2051" s="2">
        <v>2000</v>
      </c>
      <c r="K2051">
        <v>0</v>
      </c>
      <c r="L2051" t="s">
        <v>809</v>
      </c>
      <c r="M2051" s="3">
        <f t="shared" si="32"/>
        <v>0.46666666679084301</v>
      </c>
    </row>
    <row r="2052" spans="1:13" x14ac:dyDescent="0.2">
      <c r="A2052" t="s">
        <v>6526</v>
      </c>
      <c r="B2052" t="s">
        <v>176</v>
      </c>
      <c r="C2052">
        <v>77017701</v>
      </c>
      <c r="D2052" t="s">
        <v>887</v>
      </c>
      <c r="E2052" t="s">
        <v>12</v>
      </c>
      <c r="F2052">
        <v>8</v>
      </c>
      <c r="G2052" s="1">
        <v>44096.731944444444</v>
      </c>
      <c r="H2052" s="1">
        <v>44096.859027777777</v>
      </c>
      <c r="I2052" t="s">
        <v>6527</v>
      </c>
      <c r="J2052" s="2">
        <v>9000</v>
      </c>
      <c r="K2052">
        <v>0</v>
      </c>
      <c r="L2052" t="s">
        <v>809</v>
      </c>
      <c r="M2052" s="3">
        <f t="shared" si="32"/>
        <v>3.0499999999883585</v>
      </c>
    </row>
    <row r="2053" spans="1:13" x14ac:dyDescent="0.2">
      <c r="A2053" t="s">
        <v>6528</v>
      </c>
      <c r="B2053" t="s">
        <v>176</v>
      </c>
      <c r="C2053">
        <v>77017701</v>
      </c>
      <c r="D2053" t="s">
        <v>6529</v>
      </c>
      <c r="E2053" t="s">
        <v>12</v>
      </c>
      <c r="F2053">
        <v>12</v>
      </c>
      <c r="G2053" s="1">
        <v>44096.732638888891</v>
      </c>
      <c r="H2053" s="1">
        <v>44096.745833333334</v>
      </c>
      <c r="I2053" t="s">
        <v>6530</v>
      </c>
      <c r="J2053" s="2">
        <v>3000</v>
      </c>
      <c r="K2053" t="s">
        <v>813</v>
      </c>
      <c r="L2053" t="s">
        <v>810</v>
      </c>
      <c r="M2053" s="3">
        <f t="shared" si="32"/>
        <v>0.31666666665114462</v>
      </c>
    </row>
    <row r="2054" spans="1:13" x14ac:dyDescent="0.2">
      <c r="A2054" t="s">
        <v>6531</v>
      </c>
      <c r="B2054" t="s">
        <v>180</v>
      </c>
      <c r="C2054">
        <v>1006361018</v>
      </c>
      <c r="D2054" t="s">
        <v>6532</v>
      </c>
      <c r="E2054" t="s">
        <v>5</v>
      </c>
      <c r="F2054">
        <v>3</v>
      </c>
      <c r="G2054" s="1">
        <v>44096.73333333333</v>
      </c>
      <c r="H2054" s="1">
        <v>44096.761111111111</v>
      </c>
      <c r="I2054" t="s">
        <v>6533</v>
      </c>
      <c r="J2054" s="2">
        <v>3000</v>
      </c>
      <c r="K2054" t="s">
        <v>813</v>
      </c>
      <c r="L2054" t="s">
        <v>810</v>
      </c>
      <c r="M2054" s="3">
        <f t="shared" si="32"/>
        <v>0.66666666674427688</v>
      </c>
    </row>
    <row r="2055" spans="1:13" x14ac:dyDescent="0.2">
      <c r="A2055" t="s">
        <v>6534</v>
      </c>
      <c r="B2055" t="s">
        <v>294</v>
      </c>
      <c r="C2055">
        <v>1039458510</v>
      </c>
      <c r="D2055" t="s">
        <v>6535</v>
      </c>
      <c r="E2055" t="s">
        <v>9</v>
      </c>
      <c r="F2055">
        <v>14</v>
      </c>
      <c r="G2055" s="1">
        <v>44096.73333333333</v>
      </c>
      <c r="H2055" s="1">
        <v>44096.739583333336</v>
      </c>
      <c r="I2055" t="s">
        <v>6536</v>
      </c>
      <c r="J2055">
        <v>0</v>
      </c>
      <c r="K2055">
        <v>0</v>
      </c>
      <c r="L2055" t="s">
        <v>808</v>
      </c>
      <c r="M2055" s="3">
        <f t="shared" si="32"/>
        <v>0.15000000013969839</v>
      </c>
    </row>
    <row r="2056" spans="1:13" x14ac:dyDescent="0.2">
      <c r="A2056" t="s">
        <v>6537</v>
      </c>
      <c r="B2056" t="s">
        <v>176</v>
      </c>
      <c r="C2056">
        <v>77017701</v>
      </c>
      <c r="D2056" t="s">
        <v>22</v>
      </c>
      <c r="E2056" t="s">
        <v>12</v>
      </c>
      <c r="F2056">
        <v>13</v>
      </c>
      <c r="G2056" s="1">
        <v>44096.73333333333</v>
      </c>
      <c r="H2056" s="1">
        <v>44096.915972222225</v>
      </c>
      <c r="I2056" t="s">
        <v>6538</v>
      </c>
      <c r="J2056" s="2">
        <v>12750</v>
      </c>
      <c r="K2056">
        <v>0</v>
      </c>
      <c r="L2056" t="s">
        <v>809</v>
      </c>
      <c r="M2056" s="3">
        <f t="shared" si="32"/>
        <v>4.3833333334769122</v>
      </c>
    </row>
    <row r="2057" spans="1:13" x14ac:dyDescent="0.2">
      <c r="A2057" t="s">
        <v>6539</v>
      </c>
      <c r="B2057" t="s">
        <v>76</v>
      </c>
      <c r="C2057">
        <v>1036615213</v>
      </c>
      <c r="D2057" t="s">
        <v>6540</v>
      </c>
      <c r="E2057" t="s">
        <v>8</v>
      </c>
      <c r="F2057">
        <v>7</v>
      </c>
      <c r="G2057" s="1">
        <v>44096.73333333333</v>
      </c>
      <c r="H2057" s="1">
        <v>44096.740972222222</v>
      </c>
      <c r="I2057" t="s">
        <v>6541</v>
      </c>
      <c r="J2057">
        <v>0</v>
      </c>
      <c r="K2057">
        <v>0</v>
      </c>
      <c r="L2057" t="s">
        <v>808</v>
      </c>
      <c r="M2057" s="3">
        <f t="shared" si="32"/>
        <v>0.18333333340706304</v>
      </c>
    </row>
    <row r="2058" spans="1:13" x14ac:dyDescent="0.2">
      <c r="A2058" t="s">
        <v>6542</v>
      </c>
      <c r="B2058" t="s">
        <v>406</v>
      </c>
      <c r="C2058">
        <v>3369990</v>
      </c>
      <c r="D2058" t="s">
        <v>6543</v>
      </c>
      <c r="E2058" t="s">
        <v>4</v>
      </c>
      <c r="F2058">
        <v>5</v>
      </c>
      <c r="G2058" s="1">
        <v>44096.734027777777</v>
      </c>
      <c r="H2058" s="1">
        <v>44096.75</v>
      </c>
      <c r="I2058" t="s">
        <v>6544</v>
      </c>
      <c r="J2058" s="2">
        <v>2000</v>
      </c>
      <c r="K2058">
        <v>0</v>
      </c>
      <c r="L2058" t="s">
        <v>809</v>
      </c>
      <c r="M2058" s="3">
        <f t="shared" si="32"/>
        <v>0.38333333336049691</v>
      </c>
    </row>
    <row r="2059" spans="1:13" x14ac:dyDescent="0.2">
      <c r="A2059" t="s">
        <v>6545</v>
      </c>
      <c r="B2059" t="s">
        <v>76</v>
      </c>
      <c r="C2059">
        <v>1036615213</v>
      </c>
      <c r="D2059" t="s">
        <v>6546</v>
      </c>
      <c r="E2059" t="s">
        <v>8</v>
      </c>
      <c r="F2059">
        <v>3</v>
      </c>
      <c r="G2059" s="1">
        <v>44096.734722222223</v>
      </c>
      <c r="H2059" s="1">
        <v>44096.768750000003</v>
      </c>
      <c r="I2059" t="s">
        <v>6547</v>
      </c>
      <c r="J2059" s="2">
        <v>2000</v>
      </c>
      <c r="K2059" t="s">
        <v>811</v>
      </c>
      <c r="L2059" t="s">
        <v>810</v>
      </c>
      <c r="M2059" s="3">
        <f t="shared" si="32"/>
        <v>0.81666666670935228</v>
      </c>
    </row>
    <row r="2060" spans="1:13" x14ac:dyDescent="0.2">
      <c r="A2060" t="s">
        <v>6548</v>
      </c>
      <c r="B2060" t="s">
        <v>180</v>
      </c>
      <c r="C2060">
        <v>1006361018</v>
      </c>
      <c r="D2060" t="s">
        <v>6549</v>
      </c>
      <c r="E2060" t="s">
        <v>5</v>
      </c>
      <c r="F2060">
        <v>27</v>
      </c>
      <c r="G2060" s="1">
        <v>44096.736111111109</v>
      </c>
      <c r="H2060" s="1">
        <v>44096.736111111109</v>
      </c>
      <c r="I2060" t="s">
        <v>6550</v>
      </c>
      <c r="J2060">
        <v>0</v>
      </c>
      <c r="K2060">
        <v>0</v>
      </c>
      <c r="L2060" t="s">
        <v>808</v>
      </c>
      <c r="M2060" s="3">
        <f t="shared" si="32"/>
        <v>0</v>
      </c>
    </row>
    <row r="2061" spans="1:13" x14ac:dyDescent="0.2">
      <c r="A2061" t="s">
        <v>6551</v>
      </c>
      <c r="B2061" t="s">
        <v>174</v>
      </c>
      <c r="C2061">
        <v>1039467517</v>
      </c>
      <c r="D2061" t="s">
        <v>501</v>
      </c>
      <c r="E2061" t="s">
        <v>20</v>
      </c>
      <c r="F2061">
        <v>7</v>
      </c>
      <c r="G2061" s="1">
        <v>44096.736111111109</v>
      </c>
      <c r="H2061" s="1">
        <v>44096.746527777781</v>
      </c>
      <c r="I2061" t="s">
        <v>6552</v>
      </c>
      <c r="J2061">
        <v>0</v>
      </c>
      <c r="K2061">
        <v>0</v>
      </c>
      <c r="L2061" t="s">
        <v>808</v>
      </c>
      <c r="M2061" s="3">
        <f t="shared" si="32"/>
        <v>0.25000000011641532</v>
      </c>
    </row>
    <row r="2062" spans="1:13" x14ac:dyDescent="0.2">
      <c r="A2062" t="s">
        <v>6553</v>
      </c>
      <c r="B2062" t="s">
        <v>175</v>
      </c>
      <c r="C2062">
        <v>28741170</v>
      </c>
      <c r="D2062" t="s">
        <v>6554</v>
      </c>
      <c r="E2062" t="s">
        <v>21</v>
      </c>
      <c r="F2062">
        <v>5</v>
      </c>
      <c r="G2062" s="1">
        <v>44096.736111111109</v>
      </c>
      <c r="H2062" s="1">
        <v>44096.738194444442</v>
      </c>
      <c r="I2062" t="s">
        <v>6555</v>
      </c>
      <c r="J2062">
        <v>0</v>
      </c>
      <c r="K2062">
        <v>0</v>
      </c>
      <c r="L2062" t="s">
        <v>808</v>
      </c>
      <c r="M2062" s="3">
        <f t="shared" si="32"/>
        <v>4.9999999988358468E-2</v>
      </c>
    </row>
    <row r="2063" spans="1:13" x14ac:dyDescent="0.2">
      <c r="A2063" t="s">
        <v>6556</v>
      </c>
      <c r="B2063" t="s">
        <v>406</v>
      </c>
      <c r="C2063">
        <v>3369990</v>
      </c>
      <c r="D2063" t="s">
        <v>6557</v>
      </c>
      <c r="E2063" t="s">
        <v>4</v>
      </c>
      <c r="F2063">
        <v>30</v>
      </c>
      <c r="G2063" s="1">
        <v>44096.736111111109</v>
      </c>
      <c r="H2063" s="1">
        <v>44096.751388888886</v>
      </c>
      <c r="I2063" t="s">
        <v>6558</v>
      </c>
      <c r="J2063" s="2">
        <v>2000</v>
      </c>
      <c r="K2063">
        <v>0</v>
      </c>
      <c r="L2063" t="s">
        <v>809</v>
      </c>
      <c r="M2063" s="3">
        <f t="shared" si="32"/>
        <v>0.36666666663950309</v>
      </c>
    </row>
    <row r="2064" spans="1:13" x14ac:dyDescent="0.2">
      <c r="A2064" t="s">
        <v>6559</v>
      </c>
      <c r="B2064" t="s">
        <v>175</v>
      </c>
      <c r="C2064">
        <v>28741170</v>
      </c>
      <c r="D2064" t="s">
        <v>765</v>
      </c>
      <c r="E2064" t="s">
        <v>21</v>
      </c>
      <c r="F2064">
        <v>15</v>
      </c>
      <c r="G2064" s="1">
        <v>44096.736805555556</v>
      </c>
      <c r="H2064" s="1">
        <v>44096.740277777775</v>
      </c>
      <c r="I2064" t="s">
        <v>6560</v>
      </c>
      <c r="J2064">
        <v>0</v>
      </c>
      <c r="K2064">
        <v>0</v>
      </c>
      <c r="L2064" t="s">
        <v>808</v>
      </c>
      <c r="M2064" s="3">
        <f t="shared" si="32"/>
        <v>8.3333333255723119E-2</v>
      </c>
    </row>
    <row r="2065" spans="1:13" x14ac:dyDescent="0.2">
      <c r="A2065" t="s">
        <v>6561</v>
      </c>
      <c r="B2065" t="s">
        <v>177</v>
      </c>
      <c r="C2065">
        <v>1143944966</v>
      </c>
      <c r="D2065" t="s">
        <v>6562</v>
      </c>
      <c r="E2065" t="s">
        <v>3</v>
      </c>
      <c r="F2065">
        <v>6</v>
      </c>
      <c r="G2065" s="1">
        <v>44096.736805555556</v>
      </c>
      <c r="H2065" s="1">
        <v>44096.756249999999</v>
      </c>
      <c r="I2065" t="s">
        <v>6563</v>
      </c>
      <c r="J2065" s="2">
        <v>3000</v>
      </c>
      <c r="K2065">
        <v>0</v>
      </c>
      <c r="L2065" t="s">
        <v>809</v>
      </c>
      <c r="M2065" s="3">
        <f t="shared" si="32"/>
        <v>0.46666666661622003</v>
      </c>
    </row>
    <row r="2066" spans="1:13" x14ac:dyDescent="0.2">
      <c r="A2066" t="s">
        <v>6564</v>
      </c>
      <c r="B2066" t="s">
        <v>180</v>
      </c>
      <c r="C2066">
        <v>1006361018</v>
      </c>
      <c r="D2066" t="s">
        <v>6565</v>
      </c>
      <c r="E2066" t="s">
        <v>5</v>
      </c>
      <c r="F2066">
        <v>17</v>
      </c>
      <c r="G2066" s="1">
        <v>44096.737500000003</v>
      </c>
      <c r="H2066" s="1">
        <v>44096.800000000003</v>
      </c>
      <c r="I2066" t="s">
        <v>6566</v>
      </c>
      <c r="J2066" s="2">
        <v>2500</v>
      </c>
      <c r="K2066" t="s">
        <v>841</v>
      </c>
      <c r="L2066" t="s">
        <v>810</v>
      </c>
      <c r="M2066" s="3">
        <f t="shared" si="32"/>
        <v>1.5</v>
      </c>
    </row>
    <row r="2067" spans="1:13" x14ac:dyDescent="0.2">
      <c r="A2067" t="s">
        <v>6567</v>
      </c>
      <c r="B2067" t="s">
        <v>179</v>
      </c>
      <c r="C2067">
        <v>71397684</v>
      </c>
      <c r="D2067" t="s">
        <v>2733</v>
      </c>
      <c r="E2067" t="s">
        <v>7</v>
      </c>
      <c r="F2067">
        <v>5</v>
      </c>
      <c r="G2067" s="1">
        <v>44096.737500000003</v>
      </c>
      <c r="H2067" s="1">
        <v>44096.743055555555</v>
      </c>
      <c r="I2067" t="s">
        <v>6568</v>
      </c>
      <c r="J2067">
        <v>0</v>
      </c>
      <c r="K2067">
        <v>0</v>
      </c>
      <c r="L2067" t="s">
        <v>808</v>
      </c>
      <c r="M2067" s="3">
        <f t="shared" si="32"/>
        <v>0.13333333324408159</v>
      </c>
    </row>
    <row r="2068" spans="1:13" x14ac:dyDescent="0.2">
      <c r="A2068" t="s">
        <v>6569</v>
      </c>
      <c r="B2068" t="s">
        <v>76</v>
      </c>
      <c r="C2068">
        <v>1036615213</v>
      </c>
      <c r="D2068" t="s">
        <v>837</v>
      </c>
      <c r="E2068" t="s">
        <v>8</v>
      </c>
      <c r="F2068">
        <v>4</v>
      </c>
      <c r="G2068" s="1">
        <v>44096.737500000003</v>
      </c>
      <c r="H2068" s="1">
        <v>44096.788888888892</v>
      </c>
      <c r="I2068" t="s">
        <v>6570</v>
      </c>
      <c r="J2068">
        <v>0</v>
      </c>
      <c r="K2068">
        <v>0</v>
      </c>
      <c r="L2068" t="s">
        <v>808</v>
      </c>
      <c r="M2068" s="3">
        <f t="shared" si="32"/>
        <v>1.2333333333372138</v>
      </c>
    </row>
    <row r="2069" spans="1:13" x14ac:dyDescent="0.2">
      <c r="A2069" t="s">
        <v>6571</v>
      </c>
      <c r="B2069" t="s">
        <v>76</v>
      </c>
      <c r="C2069">
        <v>1036615213</v>
      </c>
      <c r="D2069" t="s">
        <v>6572</v>
      </c>
      <c r="E2069" t="s">
        <v>8</v>
      </c>
      <c r="F2069">
        <v>3</v>
      </c>
      <c r="G2069" s="1">
        <v>44096.737500000003</v>
      </c>
      <c r="H2069" s="1">
        <v>44096.740277777775</v>
      </c>
      <c r="I2069" t="s">
        <v>6573</v>
      </c>
      <c r="J2069">
        <v>0</v>
      </c>
      <c r="K2069">
        <v>0</v>
      </c>
      <c r="L2069" t="s">
        <v>808</v>
      </c>
      <c r="M2069" s="3">
        <f t="shared" si="32"/>
        <v>6.6666666534729302E-2</v>
      </c>
    </row>
    <row r="2070" spans="1:13" x14ac:dyDescent="0.2">
      <c r="A2070" t="s">
        <v>6574</v>
      </c>
      <c r="B2070" t="s">
        <v>180</v>
      </c>
      <c r="C2070">
        <v>1006361018</v>
      </c>
      <c r="D2070" t="s">
        <v>1057</v>
      </c>
      <c r="E2070" t="s">
        <v>5</v>
      </c>
      <c r="F2070">
        <v>16</v>
      </c>
      <c r="G2070" s="1">
        <v>44096.737500000003</v>
      </c>
      <c r="H2070" s="1">
        <v>44096.776388888888</v>
      </c>
      <c r="I2070" t="s">
        <v>6575</v>
      </c>
      <c r="J2070">
        <v>0</v>
      </c>
      <c r="K2070">
        <v>0</v>
      </c>
      <c r="L2070" t="s">
        <v>808</v>
      </c>
      <c r="M2070" s="3">
        <f t="shared" si="32"/>
        <v>0.93333333323244005</v>
      </c>
    </row>
    <row r="2071" spans="1:13" x14ac:dyDescent="0.2">
      <c r="A2071" t="s">
        <v>6576</v>
      </c>
      <c r="B2071" t="s">
        <v>179</v>
      </c>
      <c r="C2071">
        <v>71397684</v>
      </c>
      <c r="D2071" t="s">
        <v>6577</v>
      </c>
      <c r="E2071" t="s">
        <v>7</v>
      </c>
      <c r="F2071">
        <v>13</v>
      </c>
      <c r="G2071" s="1">
        <v>44096.738888888889</v>
      </c>
      <c r="H2071" s="1">
        <v>44096.743750000001</v>
      </c>
      <c r="I2071" t="s">
        <v>6578</v>
      </c>
      <c r="J2071">
        <v>0</v>
      </c>
      <c r="K2071">
        <v>0</v>
      </c>
      <c r="L2071" t="s">
        <v>808</v>
      </c>
      <c r="M2071" s="3">
        <f t="shared" si="32"/>
        <v>0.11666666669771075</v>
      </c>
    </row>
    <row r="2072" spans="1:13" x14ac:dyDescent="0.2">
      <c r="A2072" t="s">
        <v>6579</v>
      </c>
      <c r="B2072" t="s">
        <v>177</v>
      </c>
      <c r="C2072">
        <v>1143944966</v>
      </c>
      <c r="D2072" t="s">
        <v>6580</v>
      </c>
      <c r="E2072" t="s">
        <v>3</v>
      </c>
      <c r="F2072">
        <v>27</v>
      </c>
      <c r="G2072" s="1">
        <v>44096.739583333336</v>
      </c>
      <c r="H2072" s="1">
        <v>44096.742361111108</v>
      </c>
      <c r="I2072" t="s">
        <v>6581</v>
      </c>
      <c r="J2072">
        <v>0</v>
      </c>
      <c r="K2072">
        <v>0</v>
      </c>
      <c r="L2072" t="s">
        <v>808</v>
      </c>
      <c r="M2072" s="3">
        <f t="shared" si="32"/>
        <v>6.6666666534729302E-2</v>
      </c>
    </row>
    <row r="2073" spans="1:13" x14ac:dyDescent="0.2">
      <c r="A2073" t="s">
        <v>6582</v>
      </c>
      <c r="B2073" t="s">
        <v>176</v>
      </c>
      <c r="C2073">
        <v>77017701</v>
      </c>
      <c r="D2073" t="s">
        <v>6583</v>
      </c>
      <c r="E2073" t="s">
        <v>12</v>
      </c>
      <c r="F2073">
        <v>1</v>
      </c>
      <c r="G2073" s="1">
        <v>44096.739583333336</v>
      </c>
      <c r="H2073" s="1">
        <v>44096.743055555555</v>
      </c>
      <c r="I2073" t="s">
        <v>6584</v>
      </c>
      <c r="J2073">
        <v>0</v>
      </c>
      <c r="K2073">
        <v>0</v>
      </c>
      <c r="L2073" t="s">
        <v>808</v>
      </c>
      <c r="M2073" s="3">
        <f t="shared" si="32"/>
        <v>8.3333333255723119E-2</v>
      </c>
    </row>
    <row r="2074" spans="1:13" x14ac:dyDescent="0.2">
      <c r="A2074" t="s">
        <v>6585</v>
      </c>
      <c r="B2074" t="s">
        <v>294</v>
      </c>
      <c r="C2074">
        <v>1039458510</v>
      </c>
      <c r="D2074" t="s">
        <v>6586</v>
      </c>
      <c r="E2074" t="s">
        <v>9</v>
      </c>
      <c r="F2074">
        <v>2</v>
      </c>
      <c r="G2074" s="1">
        <v>44096.739583333336</v>
      </c>
      <c r="H2074" s="1">
        <v>44096.771527777775</v>
      </c>
      <c r="I2074" t="s">
        <v>6587</v>
      </c>
      <c r="J2074" s="2">
        <v>3000</v>
      </c>
      <c r="K2074" t="s">
        <v>813</v>
      </c>
      <c r="L2074" t="s">
        <v>810</v>
      </c>
      <c r="M2074" s="3">
        <f t="shared" si="32"/>
        <v>0.76666666654637083</v>
      </c>
    </row>
    <row r="2075" spans="1:13" x14ac:dyDescent="0.2">
      <c r="A2075" t="s">
        <v>6588</v>
      </c>
      <c r="B2075" t="s">
        <v>76</v>
      </c>
      <c r="C2075">
        <v>1036615213</v>
      </c>
      <c r="D2075" t="s">
        <v>694</v>
      </c>
      <c r="E2075" t="s">
        <v>8</v>
      </c>
      <c r="F2075">
        <v>2</v>
      </c>
      <c r="G2075" s="1">
        <v>44096.740277777775</v>
      </c>
      <c r="H2075" s="1">
        <v>44096.805555555555</v>
      </c>
      <c r="I2075" t="s">
        <v>6589</v>
      </c>
      <c r="J2075" s="2">
        <v>3000</v>
      </c>
      <c r="K2075" t="s">
        <v>813</v>
      </c>
      <c r="L2075" t="s">
        <v>810</v>
      </c>
      <c r="M2075" s="3">
        <f t="shared" si="32"/>
        <v>1.5666666667093523</v>
      </c>
    </row>
    <row r="2076" spans="1:13" x14ac:dyDescent="0.2">
      <c r="A2076" t="s">
        <v>6590</v>
      </c>
      <c r="B2076" t="s">
        <v>179</v>
      </c>
      <c r="C2076">
        <v>71397684</v>
      </c>
      <c r="D2076" t="s">
        <v>6591</v>
      </c>
      <c r="E2076" t="s">
        <v>7</v>
      </c>
      <c r="F2076">
        <v>1</v>
      </c>
      <c r="G2076" s="1">
        <v>44096.740277777775</v>
      </c>
      <c r="H2076" s="1">
        <v>44096.753472222219</v>
      </c>
      <c r="I2076" t="s">
        <v>6592</v>
      </c>
      <c r="J2076" s="2">
        <v>3000</v>
      </c>
      <c r="K2076">
        <v>0</v>
      </c>
      <c r="L2076" t="s">
        <v>809</v>
      </c>
      <c r="M2076" s="3">
        <f t="shared" si="32"/>
        <v>0.31666666665114462</v>
      </c>
    </row>
    <row r="2077" spans="1:13" x14ac:dyDescent="0.2">
      <c r="A2077" t="s">
        <v>6593</v>
      </c>
      <c r="B2077" t="s">
        <v>179</v>
      </c>
      <c r="C2077">
        <v>71397684</v>
      </c>
      <c r="D2077" t="s">
        <v>798</v>
      </c>
      <c r="E2077" t="s">
        <v>7</v>
      </c>
      <c r="F2077">
        <v>2</v>
      </c>
      <c r="G2077" s="1">
        <v>44096.740972222222</v>
      </c>
      <c r="H2077" s="1">
        <v>44096.788194444445</v>
      </c>
      <c r="I2077" t="s">
        <v>6594</v>
      </c>
      <c r="J2077">
        <v>0</v>
      </c>
      <c r="K2077">
        <v>0</v>
      </c>
      <c r="L2077" t="s">
        <v>808</v>
      </c>
      <c r="M2077" s="3">
        <f t="shared" si="32"/>
        <v>1.1333333333604969</v>
      </c>
    </row>
    <row r="2078" spans="1:13" x14ac:dyDescent="0.2">
      <c r="A2078" t="s">
        <v>6595</v>
      </c>
      <c r="B2078" t="s">
        <v>177</v>
      </c>
      <c r="C2078">
        <v>1143944966</v>
      </c>
      <c r="D2078" t="s">
        <v>4912</v>
      </c>
      <c r="E2078" t="s">
        <v>3</v>
      </c>
      <c r="F2078">
        <v>8</v>
      </c>
      <c r="G2078" s="1">
        <v>44096.740972222222</v>
      </c>
      <c r="H2078" s="1">
        <v>44096.747916666667</v>
      </c>
      <c r="I2078" t="s">
        <v>6596</v>
      </c>
      <c r="J2078" s="2">
        <v>3000</v>
      </c>
      <c r="K2078">
        <v>0</v>
      </c>
      <c r="L2078" t="s">
        <v>809</v>
      </c>
      <c r="M2078" s="3">
        <f t="shared" si="32"/>
        <v>0.16666666668606922</v>
      </c>
    </row>
    <row r="2079" spans="1:13" x14ac:dyDescent="0.2">
      <c r="A2079" t="s">
        <v>6597</v>
      </c>
      <c r="B2079" t="s">
        <v>179</v>
      </c>
      <c r="C2079">
        <v>71397684</v>
      </c>
      <c r="D2079" t="s">
        <v>6598</v>
      </c>
      <c r="E2079" t="s">
        <v>7</v>
      </c>
      <c r="F2079">
        <v>3</v>
      </c>
      <c r="G2079" s="1">
        <v>44096.740972222222</v>
      </c>
      <c r="H2079" s="1">
        <v>44096.804861111108</v>
      </c>
      <c r="I2079" t="s">
        <v>6599</v>
      </c>
      <c r="J2079" s="2">
        <v>4500</v>
      </c>
      <c r="K2079" t="s">
        <v>829</v>
      </c>
      <c r="L2079" t="s">
        <v>810</v>
      </c>
      <c r="M2079" s="3">
        <f t="shared" si="32"/>
        <v>1.5333333332673647</v>
      </c>
    </row>
    <row r="2080" spans="1:13" x14ac:dyDescent="0.2">
      <c r="A2080" t="s">
        <v>6600</v>
      </c>
      <c r="B2080" t="s">
        <v>180</v>
      </c>
      <c r="C2080">
        <v>1006361018</v>
      </c>
      <c r="D2080" t="s">
        <v>728</v>
      </c>
      <c r="E2080" t="s">
        <v>5</v>
      </c>
      <c r="F2080">
        <v>20</v>
      </c>
      <c r="G2080" s="1">
        <v>44096.740972222222</v>
      </c>
      <c r="H2080" s="1">
        <v>44096.741666666669</v>
      </c>
      <c r="I2080" t="s">
        <v>6601</v>
      </c>
      <c r="J2080">
        <v>0</v>
      </c>
      <c r="K2080">
        <v>0</v>
      </c>
      <c r="L2080" t="s">
        <v>808</v>
      </c>
      <c r="M2080" s="3">
        <f t="shared" si="32"/>
        <v>1.6666666720993817E-2</v>
      </c>
    </row>
    <row r="2081" spans="1:13" x14ac:dyDescent="0.2">
      <c r="A2081" t="s">
        <v>6602</v>
      </c>
      <c r="B2081" t="s">
        <v>180</v>
      </c>
      <c r="C2081">
        <v>1006361018</v>
      </c>
      <c r="D2081" t="s">
        <v>984</v>
      </c>
      <c r="E2081" t="s">
        <v>5</v>
      </c>
      <c r="F2081">
        <v>22</v>
      </c>
      <c r="G2081" s="1">
        <v>44096.741666666669</v>
      </c>
      <c r="H2081" s="1">
        <v>44096.744444444441</v>
      </c>
      <c r="I2081" t="s">
        <v>6603</v>
      </c>
      <c r="J2081">
        <v>0</v>
      </c>
      <c r="K2081">
        <v>0</v>
      </c>
      <c r="L2081" t="s">
        <v>808</v>
      </c>
      <c r="M2081" s="3">
        <f t="shared" si="32"/>
        <v>6.6666666534729302E-2</v>
      </c>
    </row>
    <row r="2082" spans="1:13" x14ac:dyDescent="0.2">
      <c r="A2082" t="s">
        <v>6604</v>
      </c>
      <c r="B2082" t="s">
        <v>180</v>
      </c>
      <c r="C2082">
        <v>1006361018</v>
      </c>
      <c r="D2082" t="s">
        <v>6605</v>
      </c>
      <c r="E2082" t="s">
        <v>5</v>
      </c>
      <c r="F2082">
        <v>23</v>
      </c>
      <c r="G2082" s="1">
        <v>44096.742361111108</v>
      </c>
      <c r="H2082" s="1">
        <v>44096.800694444442</v>
      </c>
      <c r="I2082" t="s">
        <v>6606</v>
      </c>
      <c r="J2082" s="2">
        <v>2500</v>
      </c>
      <c r="K2082" t="s">
        <v>841</v>
      </c>
      <c r="L2082" t="s">
        <v>810</v>
      </c>
      <c r="M2082" s="3">
        <f t="shared" si="32"/>
        <v>1.4000000000232831</v>
      </c>
    </row>
    <row r="2083" spans="1:13" x14ac:dyDescent="0.2">
      <c r="A2083" t="s">
        <v>6607</v>
      </c>
      <c r="B2083" t="s">
        <v>174</v>
      </c>
      <c r="C2083">
        <v>1039467517</v>
      </c>
      <c r="D2083" t="s">
        <v>6608</v>
      </c>
      <c r="E2083" t="s">
        <v>20</v>
      </c>
      <c r="F2083">
        <v>8</v>
      </c>
      <c r="G2083" s="1">
        <v>44096.742361111108</v>
      </c>
      <c r="H2083" s="1">
        <v>44096.756249999999</v>
      </c>
      <c r="I2083" t="s">
        <v>6609</v>
      </c>
      <c r="J2083" s="2">
        <v>3000</v>
      </c>
      <c r="K2083" t="s">
        <v>813</v>
      </c>
      <c r="L2083" t="s">
        <v>810</v>
      </c>
      <c r="M2083" s="3">
        <f t="shared" si="32"/>
        <v>0.33333333337213844</v>
      </c>
    </row>
    <row r="2084" spans="1:13" x14ac:dyDescent="0.2">
      <c r="A2084" t="s">
        <v>6610</v>
      </c>
      <c r="B2084" t="s">
        <v>294</v>
      </c>
      <c r="C2084">
        <v>1039458510</v>
      </c>
      <c r="D2084" t="s">
        <v>1405</v>
      </c>
      <c r="E2084" t="s">
        <v>9</v>
      </c>
      <c r="F2084">
        <v>14</v>
      </c>
      <c r="G2084" s="1">
        <v>44096.743055555555</v>
      </c>
      <c r="H2084" s="1">
        <v>44096.800000000003</v>
      </c>
      <c r="I2084" t="s">
        <v>6611</v>
      </c>
      <c r="J2084" s="2">
        <v>3750</v>
      </c>
      <c r="K2084" t="s">
        <v>815</v>
      </c>
      <c r="L2084" t="s">
        <v>810</v>
      </c>
      <c r="M2084" s="3">
        <f t="shared" si="32"/>
        <v>1.3666666667559184</v>
      </c>
    </row>
    <row r="2085" spans="1:13" x14ac:dyDescent="0.2">
      <c r="A2085" t="s">
        <v>6612</v>
      </c>
      <c r="B2085" t="s">
        <v>176</v>
      </c>
      <c r="C2085">
        <v>77017701</v>
      </c>
      <c r="D2085" t="s">
        <v>6613</v>
      </c>
      <c r="E2085" t="s">
        <v>12</v>
      </c>
      <c r="F2085">
        <v>6</v>
      </c>
      <c r="G2085" s="1">
        <v>44096.744444444441</v>
      </c>
      <c r="H2085" s="1">
        <v>44096.749305555553</v>
      </c>
      <c r="I2085" t="s">
        <v>6614</v>
      </c>
      <c r="J2085">
        <v>0</v>
      </c>
      <c r="K2085">
        <v>0</v>
      </c>
      <c r="L2085" t="s">
        <v>808</v>
      </c>
      <c r="M2085" s="3">
        <f t="shared" si="32"/>
        <v>0.11666666669771075</v>
      </c>
    </row>
    <row r="2086" spans="1:13" x14ac:dyDescent="0.2">
      <c r="A2086" t="s">
        <v>6615</v>
      </c>
      <c r="B2086" t="s">
        <v>179</v>
      </c>
      <c r="C2086">
        <v>71397684</v>
      </c>
      <c r="D2086" t="s">
        <v>761</v>
      </c>
      <c r="E2086" t="s">
        <v>7</v>
      </c>
      <c r="F2086">
        <v>8</v>
      </c>
      <c r="G2086" s="1">
        <v>44096.744444444441</v>
      </c>
      <c r="H2086" s="1">
        <v>44096.811805555553</v>
      </c>
      <c r="I2086" t="s">
        <v>6616</v>
      </c>
      <c r="J2086" s="2">
        <v>3000</v>
      </c>
      <c r="K2086" t="s">
        <v>813</v>
      </c>
      <c r="L2086" t="s">
        <v>810</v>
      </c>
      <c r="M2086" s="3">
        <f t="shared" si="32"/>
        <v>1.6166666666977108</v>
      </c>
    </row>
    <row r="2087" spans="1:13" x14ac:dyDescent="0.2">
      <c r="A2087" t="s">
        <v>6617</v>
      </c>
      <c r="B2087" t="s">
        <v>180</v>
      </c>
      <c r="C2087">
        <v>1006361018</v>
      </c>
      <c r="D2087" t="s">
        <v>6618</v>
      </c>
      <c r="E2087" t="s">
        <v>5</v>
      </c>
      <c r="F2087">
        <v>27</v>
      </c>
      <c r="G2087" s="1">
        <v>44096.744444444441</v>
      </c>
      <c r="H2087" s="1">
        <v>44096.79791666667</v>
      </c>
      <c r="I2087" t="s">
        <v>6619</v>
      </c>
      <c r="J2087" s="2">
        <v>2500</v>
      </c>
      <c r="K2087" t="s">
        <v>841</v>
      </c>
      <c r="L2087" t="s">
        <v>810</v>
      </c>
      <c r="M2087" s="3">
        <f t="shared" si="32"/>
        <v>1.2833333335001953</v>
      </c>
    </row>
    <row r="2088" spans="1:13" x14ac:dyDescent="0.2">
      <c r="A2088" t="s">
        <v>6620</v>
      </c>
      <c r="B2088" t="s">
        <v>179</v>
      </c>
      <c r="C2088">
        <v>71397684</v>
      </c>
      <c r="D2088" t="s">
        <v>388</v>
      </c>
      <c r="E2088" t="s">
        <v>7</v>
      </c>
      <c r="F2088">
        <v>11</v>
      </c>
      <c r="G2088" s="1">
        <v>44096.745138888888</v>
      </c>
      <c r="H2088" s="1">
        <v>44096.915277777778</v>
      </c>
      <c r="I2088" t="s">
        <v>6621</v>
      </c>
      <c r="J2088" s="2">
        <v>12000</v>
      </c>
      <c r="K2088" t="s">
        <v>991</v>
      </c>
      <c r="L2088" t="s">
        <v>810</v>
      </c>
      <c r="M2088" s="3">
        <f t="shared" si="32"/>
        <v>4.0833333333721384</v>
      </c>
    </row>
    <row r="2089" spans="1:13" x14ac:dyDescent="0.2">
      <c r="A2089" t="s">
        <v>6622</v>
      </c>
      <c r="B2089" t="s">
        <v>180</v>
      </c>
      <c r="C2089">
        <v>1006361018</v>
      </c>
      <c r="D2089" t="s">
        <v>1146</v>
      </c>
      <c r="E2089" t="s">
        <v>5</v>
      </c>
      <c r="F2089">
        <v>28</v>
      </c>
      <c r="G2089" s="1">
        <v>44096.745138888888</v>
      </c>
      <c r="H2089" s="1">
        <v>44096.771527777775</v>
      </c>
      <c r="I2089" t="s">
        <v>6623</v>
      </c>
      <c r="J2089" s="2">
        <v>2000</v>
      </c>
      <c r="K2089" t="s">
        <v>811</v>
      </c>
      <c r="L2089" t="s">
        <v>810</v>
      </c>
      <c r="M2089" s="3">
        <f t="shared" si="32"/>
        <v>0.63333333330228925</v>
      </c>
    </row>
    <row r="2090" spans="1:13" x14ac:dyDescent="0.2">
      <c r="A2090" t="s">
        <v>6624</v>
      </c>
      <c r="B2090" t="s">
        <v>175</v>
      </c>
      <c r="C2090">
        <v>28741170</v>
      </c>
      <c r="D2090" t="s">
        <v>6625</v>
      </c>
      <c r="E2090" t="s">
        <v>21</v>
      </c>
      <c r="F2090">
        <v>13</v>
      </c>
      <c r="G2090" s="1">
        <v>44096.745138888888</v>
      </c>
      <c r="H2090" s="1">
        <v>44096.790277777778</v>
      </c>
      <c r="I2090" t="s">
        <v>6626</v>
      </c>
      <c r="J2090" s="2">
        <v>3000</v>
      </c>
      <c r="K2090" t="s">
        <v>813</v>
      </c>
      <c r="L2090" t="s">
        <v>810</v>
      </c>
      <c r="M2090" s="3">
        <f t="shared" si="32"/>
        <v>1.0833333333721384</v>
      </c>
    </row>
    <row r="2091" spans="1:13" x14ac:dyDescent="0.2">
      <c r="A2091" t="s">
        <v>6627</v>
      </c>
      <c r="B2091" t="s">
        <v>179</v>
      </c>
      <c r="C2091">
        <v>71397684</v>
      </c>
      <c r="D2091" t="s">
        <v>6628</v>
      </c>
      <c r="E2091" t="s">
        <v>7</v>
      </c>
      <c r="F2091">
        <v>10</v>
      </c>
      <c r="G2091" s="1">
        <v>44096.745833333334</v>
      </c>
      <c r="H2091" s="1">
        <v>44096.745833333334</v>
      </c>
      <c r="I2091" t="s">
        <v>6629</v>
      </c>
      <c r="J2091">
        <v>0</v>
      </c>
      <c r="K2091">
        <v>0</v>
      </c>
      <c r="L2091" t="s">
        <v>808</v>
      </c>
      <c r="M2091" s="3">
        <f t="shared" si="32"/>
        <v>0</v>
      </c>
    </row>
    <row r="2092" spans="1:13" x14ac:dyDescent="0.2">
      <c r="A2092" t="s">
        <v>6630</v>
      </c>
      <c r="B2092" t="s">
        <v>179</v>
      </c>
      <c r="C2092">
        <v>71397684</v>
      </c>
      <c r="D2092" t="s">
        <v>1127</v>
      </c>
      <c r="E2092" t="s">
        <v>7</v>
      </c>
      <c r="F2092">
        <v>10</v>
      </c>
      <c r="G2092" s="1">
        <v>44096.745833333334</v>
      </c>
      <c r="H2092" s="1">
        <v>44096.845138888886</v>
      </c>
      <c r="I2092" t="s">
        <v>6631</v>
      </c>
      <c r="J2092">
        <v>0</v>
      </c>
      <c r="K2092">
        <v>0</v>
      </c>
      <c r="L2092" t="s">
        <v>808</v>
      </c>
      <c r="M2092" s="3">
        <f t="shared" si="32"/>
        <v>2.3833333332440816</v>
      </c>
    </row>
    <row r="2093" spans="1:13" x14ac:dyDescent="0.2">
      <c r="A2093" t="s">
        <v>6632</v>
      </c>
      <c r="B2093" t="s">
        <v>174</v>
      </c>
      <c r="C2093">
        <v>1039467517</v>
      </c>
      <c r="D2093" t="s">
        <v>6633</v>
      </c>
      <c r="E2093" t="s">
        <v>20</v>
      </c>
      <c r="F2093">
        <v>9</v>
      </c>
      <c r="G2093" s="1">
        <v>44096.746527777781</v>
      </c>
      <c r="H2093" s="1">
        <v>44096.75277777778</v>
      </c>
      <c r="I2093" t="s">
        <v>6634</v>
      </c>
      <c r="J2093">
        <v>0</v>
      </c>
      <c r="K2093">
        <v>0</v>
      </c>
      <c r="L2093" t="s">
        <v>808</v>
      </c>
      <c r="M2093" s="3">
        <f t="shared" si="32"/>
        <v>0.1499999999650754</v>
      </c>
    </row>
    <row r="2094" spans="1:13" x14ac:dyDescent="0.2">
      <c r="A2094" t="s">
        <v>6635</v>
      </c>
      <c r="B2094" t="s">
        <v>294</v>
      </c>
      <c r="C2094">
        <v>1039458510</v>
      </c>
      <c r="D2094" t="s">
        <v>6636</v>
      </c>
      <c r="E2094" t="s">
        <v>9</v>
      </c>
      <c r="F2094">
        <v>4</v>
      </c>
      <c r="G2094" s="1">
        <v>44096.74722222222</v>
      </c>
      <c r="H2094" s="1">
        <v>44096.761805555558</v>
      </c>
      <c r="I2094" t="s">
        <v>6637</v>
      </c>
      <c r="J2094" s="2">
        <v>3000</v>
      </c>
      <c r="K2094" t="s">
        <v>813</v>
      </c>
      <c r="L2094" t="s">
        <v>810</v>
      </c>
      <c r="M2094" s="3">
        <f t="shared" si="32"/>
        <v>0.35000000009313226</v>
      </c>
    </row>
    <row r="2095" spans="1:13" x14ac:dyDescent="0.2">
      <c r="A2095" t="s">
        <v>6638</v>
      </c>
      <c r="B2095" t="s">
        <v>175</v>
      </c>
      <c r="C2095">
        <v>28741170</v>
      </c>
      <c r="D2095" t="s">
        <v>1161</v>
      </c>
      <c r="E2095" t="s">
        <v>21</v>
      </c>
      <c r="F2095">
        <v>2</v>
      </c>
      <c r="G2095" s="1">
        <v>44096.747916666667</v>
      </c>
      <c r="H2095" s="1">
        <v>44096.769444444442</v>
      </c>
      <c r="I2095" t="s">
        <v>6639</v>
      </c>
      <c r="J2095" s="2">
        <v>2000</v>
      </c>
      <c r="K2095" t="s">
        <v>811</v>
      </c>
      <c r="L2095" t="s">
        <v>810</v>
      </c>
      <c r="M2095" s="3">
        <f t="shared" si="32"/>
        <v>0.5166666666045785</v>
      </c>
    </row>
    <row r="2096" spans="1:13" x14ac:dyDescent="0.2">
      <c r="A2096" t="s">
        <v>6640</v>
      </c>
      <c r="B2096" t="s">
        <v>175</v>
      </c>
      <c r="C2096">
        <v>28741170</v>
      </c>
      <c r="D2096" t="s">
        <v>1822</v>
      </c>
      <c r="E2096" t="s">
        <v>21</v>
      </c>
      <c r="F2096">
        <v>6</v>
      </c>
      <c r="G2096" s="1">
        <v>44096.748611111114</v>
      </c>
      <c r="H2096" s="1">
        <v>44096.748611111114</v>
      </c>
      <c r="I2096" t="s">
        <v>6641</v>
      </c>
      <c r="J2096">
        <v>0</v>
      </c>
      <c r="K2096">
        <v>0</v>
      </c>
      <c r="L2096" t="s">
        <v>808</v>
      </c>
      <c r="M2096" s="3">
        <f t="shared" si="32"/>
        <v>0</v>
      </c>
    </row>
    <row r="2097" spans="1:13" x14ac:dyDescent="0.2">
      <c r="A2097" t="s">
        <v>6642</v>
      </c>
      <c r="B2097" t="s">
        <v>174</v>
      </c>
      <c r="C2097">
        <v>1039467517</v>
      </c>
      <c r="D2097" t="s">
        <v>77</v>
      </c>
      <c r="E2097" t="s">
        <v>20</v>
      </c>
      <c r="F2097">
        <v>11</v>
      </c>
      <c r="G2097" s="1">
        <v>44096.749305555553</v>
      </c>
      <c r="H2097" s="1">
        <v>44096.821527777778</v>
      </c>
      <c r="I2097" t="s">
        <v>6643</v>
      </c>
      <c r="J2097" s="2">
        <v>4500</v>
      </c>
      <c r="K2097">
        <v>0</v>
      </c>
      <c r="L2097" t="s">
        <v>809</v>
      </c>
      <c r="M2097" s="3">
        <f t="shared" si="32"/>
        <v>1.7333333333954215</v>
      </c>
    </row>
    <row r="2098" spans="1:13" x14ac:dyDescent="0.2">
      <c r="A2098" t="s">
        <v>6644</v>
      </c>
      <c r="B2098" t="s">
        <v>76</v>
      </c>
      <c r="C2098">
        <v>1036615213</v>
      </c>
      <c r="D2098" t="s">
        <v>6645</v>
      </c>
      <c r="E2098" t="s">
        <v>8</v>
      </c>
      <c r="F2098">
        <v>14</v>
      </c>
      <c r="G2098" s="1">
        <v>44096.749305555553</v>
      </c>
      <c r="H2098" s="1">
        <v>44096.756249999999</v>
      </c>
      <c r="I2098" t="s">
        <v>6646</v>
      </c>
      <c r="J2098">
        <v>0</v>
      </c>
      <c r="K2098">
        <v>0</v>
      </c>
      <c r="L2098" t="s">
        <v>808</v>
      </c>
      <c r="M2098" s="3">
        <f t="shared" si="32"/>
        <v>0.16666666668606922</v>
      </c>
    </row>
    <row r="2099" spans="1:13" x14ac:dyDescent="0.2">
      <c r="A2099" t="s">
        <v>6647</v>
      </c>
      <c r="B2099" t="s">
        <v>76</v>
      </c>
      <c r="C2099">
        <v>1036615213</v>
      </c>
      <c r="D2099" t="s">
        <v>6648</v>
      </c>
      <c r="E2099" t="s">
        <v>8</v>
      </c>
      <c r="F2099">
        <v>20</v>
      </c>
      <c r="G2099" s="1">
        <v>44096.75</v>
      </c>
      <c r="H2099" s="1">
        <v>44096.80972222222</v>
      </c>
      <c r="I2099" t="s">
        <v>6649</v>
      </c>
      <c r="J2099" s="2">
        <v>2500</v>
      </c>
      <c r="K2099" t="s">
        <v>841</v>
      </c>
      <c r="L2099" t="s">
        <v>810</v>
      </c>
      <c r="M2099" s="3">
        <f t="shared" si="32"/>
        <v>1.4333333332906477</v>
      </c>
    </row>
    <row r="2100" spans="1:13" x14ac:dyDescent="0.2">
      <c r="A2100" t="s">
        <v>6650</v>
      </c>
      <c r="B2100" t="s">
        <v>179</v>
      </c>
      <c r="C2100">
        <v>71397684</v>
      </c>
      <c r="D2100" t="s">
        <v>6651</v>
      </c>
      <c r="E2100" t="s">
        <v>7</v>
      </c>
      <c r="F2100">
        <v>15</v>
      </c>
      <c r="G2100" s="1">
        <v>44096.75</v>
      </c>
      <c r="H2100" s="1">
        <v>44096.774305555555</v>
      </c>
      <c r="I2100" t="s">
        <v>6652</v>
      </c>
      <c r="J2100" s="2">
        <v>2000</v>
      </c>
      <c r="K2100" t="s">
        <v>811</v>
      </c>
      <c r="L2100" t="s">
        <v>810</v>
      </c>
      <c r="M2100" s="3">
        <f t="shared" si="32"/>
        <v>0.58333333331393078</v>
      </c>
    </row>
    <row r="2101" spans="1:13" x14ac:dyDescent="0.2">
      <c r="A2101" t="s">
        <v>6653</v>
      </c>
      <c r="B2101" t="s">
        <v>179</v>
      </c>
      <c r="C2101">
        <v>71397684</v>
      </c>
      <c r="D2101" t="s">
        <v>6654</v>
      </c>
      <c r="E2101" t="s">
        <v>7</v>
      </c>
      <c r="F2101">
        <v>16</v>
      </c>
      <c r="G2101" s="1">
        <v>44096.75</v>
      </c>
      <c r="H2101" s="1">
        <v>44096.773611111108</v>
      </c>
      <c r="I2101" t="s">
        <v>6655</v>
      </c>
      <c r="J2101" s="2">
        <v>2000</v>
      </c>
      <c r="K2101" t="s">
        <v>811</v>
      </c>
      <c r="L2101" t="s">
        <v>810</v>
      </c>
      <c r="M2101" s="3">
        <f t="shared" si="32"/>
        <v>0.56666666659293696</v>
      </c>
    </row>
    <row r="2102" spans="1:13" x14ac:dyDescent="0.2">
      <c r="A2102" t="s">
        <v>6656</v>
      </c>
      <c r="B2102" t="s">
        <v>174</v>
      </c>
      <c r="C2102">
        <v>1039467517</v>
      </c>
      <c r="D2102" t="s">
        <v>6657</v>
      </c>
      <c r="E2102" t="s">
        <v>20</v>
      </c>
      <c r="F2102">
        <v>7</v>
      </c>
      <c r="G2102" s="1">
        <v>44096.750694444447</v>
      </c>
      <c r="H2102" s="1">
        <v>44096.757638888892</v>
      </c>
      <c r="I2102" t="s">
        <v>6658</v>
      </c>
      <c r="J2102">
        <v>0</v>
      </c>
      <c r="K2102">
        <v>0</v>
      </c>
      <c r="L2102" t="s">
        <v>808</v>
      </c>
      <c r="M2102" s="3">
        <f t="shared" si="32"/>
        <v>0.16666666668606922</v>
      </c>
    </row>
    <row r="2103" spans="1:13" x14ac:dyDescent="0.2">
      <c r="A2103" t="s">
        <v>6659</v>
      </c>
      <c r="B2103" t="s">
        <v>76</v>
      </c>
      <c r="C2103">
        <v>1036615213</v>
      </c>
      <c r="D2103" t="s">
        <v>6660</v>
      </c>
      <c r="E2103" t="s">
        <v>8</v>
      </c>
      <c r="F2103">
        <v>21</v>
      </c>
      <c r="G2103" s="1">
        <v>44096.751388888886</v>
      </c>
      <c r="H2103" s="1">
        <v>44096.771527777775</v>
      </c>
      <c r="I2103" t="s">
        <v>6661</v>
      </c>
      <c r="J2103" s="2">
        <v>2000</v>
      </c>
      <c r="K2103" t="s">
        <v>811</v>
      </c>
      <c r="L2103" t="s">
        <v>810</v>
      </c>
      <c r="M2103" s="3">
        <f t="shared" si="32"/>
        <v>0.48333333333721384</v>
      </c>
    </row>
    <row r="2104" spans="1:13" x14ac:dyDescent="0.2">
      <c r="A2104" t="s">
        <v>6662</v>
      </c>
      <c r="B2104" t="s">
        <v>76</v>
      </c>
      <c r="C2104">
        <v>1036615213</v>
      </c>
      <c r="D2104" t="s">
        <v>6663</v>
      </c>
      <c r="E2104" t="s">
        <v>8</v>
      </c>
      <c r="F2104">
        <v>9</v>
      </c>
      <c r="G2104" s="1">
        <v>44096.752083333333</v>
      </c>
      <c r="H2104" s="1">
        <v>44096.809027777781</v>
      </c>
      <c r="I2104" t="s">
        <v>6664</v>
      </c>
      <c r="J2104" s="2">
        <v>2500</v>
      </c>
      <c r="K2104" t="s">
        <v>841</v>
      </c>
      <c r="L2104" t="s">
        <v>810</v>
      </c>
      <c r="M2104" s="3">
        <f t="shared" si="32"/>
        <v>1.3666666667559184</v>
      </c>
    </row>
    <row r="2105" spans="1:13" x14ac:dyDescent="0.2">
      <c r="A2105" t="s">
        <v>6665</v>
      </c>
      <c r="B2105" t="s">
        <v>180</v>
      </c>
      <c r="C2105">
        <v>1006361018</v>
      </c>
      <c r="D2105" t="s">
        <v>6666</v>
      </c>
      <c r="E2105" t="s">
        <v>5</v>
      </c>
      <c r="F2105">
        <v>19</v>
      </c>
      <c r="G2105" s="1">
        <v>44096.752083333333</v>
      </c>
      <c r="H2105" s="1">
        <v>44096.752083333333</v>
      </c>
      <c r="I2105" t="s">
        <v>6667</v>
      </c>
      <c r="J2105">
        <v>0</v>
      </c>
      <c r="K2105">
        <v>0</v>
      </c>
      <c r="L2105" t="s">
        <v>808</v>
      </c>
      <c r="M2105" s="3">
        <f t="shared" si="32"/>
        <v>0</v>
      </c>
    </row>
    <row r="2106" spans="1:13" x14ac:dyDescent="0.2">
      <c r="A2106" t="s">
        <v>6668</v>
      </c>
      <c r="B2106" t="s">
        <v>177</v>
      </c>
      <c r="C2106">
        <v>1143944966</v>
      </c>
      <c r="D2106" t="s">
        <v>6669</v>
      </c>
      <c r="E2106" t="s">
        <v>3</v>
      </c>
      <c r="F2106">
        <v>1</v>
      </c>
      <c r="G2106" s="1">
        <v>44096.752083333333</v>
      </c>
      <c r="H2106" s="1">
        <v>44096.788888888892</v>
      </c>
      <c r="I2106" t="s">
        <v>6670</v>
      </c>
      <c r="J2106" s="2">
        <v>3000</v>
      </c>
      <c r="K2106" t="s">
        <v>813</v>
      </c>
      <c r="L2106" t="s">
        <v>810</v>
      </c>
      <c r="M2106" s="3">
        <f t="shared" si="32"/>
        <v>0.88333333341870457</v>
      </c>
    </row>
    <row r="2107" spans="1:13" x14ac:dyDescent="0.2">
      <c r="A2107" t="s">
        <v>6671</v>
      </c>
      <c r="B2107" t="s">
        <v>176</v>
      </c>
      <c r="C2107">
        <v>77017701</v>
      </c>
      <c r="D2107" t="s">
        <v>209</v>
      </c>
      <c r="E2107" t="s">
        <v>12</v>
      </c>
      <c r="F2107">
        <v>12</v>
      </c>
      <c r="G2107" s="1">
        <v>44096.752083333333</v>
      </c>
      <c r="H2107" s="1">
        <v>44096.757638888892</v>
      </c>
      <c r="I2107" t="s">
        <v>6672</v>
      </c>
      <c r="J2107" s="2">
        <v>3000</v>
      </c>
      <c r="K2107">
        <v>0</v>
      </c>
      <c r="L2107" t="s">
        <v>809</v>
      </c>
      <c r="M2107" s="3">
        <f t="shared" si="32"/>
        <v>0.13333333341870457</v>
      </c>
    </row>
    <row r="2108" spans="1:13" x14ac:dyDescent="0.2">
      <c r="A2108" t="s">
        <v>6673</v>
      </c>
      <c r="B2108" t="s">
        <v>76</v>
      </c>
      <c r="C2108">
        <v>1036615213</v>
      </c>
      <c r="D2108" t="s">
        <v>6674</v>
      </c>
      <c r="E2108" t="s">
        <v>8</v>
      </c>
      <c r="F2108">
        <v>3</v>
      </c>
      <c r="G2108" s="1">
        <v>44096.75277777778</v>
      </c>
      <c r="H2108" s="1">
        <v>44096.756249999999</v>
      </c>
      <c r="I2108" t="s">
        <v>6675</v>
      </c>
      <c r="J2108">
        <v>0</v>
      </c>
      <c r="K2108">
        <v>0</v>
      </c>
      <c r="L2108" t="s">
        <v>808</v>
      </c>
      <c r="M2108" s="3">
        <f t="shared" si="32"/>
        <v>8.3333333255723119E-2</v>
      </c>
    </row>
    <row r="2109" spans="1:13" x14ac:dyDescent="0.2">
      <c r="A2109" t="s">
        <v>6676</v>
      </c>
      <c r="B2109" t="s">
        <v>177</v>
      </c>
      <c r="C2109">
        <v>1143944966</v>
      </c>
      <c r="D2109" t="s">
        <v>6677</v>
      </c>
      <c r="E2109" t="s">
        <v>3</v>
      </c>
      <c r="F2109">
        <v>4</v>
      </c>
      <c r="G2109" s="1">
        <v>44096.75277777778</v>
      </c>
      <c r="H2109" s="1">
        <v>44096.757638888892</v>
      </c>
      <c r="I2109" t="s">
        <v>6678</v>
      </c>
      <c r="J2109">
        <v>0</v>
      </c>
      <c r="K2109">
        <v>0</v>
      </c>
      <c r="L2109" t="s">
        <v>808</v>
      </c>
      <c r="M2109" s="3">
        <f t="shared" si="32"/>
        <v>0.11666666669771075</v>
      </c>
    </row>
    <row r="2110" spans="1:13" x14ac:dyDescent="0.2">
      <c r="A2110" t="s">
        <v>6679</v>
      </c>
      <c r="B2110" t="s">
        <v>177</v>
      </c>
      <c r="C2110">
        <v>1143944966</v>
      </c>
      <c r="D2110" t="s">
        <v>6680</v>
      </c>
      <c r="E2110" t="s">
        <v>3</v>
      </c>
      <c r="F2110">
        <v>7</v>
      </c>
      <c r="G2110" s="1">
        <v>44096.753472222219</v>
      </c>
      <c r="H2110" s="1">
        <v>44096.841666666667</v>
      </c>
      <c r="I2110" t="s">
        <v>6681</v>
      </c>
      <c r="J2110" s="2">
        <v>6000</v>
      </c>
      <c r="K2110" t="s">
        <v>834</v>
      </c>
      <c r="L2110" t="s">
        <v>810</v>
      </c>
      <c r="M2110" s="3">
        <f t="shared" si="32"/>
        <v>2.1166666667559184</v>
      </c>
    </row>
    <row r="2111" spans="1:13" x14ac:dyDescent="0.2">
      <c r="A2111" t="s">
        <v>6682</v>
      </c>
      <c r="B2111" t="s">
        <v>76</v>
      </c>
      <c r="C2111">
        <v>1036615213</v>
      </c>
      <c r="D2111" t="s">
        <v>6683</v>
      </c>
      <c r="E2111" t="s">
        <v>8</v>
      </c>
      <c r="F2111">
        <v>1</v>
      </c>
      <c r="G2111" s="1">
        <v>44096.753472222219</v>
      </c>
      <c r="H2111" s="1">
        <v>44096.767361111109</v>
      </c>
      <c r="I2111" t="s">
        <v>6684</v>
      </c>
      <c r="J2111" s="2">
        <v>2000</v>
      </c>
      <c r="K2111" t="s">
        <v>811</v>
      </c>
      <c r="L2111" t="s">
        <v>810</v>
      </c>
      <c r="M2111" s="3">
        <f t="shared" si="32"/>
        <v>0.33333333337213844</v>
      </c>
    </row>
    <row r="2112" spans="1:13" x14ac:dyDescent="0.2">
      <c r="A2112" t="s">
        <v>6685</v>
      </c>
      <c r="B2112" t="s">
        <v>175</v>
      </c>
      <c r="C2112">
        <v>28741170</v>
      </c>
      <c r="D2112" t="s">
        <v>280</v>
      </c>
      <c r="E2112" t="s">
        <v>21</v>
      </c>
      <c r="F2112">
        <v>20</v>
      </c>
      <c r="G2112" s="1">
        <v>44096.754166666666</v>
      </c>
      <c r="H2112" s="1">
        <v>44096.755555555559</v>
      </c>
      <c r="I2112" t="s">
        <v>6686</v>
      </c>
      <c r="J2112">
        <v>0</v>
      </c>
      <c r="K2112">
        <v>0</v>
      </c>
      <c r="L2112" t="s">
        <v>808</v>
      </c>
      <c r="M2112" s="3">
        <f t="shared" si="32"/>
        <v>3.3333333441987634E-2</v>
      </c>
    </row>
    <row r="2113" spans="1:13" x14ac:dyDescent="0.2">
      <c r="A2113" t="s">
        <v>6687</v>
      </c>
      <c r="B2113" t="s">
        <v>174</v>
      </c>
      <c r="C2113">
        <v>1039467517</v>
      </c>
      <c r="D2113" t="s">
        <v>231</v>
      </c>
      <c r="E2113" t="s">
        <v>20</v>
      </c>
      <c r="F2113">
        <v>8</v>
      </c>
      <c r="G2113" s="1">
        <v>44096.754166666666</v>
      </c>
      <c r="H2113" s="1">
        <v>44096.836805555555</v>
      </c>
      <c r="I2113" t="s">
        <v>6688</v>
      </c>
      <c r="J2113" s="2">
        <v>3500</v>
      </c>
      <c r="K2113">
        <v>0</v>
      </c>
      <c r="L2113" t="s">
        <v>809</v>
      </c>
      <c r="M2113" s="3">
        <f t="shared" si="32"/>
        <v>1.9833333333372138</v>
      </c>
    </row>
    <row r="2114" spans="1:13" x14ac:dyDescent="0.2">
      <c r="A2114" t="s">
        <v>6689</v>
      </c>
      <c r="B2114" t="s">
        <v>176</v>
      </c>
      <c r="C2114">
        <v>77017701</v>
      </c>
      <c r="D2114" t="s">
        <v>985</v>
      </c>
      <c r="E2114" t="s">
        <v>12</v>
      </c>
      <c r="F2114">
        <v>1</v>
      </c>
      <c r="G2114" s="1">
        <v>44096.754166666666</v>
      </c>
      <c r="H2114" s="1">
        <v>44096.756249999999</v>
      </c>
      <c r="I2114" t="s">
        <v>6690</v>
      </c>
      <c r="J2114">
        <v>0</v>
      </c>
      <c r="K2114">
        <v>0</v>
      </c>
      <c r="L2114" t="s">
        <v>808</v>
      </c>
      <c r="M2114" s="3">
        <f t="shared" ref="M2114:M2177" si="33">(H2114-G2114)*24</f>
        <v>4.9999999988358468E-2</v>
      </c>
    </row>
    <row r="2115" spans="1:13" x14ac:dyDescent="0.2">
      <c r="A2115" t="s">
        <v>6691</v>
      </c>
      <c r="B2115" t="s">
        <v>177</v>
      </c>
      <c r="C2115">
        <v>1143944966</v>
      </c>
      <c r="D2115" t="s">
        <v>6692</v>
      </c>
      <c r="E2115" t="s">
        <v>3</v>
      </c>
      <c r="F2115">
        <v>8</v>
      </c>
      <c r="G2115" s="1">
        <v>44096.754861111112</v>
      </c>
      <c r="H2115" s="1">
        <v>44096.786111111112</v>
      </c>
      <c r="I2115" t="s">
        <v>6693</v>
      </c>
      <c r="J2115" s="2">
        <v>3000</v>
      </c>
      <c r="K2115" t="s">
        <v>813</v>
      </c>
      <c r="L2115" t="s">
        <v>810</v>
      </c>
      <c r="M2115" s="3">
        <f t="shared" si="33"/>
        <v>0.75</v>
      </c>
    </row>
    <row r="2116" spans="1:13" x14ac:dyDescent="0.2">
      <c r="A2116" t="s">
        <v>6694</v>
      </c>
      <c r="B2116" t="s">
        <v>176</v>
      </c>
      <c r="C2116">
        <v>77017701</v>
      </c>
      <c r="D2116" t="s">
        <v>6695</v>
      </c>
      <c r="E2116" t="s">
        <v>12</v>
      </c>
      <c r="F2116">
        <v>2</v>
      </c>
      <c r="G2116" s="1">
        <v>44096.754861111112</v>
      </c>
      <c r="H2116" s="1">
        <v>44096.794444444444</v>
      </c>
      <c r="I2116" t="s">
        <v>6696</v>
      </c>
      <c r="J2116" s="2">
        <v>2000</v>
      </c>
      <c r="K2116" t="s">
        <v>811</v>
      </c>
      <c r="L2116" t="s">
        <v>810</v>
      </c>
      <c r="M2116" s="3">
        <f t="shared" si="33"/>
        <v>0.94999999995343387</v>
      </c>
    </row>
    <row r="2117" spans="1:13" x14ac:dyDescent="0.2">
      <c r="A2117" t="s">
        <v>6697</v>
      </c>
      <c r="B2117" t="s">
        <v>179</v>
      </c>
      <c r="C2117">
        <v>71397684</v>
      </c>
      <c r="D2117" t="s">
        <v>5650</v>
      </c>
      <c r="E2117" t="s">
        <v>7</v>
      </c>
      <c r="F2117">
        <v>17</v>
      </c>
      <c r="G2117" s="1">
        <v>44096.754861111112</v>
      </c>
      <c r="H2117" s="1">
        <v>44096.771527777775</v>
      </c>
      <c r="I2117" t="s">
        <v>6698</v>
      </c>
      <c r="J2117" s="2">
        <v>2000</v>
      </c>
      <c r="K2117">
        <v>0</v>
      </c>
      <c r="L2117" t="s">
        <v>809</v>
      </c>
      <c r="M2117" s="3">
        <f t="shared" si="33"/>
        <v>0.39999999990686774</v>
      </c>
    </row>
    <row r="2118" spans="1:13" x14ac:dyDescent="0.2">
      <c r="A2118" t="s">
        <v>6699</v>
      </c>
      <c r="B2118" t="s">
        <v>177</v>
      </c>
      <c r="C2118">
        <v>1143944966</v>
      </c>
      <c r="D2118" t="s">
        <v>6700</v>
      </c>
      <c r="E2118" t="s">
        <v>3</v>
      </c>
      <c r="F2118">
        <v>9</v>
      </c>
      <c r="G2118" s="1">
        <v>44096.754861111112</v>
      </c>
      <c r="H2118" s="1">
        <v>44096.768055555556</v>
      </c>
      <c r="I2118" t="s">
        <v>6701</v>
      </c>
      <c r="J2118" s="2">
        <v>3000</v>
      </c>
      <c r="K2118" t="s">
        <v>813</v>
      </c>
      <c r="L2118" t="s">
        <v>810</v>
      </c>
      <c r="M2118" s="3">
        <f t="shared" si="33"/>
        <v>0.31666666665114462</v>
      </c>
    </row>
    <row r="2119" spans="1:13" x14ac:dyDescent="0.2">
      <c r="A2119" t="s">
        <v>6702</v>
      </c>
      <c r="B2119" t="s">
        <v>176</v>
      </c>
      <c r="C2119">
        <v>77017701</v>
      </c>
      <c r="D2119" t="s">
        <v>397</v>
      </c>
      <c r="E2119" t="s">
        <v>12</v>
      </c>
      <c r="F2119">
        <v>3</v>
      </c>
      <c r="G2119" s="1">
        <v>44096.754861111112</v>
      </c>
      <c r="H2119" s="1">
        <v>44096.759027777778</v>
      </c>
      <c r="I2119" t="s">
        <v>6703</v>
      </c>
      <c r="J2119">
        <v>0</v>
      </c>
      <c r="K2119">
        <v>0</v>
      </c>
      <c r="L2119" t="s">
        <v>808</v>
      </c>
      <c r="M2119" s="3">
        <f t="shared" si="33"/>
        <v>9.9999999976716936E-2</v>
      </c>
    </row>
    <row r="2120" spans="1:13" x14ac:dyDescent="0.2">
      <c r="A2120" t="s">
        <v>6704</v>
      </c>
      <c r="B2120" t="s">
        <v>180</v>
      </c>
      <c r="C2120">
        <v>1006361018</v>
      </c>
      <c r="D2120" t="s">
        <v>6705</v>
      </c>
      <c r="E2120" t="s">
        <v>5</v>
      </c>
      <c r="F2120">
        <v>15</v>
      </c>
      <c r="G2120" s="1">
        <v>44096.755555555559</v>
      </c>
      <c r="H2120" s="1">
        <v>44096.813194444447</v>
      </c>
      <c r="I2120" t="s">
        <v>6706</v>
      </c>
      <c r="J2120" s="2">
        <v>2500</v>
      </c>
      <c r="K2120" t="s">
        <v>841</v>
      </c>
      <c r="L2120" t="s">
        <v>810</v>
      </c>
      <c r="M2120" s="3">
        <f t="shared" si="33"/>
        <v>1.3833333333022892</v>
      </c>
    </row>
    <row r="2121" spans="1:13" x14ac:dyDescent="0.2">
      <c r="A2121" t="s">
        <v>6707</v>
      </c>
      <c r="B2121" t="s">
        <v>177</v>
      </c>
      <c r="C2121">
        <v>1143944966</v>
      </c>
      <c r="D2121" t="s">
        <v>163</v>
      </c>
      <c r="E2121" t="s">
        <v>3</v>
      </c>
      <c r="F2121">
        <v>17</v>
      </c>
      <c r="G2121" s="1">
        <v>44096.755555555559</v>
      </c>
      <c r="H2121" s="1">
        <v>44096.794444444444</v>
      </c>
      <c r="I2121" t="s">
        <v>6708</v>
      </c>
      <c r="J2121" s="2">
        <v>2000</v>
      </c>
      <c r="K2121" t="s">
        <v>811</v>
      </c>
      <c r="L2121" t="s">
        <v>810</v>
      </c>
      <c r="M2121" s="3">
        <f t="shared" si="33"/>
        <v>0.93333333323244005</v>
      </c>
    </row>
    <row r="2122" spans="1:13" x14ac:dyDescent="0.2">
      <c r="A2122" t="s">
        <v>6709</v>
      </c>
      <c r="B2122" t="s">
        <v>294</v>
      </c>
      <c r="C2122">
        <v>1039458510</v>
      </c>
      <c r="D2122" t="s">
        <v>346</v>
      </c>
      <c r="E2122" t="s">
        <v>9</v>
      </c>
      <c r="F2122">
        <v>16</v>
      </c>
      <c r="G2122" s="1">
        <v>44096.756249999999</v>
      </c>
      <c r="H2122" s="1">
        <v>44096.913888888892</v>
      </c>
      <c r="I2122" t="s">
        <v>6710</v>
      </c>
      <c r="J2122">
        <v>0</v>
      </c>
      <c r="K2122">
        <v>0</v>
      </c>
      <c r="L2122" t="s">
        <v>808</v>
      </c>
      <c r="M2122" s="3">
        <f t="shared" si="33"/>
        <v>3.7833333334419876</v>
      </c>
    </row>
    <row r="2123" spans="1:13" x14ac:dyDescent="0.2">
      <c r="A2123" t="s">
        <v>6711</v>
      </c>
      <c r="B2123" t="s">
        <v>180</v>
      </c>
      <c r="C2123">
        <v>1006361018</v>
      </c>
      <c r="D2123" t="s">
        <v>6712</v>
      </c>
      <c r="E2123" t="s">
        <v>5</v>
      </c>
      <c r="F2123">
        <v>22</v>
      </c>
      <c r="G2123" s="1">
        <v>44096.756249999999</v>
      </c>
      <c r="H2123" s="1">
        <v>44096.775694444441</v>
      </c>
      <c r="I2123" t="s">
        <v>6713</v>
      </c>
      <c r="J2123" s="2">
        <v>2000</v>
      </c>
      <c r="K2123" t="s">
        <v>811</v>
      </c>
      <c r="L2123" t="s">
        <v>810</v>
      </c>
      <c r="M2123" s="3">
        <f t="shared" si="33"/>
        <v>0.46666666661622003</v>
      </c>
    </row>
    <row r="2124" spans="1:13" x14ac:dyDescent="0.2">
      <c r="A2124" t="s">
        <v>6714</v>
      </c>
      <c r="B2124" t="s">
        <v>180</v>
      </c>
      <c r="C2124">
        <v>1006361018</v>
      </c>
      <c r="D2124" t="s">
        <v>6715</v>
      </c>
      <c r="E2124" t="s">
        <v>5</v>
      </c>
      <c r="F2124">
        <v>24</v>
      </c>
      <c r="G2124" s="1">
        <v>44096.756944444445</v>
      </c>
      <c r="H2124" s="1">
        <v>44096.765972222223</v>
      </c>
      <c r="I2124" t="s">
        <v>6716</v>
      </c>
      <c r="J2124">
        <v>0</v>
      </c>
      <c r="K2124">
        <v>0</v>
      </c>
      <c r="L2124" t="s">
        <v>808</v>
      </c>
      <c r="M2124" s="3">
        <f t="shared" si="33"/>
        <v>0.21666666667442769</v>
      </c>
    </row>
    <row r="2125" spans="1:13" x14ac:dyDescent="0.2">
      <c r="A2125" t="s">
        <v>6717</v>
      </c>
      <c r="B2125" t="s">
        <v>179</v>
      </c>
      <c r="C2125">
        <v>71397684</v>
      </c>
      <c r="D2125" t="s">
        <v>6718</v>
      </c>
      <c r="E2125" t="s">
        <v>7</v>
      </c>
      <c r="F2125">
        <v>9</v>
      </c>
      <c r="G2125" s="1">
        <v>44096.756944444445</v>
      </c>
      <c r="H2125" s="1">
        <v>44096.800694444442</v>
      </c>
      <c r="I2125" t="s">
        <v>6719</v>
      </c>
      <c r="J2125" s="2">
        <v>2000</v>
      </c>
      <c r="K2125" t="s">
        <v>811</v>
      </c>
      <c r="L2125" t="s">
        <v>810</v>
      </c>
      <c r="M2125" s="3">
        <f t="shared" si="33"/>
        <v>1.0499999999301508</v>
      </c>
    </row>
    <row r="2126" spans="1:13" x14ac:dyDescent="0.2">
      <c r="A2126" t="s">
        <v>6720</v>
      </c>
      <c r="B2126" t="s">
        <v>176</v>
      </c>
      <c r="C2126">
        <v>77017701</v>
      </c>
      <c r="D2126" t="s">
        <v>431</v>
      </c>
      <c r="E2126" t="s">
        <v>12</v>
      </c>
      <c r="F2126">
        <v>17</v>
      </c>
      <c r="G2126" s="1">
        <v>44096.756944444445</v>
      </c>
      <c r="H2126" s="1">
        <v>44096.772222222222</v>
      </c>
      <c r="I2126" t="s">
        <v>6721</v>
      </c>
      <c r="J2126" s="2">
        <v>3000</v>
      </c>
      <c r="K2126" t="s">
        <v>813</v>
      </c>
      <c r="L2126" t="s">
        <v>810</v>
      </c>
      <c r="M2126" s="3">
        <f t="shared" si="33"/>
        <v>0.36666666663950309</v>
      </c>
    </row>
    <row r="2127" spans="1:13" x14ac:dyDescent="0.2">
      <c r="A2127" t="s">
        <v>6722</v>
      </c>
      <c r="B2127" t="s">
        <v>180</v>
      </c>
      <c r="C2127">
        <v>1006361018</v>
      </c>
      <c r="D2127" t="s">
        <v>6723</v>
      </c>
      <c r="E2127" t="s">
        <v>5</v>
      </c>
      <c r="F2127">
        <v>6</v>
      </c>
      <c r="G2127" s="1">
        <v>44096.757638888892</v>
      </c>
      <c r="H2127" s="1">
        <v>44096.799305555556</v>
      </c>
      <c r="I2127" t="s">
        <v>6724</v>
      </c>
      <c r="J2127" s="2">
        <v>3000</v>
      </c>
      <c r="K2127" t="s">
        <v>813</v>
      </c>
      <c r="L2127" t="s">
        <v>810</v>
      </c>
      <c r="M2127" s="3">
        <f t="shared" si="33"/>
        <v>0.99999999994179234</v>
      </c>
    </row>
    <row r="2128" spans="1:13" x14ac:dyDescent="0.2">
      <c r="A2128" t="s">
        <v>6725</v>
      </c>
      <c r="B2128" t="s">
        <v>177</v>
      </c>
      <c r="C2128">
        <v>1143944966</v>
      </c>
      <c r="D2128" t="s">
        <v>399</v>
      </c>
      <c r="E2128" t="s">
        <v>3</v>
      </c>
      <c r="F2128">
        <v>10</v>
      </c>
      <c r="G2128" s="1">
        <v>44096.757638888892</v>
      </c>
      <c r="H2128" s="1">
        <v>44096.757638888892</v>
      </c>
      <c r="I2128" t="s">
        <v>6726</v>
      </c>
      <c r="J2128">
        <v>0</v>
      </c>
      <c r="K2128">
        <v>0</v>
      </c>
      <c r="L2128" t="s">
        <v>808</v>
      </c>
      <c r="M2128" s="3">
        <f t="shared" si="33"/>
        <v>0</v>
      </c>
    </row>
    <row r="2129" spans="1:13" x14ac:dyDescent="0.2">
      <c r="A2129" t="s">
        <v>6727</v>
      </c>
      <c r="B2129" t="s">
        <v>177</v>
      </c>
      <c r="C2129">
        <v>1143944966</v>
      </c>
      <c r="D2129" t="s">
        <v>490</v>
      </c>
      <c r="E2129" t="s">
        <v>3</v>
      </c>
      <c r="F2129">
        <v>19</v>
      </c>
      <c r="G2129" s="1">
        <v>44096.759722222225</v>
      </c>
      <c r="H2129" s="1">
        <v>44096.78402777778</v>
      </c>
      <c r="I2129" t="s">
        <v>6728</v>
      </c>
      <c r="J2129" s="2">
        <v>2000</v>
      </c>
      <c r="K2129" t="s">
        <v>811</v>
      </c>
      <c r="L2129" t="s">
        <v>810</v>
      </c>
      <c r="M2129" s="3">
        <f t="shared" si="33"/>
        <v>0.58333333331393078</v>
      </c>
    </row>
    <row r="2130" spans="1:13" x14ac:dyDescent="0.2">
      <c r="A2130" t="s">
        <v>6729</v>
      </c>
      <c r="B2130" t="s">
        <v>294</v>
      </c>
      <c r="C2130">
        <v>1039458510</v>
      </c>
      <c r="D2130" t="s">
        <v>6730</v>
      </c>
      <c r="E2130" t="s">
        <v>9</v>
      </c>
      <c r="F2130">
        <v>9</v>
      </c>
      <c r="G2130" s="1">
        <v>44096.760416666664</v>
      </c>
      <c r="H2130" s="1">
        <v>44096.763888888891</v>
      </c>
      <c r="I2130" t="s">
        <v>6731</v>
      </c>
      <c r="J2130">
        <v>0</v>
      </c>
      <c r="K2130">
        <v>0</v>
      </c>
      <c r="L2130" t="s">
        <v>808</v>
      </c>
      <c r="M2130" s="3">
        <f t="shared" si="33"/>
        <v>8.3333333430346102E-2</v>
      </c>
    </row>
    <row r="2131" spans="1:13" x14ac:dyDescent="0.2">
      <c r="A2131" t="s">
        <v>6732</v>
      </c>
      <c r="B2131" t="s">
        <v>176</v>
      </c>
      <c r="C2131">
        <v>77017701</v>
      </c>
      <c r="D2131" t="s">
        <v>6733</v>
      </c>
      <c r="E2131" t="s">
        <v>12</v>
      </c>
      <c r="F2131">
        <v>20</v>
      </c>
      <c r="G2131" s="1">
        <v>44096.760416666664</v>
      </c>
      <c r="H2131" s="1">
        <v>44096.765972222223</v>
      </c>
      <c r="I2131" t="s">
        <v>6734</v>
      </c>
      <c r="J2131">
        <v>0</v>
      </c>
      <c r="K2131">
        <v>0</v>
      </c>
      <c r="L2131" t="s">
        <v>808</v>
      </c>
      <c r="M2131" s="3">
        <f t="shared" si="33"/>
        <v>0.13333333341870457</v>
      </c>
    </row>
    <row r="2132" spans="1:13" x14ac:dyDescent="0.2">
      <c r="A2132" t="s">
        <v>6735</v>
      </c>
      <c r="B2132" t="s">
        <v>294</v>
      </c>
      <c r="C2132">
        <v>1039458510</v>
      </c>
      <c r="D2132" t="s">
        <v>6736</v>
      </c>
      <c r="E2132" t="s">
        <v>9</v>
      </c>
      <c r="F2132">
        <v>8</v>
      </c>
      <c r="G2132" s="1">
        <v>44096.761111111111</v>
      </c>
      <c r="H2132" s="1">
        <v>44096.793055555558</v>
      </c>
      <c r="I2132" t="s">
        <v>6737</v>
      </c>
      <c r="J2132" s="2">
        <v>3000</v>
      </c>
      <c r="K2132" t="s">
        <v>813</v>
      </c>
      <c r="L2132" t="s">
        <v>810</v>
      </c>
      <c r="M2132" s="3">
        <f t="shared" si="33"/>
        <v>0.76666666672099382</v>
      </c>
    </row>
    <row r="2133" spans="1:13" x14ac:dyDescent="0.2">
      <c r="A2133" t="s">
        <v>6738</v>
      </c>
      <c r="B2133" t="s">
        <v>175</v>
      </c>
      <c r="C2133">
        <v>28741170</v>
      </c>
      <c r="D2133" t="s">
        <v>6739</v>
      </c>
      <c r="E2133" t="s">
        <v>21</v>
      </c>
      <c r="F2133">
        <v>14</v>
      </c>
      <c r="G2133" s="1">
        <v>44096.761111111111</v>
      </c>
      <c r="H2133" s="1">
        <v>44096.789583333331</v>
      </c>
      <c r="I2133" t="s">
        <v>6740</v>
      </c>
      <c r="J2133" s="2">
        <v>3000</v>
      </c>
      <c r="K2133" t="s">
        <v>813</v>
      </c>
      <c r="L2133" t="s">
        <v>810</v>
      </c>
      <c r="M2133" s="3">
        <f t="shared" si="33"/>
        <v>0.68333333329064772</v>
      </c>
    </row>
    <row r="2134" spans="1:13" x14ac:dyDescent="0.2">
      <c r="A2134" t="s">
        <v>6741</v>
      </c>
      <c r="B2134" t="s">
        <v>294</v>
      </c>
      <c r="C2134">
        <v>1039458510</v>
      </c>
      <c r="D2134" t="s">
        <v>6742</v>
      </c>
      <c r="E2134" t="s">
        <v>9</v>
      </c>
      <c r="F2134">
        <v>5</v>
      </c>
      <c r="G2134" s="1">
        <v>44096.761111111111</v>
      </c>
      <c r="H2134" s="1">
        <v>44096.777083333334</v>
      </c>
      <c r="I2134" t="s">
        <v>6743</v>
      </c>
      <c r="J2134" s="2">
        <v>3000</v>
      </c>
      <c r="K2134" t="s">
        <v>813</v>
      </c>
      <c r="L2134" t="s">
        <v>810</v>
      </c>
      <c r="M2134" s="3">
        <f t="shared" si="33"/>
        <v>0.38333333336049691</v>
      </c>
    </row>
    <row r="2135" spans="1:13" x14ac:dyDescent="0.2">
      <c r="A2135" t="s">
        <v>6744</v>
      </c>
      <c r="B2135" t="s">
        <v>76</v>
      </c>
      <c r="C2135">
        <v>1036615213</v>
      </c>
      <c r="D2135" t="s">
        <v>6745</v>
      </c>
      <c r="E2135" t="s">
        <v>8</v>
      </c>
      <c r="F2135">
        <v>11</v>
      </c>
      <c r="G2135" s="1">
        <v>44096.761805555558</v>
      </c>
      <c r="H2135" s="1">
        <v>44096.76458333333</v>
      </c>
      <c r="I2135" t="s">
        <v>6746</v>
      </c>
      <c r="J2135">
        <v>0</v>
      </c>
      <c r="K2135">
        <v>0</v>
      </c>
      <c r="L2135" t="s">
        <v>808</v>
      </c>
      <c r="M2135" s="3">
        <f t="shared" si="33"/>
        <v>6.6666666534729302E-2</v>
      </c>
    </row>
    <row r="2136" spans="1:13" x14ac:dyDescent="0.2">
      <c r="A2136" t="s">
        <v>6747</v>
      </c>
      <c r="B2136" t="s">
        <v>180</v>
      </c>
      <c r="C2136">
        <v>1006361018</v>
      </c>
      <c r="D2136" t="s">
        <v>6748</v>
      </c>
      <c r="E2136" t="s">
        <v>5</v>
      </c>
      <c r="F2136">
        <v>19</v>
      </c>
      <c r="G2136" s="1">
        <v>44096.761805555558</v>
      </c>
      <c r="H2136" s="1">
        <v>44096.768055555556</v>
      </c>
      <c r="I2136" t="s">
        <v>6749</v>
      </c>
      <c r="J2136">
        <v>0</v>
      </c>
      <c r="K2136">
        <v>0</v>
      </c>
      <c r="L2136" t="s">
        <v>808</v>
      </c>
      <c r="M2136" s="3">
        <f t="shared" si="33"/>
        <v>0.1499999999650754</v>
      </c>
    </row>
    <row r="2137" spans="1:13" x14ac:dyDescent="0.2">
      <c r="A2137" t="s">
        <v>6750</v>
      </c>
      <c r="B2137" t="s">
        <v>294</v>
      </c>
      <c r="C2137">
        <v>1039458510</v>
      </c>
      <c r="D2137" t="s">
        <v>516</v>
      </c>
      <c r="E2137" t="s">
        <v>9</v>
      </c>
      <c r="F2137">
        <v>3</v>
      </c>
      <c r="G2137" s="1">
        <v>44096.761805555558</v>
      </c>
      <c r="H2137" s="1">
        <v>44096.767361111109</v>
      </c>
      <c r="I2137" t="s">
        <v>6751</v>
      </c>
      <c r="J2137" s="2">
        <v>3000</v>
      </c>
      <c r="K2137" t="s">
        <v>813</v>
      </c>
      <c r="L2137" t="s">
        <v>810</v>
      </c>
      <c r="M2137" s="3">
        <f t="shared" si="33"/>
        <v>0.13333333324408159</v>
      </c>
    </row>
    <row r="2138" spans="1:13" x14ac:dyDescent="0.2">
      <c r="A2138" t="s">
        <v>6752</v>
      </c>
      <c r="B2138" t="s">
        <v>175</v>
      </c>
      <c r="C2138">
        <v>28741170</v>
      </c>
      <c r="D2138" t="s">
        <v>6753</v>
      </c>
      <c r="E2138" t="s">
        <v>21</v>
      </c>
      <c r="F2138">
        <v>17</v>
      </c>
      <c r="G2138" s="1">
        <v>44096.762499999997</v>
      </c>
      <c r="H2138" s="1">
        <v>44096.768750000003</v>
      </c>
      <c r="I2138" t="s">
        <v>6754</v>
      </c>
      <c r="J2138">
        <v>0</v>
      </c>
      <c r="K2138">
        <v>0</v>
      </c>
      <c r="L2138" t="s">
        <v>808</v>
      </c>
      <c r="M2138" s="3">
        <f t="shared" si="33"/>
        <v>0.15000000013969839</v>
      </c>
    </row>
    <row r="2139" spans="1:13" x14ac:dyDescent="0.2">
      <c r="A2139" t="s">
        <v>6755</v>
      </c>
      <c r="B2139" t="s">
        <v>76</v>
      </c>
      <c r="C2139">
        <v>1036615213</v>
      </c>
      <c r="D2139" t="s">
        <v>907</v>
      </c>
      <c r="E2139" t="s">
        <v>8</v>
      </c>
      <c r="F2139">
        <v>30</v>
      </c>
      <c r="G2139" s="1">
        <v>44096.763194444444</v>
      </c>
      <c r="H2139" s="1">
        <v>44096.829861111109</v>
      </c>
      <c r="I2139" t="s">
        <v>6756</v>
      </c>
      <c r="J2139">
        <v>0</v>
      </c>
      <c r="K2139">
        <v>0</v>
      </c>
      <c r="L2139" t="s">
        <v>808</v>
      </c>
      <c r="M2139" s="3">
        <f t="shared" si="33"/>
        <v>1.5999999999767169</v>
      </c>
    </row>
    <row r="2140" spans="1:13" x14ac:dyDescent="0.2">
      <c r="A2140" t="s">
        <v>6757</v>
      </c>
      <c r="B2140" t="s">
        <v>76</v>
      </c>
      <c r="C2140">
        <v>1036615213</v>
      </c>
      <c r="D2140" t="s">
        <v>638</v>
      </c>
      <c r="E2140" t="s">
        <v>8</v>
      </c>
      <c r="F2140">
        <v>31</v>
      </c>
      <c r="G2140" s="1">
        <v>44096.763888888891</v>
      </c>
      <c r="H2140" s="1">
        <v>44096.785416666666</v>
      </c>
      <c r="I2140" t="s">
        <v>6758</v>
      </c>
      <c r="J2140" s="2">
        <v>2000</v>
      </c>
      <c r="K2140" t="s">
        <v>811</v>
      </c>
      <c r="L2140" t="s">
        <v>810</v>
      </c>
      <c r="M2140" s="3">
        <f t="shared" si="33"/>
        <v>0.5166666666045785</v>
      </c>
    </row>
    <row r="2141" spans="1:13" x14ac:dyDescent="0.2">
      <c r="A2141" t="s">
        <v>6759</v>
      </c>
      <c r="B2141" t="s">
        <v>76</v>
      </c>
      <c r="C2141">
        <v>1036615213</v>
      </c>
      <c r="D2141" t="s">
        <v>265</v>
      </c>
      <c r="E2141" t="s">
        <v>8</v>
      </c>
      <c r="F2141">
        <v>3</v>
      </c>
      <c r="G2141" s="1">
        <v>44096.763888888891</v>
      </c>
      <c r="H2141" s="1">
        <v>44096.806250000001</v>
      </c>
      <c r="I2141" t="s">
        <v>6760</v>
      </c>
      <c r="J2141" s="2">
        <v>3000</v>
      </c>
      <c r="K2141" t="s">
        <v>813</v>
      </c>
      <c r="L2141" t="s">
        <v>810</v>
      </c>
      <c r="M2141" s="3">
        <f t="shared" si="33"/>
        <v>1.0166666666627862</v>
      </c>
    </row>
    <row r="2142" spans="1:13" x14ac:dyDescent="0.2">
      <c r="A2142" t="s">
        <v>6761</v>
      </c>
      <c r="B2142" t="s">
        <v>174</v>
      </c>
      <c r="C2142">
        <v>1039467517</v>
      </c>
      <c r="D2142" t="s">
        <v>6762</v>
      </c>
      <c r="E2142" t="s">
        <v>20</v>
      </c>
      <c r="F2142">
        <v>8</v>
      </c>
      <c r="G2142" s="1">
        <v>44096.76458333333</v>
      </c>
      <c r="H2142" s="1">
        <v>44096.770138888889</v>
      </c>
      <c r="I2142" t="s">
        <v>6763</v>
      </c>
      <c r="J2142">
        <v>0</v>
      </c>
      <c r="K2142">
        <v>0</v>
      </c>
      <c r="L2142" t="s">
        <v>808</v>
      </c>
      <c r="M2142" s="3">
        <f t="shared" si="33"/>
        <v>0.13333333341870457</v>
      </c>
    </row>
    <row r="2143" spans="1:13" x14ac:dyDescent="0.2">
      <c r="A2143" t="s">
        <v>6764</v>
      </c>
      <c r="B2143" t="s">
        <v>179</v>
      </c>
      <c r="C2143">
        <v>71397684</v>
      </c>
      <c r="D2143" t="s">
        <v>6765</v>
      </c>
      <c r="E2143" t="s">
        <v>7</v>
      </c>
      <c r="F2143">
        <v>4</v>
      </c>
      <c r="G2143" s="1">
        <v>44096.76458333333</v>
      </c>
      <c r="H2143" s="1">
        <v>44096.76458333333</v>
      </c>
      <c r="I2143" t="s">
        <v>6766</v>
      </c>
      <c r="J2143">
        <v>0</v>
      </c>
      <c r="K2143">
        <v>0</v>
      </c>
      <c r="L2143" t="s">
        <v>808</v>
      </c>
      <c r="M2143" s="3">
        <f t="shared" si="33"/>
        <v>0</v>
      </c>
    </row>
    <row r="2144" spans="1:13" x14ac:dyDescent="0.2">
      <c r="A2144" t="s">
        <v>6767</v>
      </c>
      <c r="B2144" t="s">
        <v>76</v>
      </c>
      <c r="C2144">
        <v>1036615213</v>
      </c>
      <c r="D2144" t="s">
        <v>6768</v>
      </c>
      <c r="E2144" t="s">
        <v>8</v>
      </c>
      <c r="F2144">
        <v>8</v>
      </c>
      <c r="G2144" s="1">
        <v>44096.76458333333</v>
      </c>
      <c r="H2144" s="1">
        <v>44096.798611111109</v>
      </c>
      <c r="I2144" t="s">
        <v>6769</v>
      </c>
      <c r="J2144" s="2">
        <v>2000</v>
      </c>
      <c r="K2144" t="s">
        <v>811</v>
      </c>
      <c r="L2144" t="s">
        <v>810</v>
      </c>
      <c r="M2144" s="3">
        <f t="shared" si="33"/>
        <v>0.81666666670935228</v>
      </c>
    </row>
    <row r="2145" spans="1:13" x14ac:dyDescent="0.2">
      <c r="A2145" t="s">
        <v>6770</v>
      </c>
      <c r="B2145" t="s">
        <v>180</v>
      </c>
      <c r="C2145">
        <v>1006361018</v>
      </c>
      <c r="D2145" t="s">
        <v>6771</v>
      </c>
      <c r="E2145" t="s">
        <v>5</v>
      </c>
      <c r="F2145">
        <v>4</v>
      </c>
      <c r="G2145" s="1">
        <v>44096.76458333333</v>
      </c>
      <c r="H2145" s="1">
        <v>44096.836805555555</v>
      </c>
      <c r="I2145" t="s">
        <v>6772</v>
      </c>
      <c r="J2145" s="2">
        <v>4500</v>
      </c>
      <c r="K2145" t="s">
        <v>829</v>
      </c>
      <c r="L2145" t="s">
        <v>810</v>
      </c>
      <c r="M2145" s="3">
        <f t="shared" si="33"/>
        <v>1.7333333333954215</v>
      </c>
    </row>
    <row r="2146" spans="1:13" x14ac:dyDescent="0.2">
      <c r="A2146" t="s">
        <v>6773</v>
      </c>
      <c r="B2146" t="s">
        <v>76</v>
      </c>
      <c r="C2146">
        <v>1036615213</v>
      </c>
      <c r="D2146" t="s">
        <v>6774</v>
      </c>
      <c r="E2146" t="s">
        <v>8</v>
      </c>
      <c r="F2146">
        <v>24</v>
      </c>
      <c r="G2146" s="1">
        <v>44096.765277777777</v>
      </c>
      <c r="H2146" s="1">
        <v>44096.767361111109</v>
      </c>
      <c r="I2146" t="s">
        <v>6775</v>
      </c>
      <c r="J2146">
        <v>0</v>
      </c>
      <c r="K2146">
        <v>0</v>
      </c>
      <c r="L2146" t="s">
        <v>808</v>
      </c>
      <c r="M2146" s="3">
        <f t="shared" si="33"/>
        <v>4.9999999988358468E-2</v>
      </c>
    </row>
    <row r="2147" spans="1:13" x14ac:dyDescent="0.2">
      <c r="A2147" t="s">
        <v>6776</v>
      </c>
      <c r="B2147" t="s">
        <v>179</v>
      </c>
      <c r="C2147">
        <v>71397684</v>
      </c>
      <c r="D2147" t="s">
        <v>345</v>
      </c>
      <c r="E2147" t="s">
        <v>7</v>
      </c>
      <c r="F2147">
        <v>12</v>
      </c>
      <c r="G2147" s="1">
        <v>44096.765277777777</v>
      </c>
      <c r="H2147" s="1">
        <v>44096.916666666664</v>
      </c>
      <c r="I2147" t="s">
        <v>6777</v>
      </c>
      <c r="J2147" s="2">
        <v>10500</v>
      </c>
      <c r="K2147">
        <v>0</v>
      </c>
      <c r="L2147" t="s">
        <v>809</v>
      </c>
      <c r="M2147" s="3">
        <f t="shared" si="33"/>
        <v>3.6333333333022892</v>
      </c>
    </row>
    <row r="2148" spans="1:13" x14ac:dyDescent="0.2">
      <c r="A2148" t="s">
        <v>6778</v>
      </c>
      <c r="B2148" t="s">
        <v>76</v>
      </c>
      <c r="C2148">
        <v>1036615213</v>
      </c>
      <c r="D2148" t="s">
        <v>155</v>
      </c>
      <c r="E2148" t="s">
        <v>8</v>
      </c>
      <c r="F2148">
        <v>1</v>
      </c>
      <c r="G2148" s="1">
        <v>44096.765277777777</v>
      </c>
      <c r="H2148" s="1">
        <v>44096.845833333333</v>
      </c>
      <c r="I2148" t="s">
        <v>6779</v>
      </c>
      <c r="J2148" s="2">
        <v>5250</v>
      </c>
      <c r="K2148" t="s">
        <v>822</v>
      </c>
      <c r="L2148" t="s">
        <v>810</v>
      </c>
      <c r="M2148" s="3">
        <f t="shared" si="33"/>
        <v>1.9333333333488554</v>
      </c>
    </row>
    <row r="2149" spans="1:13" x14ac:dyDescent="0.2">
      <c r="A2149" t="s">
        <v>6780</v>
      </c>
      <c r="B2149" t="s">
        <v>176</v>
      </c>
      <c r="C2149">
        <v>77017701</v>
      </c>
      <c r="D2149" t="s">
        <v>6781</v>
      </c>
      <c r="E2149" t="s">
        <v>12</v>
      </c>
      <c r="F2149">
        <v>5</v>
      </c>
      <c r="G2149" s="1">
        <v>44096.76666666667</v>
      </c>
      <c r="H2149" s="1">
        <v>44096.790277777778</v>
      </c>
      <c r="I2149" t="s">
        <v>6782</v>
      </c>
      <c r="J2149" s="2">
        <v>3000</v>
      </c>
      <c r="K2149">
        <v>0</v>
      </c>
      <c r="L2149" t="s">
        <v>809</v>
      </c>
      <c r="M2149" s="3">
        <f t="shared" si="33"/>
        <v>0.56666666659293696</v>
      </c>
    </row>
    <row r="2150" spans="1:13" x14ac:dyDescent="0.2">
      <c r="A2150" t="s">
        <v>6783</v>
      </c>
      <c r="B2150" t="s">
        <v>76</v>
      </c>
      <c r="C2150">
        <v>1036615213</v>
      </c>
      <c r="D2150" t="s">
        <v>6784</v>
      </c>
      <c r="E2150" t="s">
        <v>8</v>
      </c>
      <c r="F2150">
        <v>6</v>
      </c>
      <c r="G2150" s="1">
        <v>44096.76666666667</v>
      </c>
      <c r="H2150" s="1">
        <v>44096.824305555558</v>
      </c>
      <c r="I2150" t="s">
        <v>6785</v>
      </c>
      <c r="J2150" s="2">
        <v>2500</v>
      </c>
      <c r="K2150" t="s">
        <v>841</v>
      </c>
      <c r="L2150" t="s">
        <v>810</v>
      </c>
      <c r="M2150" s="3">
        <f t="shared" si="33"/>
        <v>1.3833333333022892</v>
      </c>
    </row>
    <row r="2151" spans="1:13" x14ac:dyDescent="0.2">
      <c r="A2151" t="s">
        <v>6786</v>
      </c>
      <c r="B2151" t="s">
        <v>174</v>
      </c>
      <c r="C2151">
        <v>1039467517</v>
      </c>
      <c r="D2151" t="s">
        <v>981</v>
      </c>
      <c r="E2151" t="s">
        <v>20</v>
      </c>
      <c r="F2151">
        <v>14</v>
      </c>
      <c r="G2151" s="1">
        <v>44096.767361111109</v>
      </c>
      <c r="H2151" s="1">
        <v>44096.79791666667</v>
      </c>
      <c r="I2151" t="s">
        <v>6787</v>
      </c>
      <c r="J2151">
        <v>0</v>
      </c>
      <c r="K2151">
        <v>0</v>
      </c>
      <c r="L2151" t="s">
        <v>808</v>
      </c>
      <c r="M2151" s="3">
        <f t="shared" si="33"/>
        <v>0.73333333345362917</v>
      </c>
    </row>
    <row r="2152" spans="1:13" x14ac:dyDescent="0.2">
      <c r="A2152" t="s">
        <v>6788</v>
      </c>
      <c r="B2152" t="s">
        <v>174</v>
      </c>
      <c r="C2152">
        <v>1039467517</v>
      </c>
      <c r="D2152" t="s">
        <v>6789</v>
      </c>
      <c r="E2152" t="s">
        <v>20</v>
      </c>
      <c r="F2152">
        <v>13</v>
      </c>
      <c r="G2152" s="1">
        <v>44096.767361111109</v>
      </c>
      <c r="H2152" s="1">
        <v>44096.790277777778</v>
      </c>
      <c r="I2152" t="s">
        <v>6790</v>
      </c>
      <c r="J2152" s="2">
        <v>2000</v>
      </c>
      <c r="K2152" t="s">
        <v>811</v>
      </c>
      <c r="L2152" t="s">
        <v>810</v>
      </c>
      <c r="M2152" s="3">
        <f t="shared" si="33"/>
        <v>0.55000000004656613</v>
      </c>
    </row>
    <row r="2153" spans="1:13" x14ac:dyDescent="0.2">
      <c r="A2153" t="s">
        <v>6791</v>
      </c>
      <c r="B2153" t="s">
        <v>180</v>
      </c>
      <c r="C2153">
        <v>1006361018</v>
      </c>
      <c r="D2153" t="s">
        <v>6792</v>
      </c>
      <c r="E2153" t="s">
        <v>5</v>
      </c>
      <c r="F2153">
        <v>29</v>
      </c>
      <c r="G2153" s="1">
        <v>44096.767361111109</v>
      </c>
      <c r="H2153" s="1">
        <v>44096.845138888886</v>
      </c>
      <c r="I2153" t="s">
        <v>6793</v>
      </c>
      <c r="J2153" s="2">
        <v>3500</v>
      </c>
      <c r="K2153" t="s">
        <v>817</v>
      </c>
      <c r="L2153" t="s">
        <v>810</v>
      </c>
      <c r="M2153" s="3">
        <f t="shared" si="33"/>
        <v>1.8666666666395031</v>
      </c>
    </row>
    <row r="2154" spans="1:13" x14ac:dyDescent="0.2">
      <c r="A2154" t="s">
        <v>6794</v>
      </c>
      <c r="B2154" t="s">
        <v>174</v>
      </c>
      <c r="C2154">
        <v>1039467517</v>
      </c>
      <c r="D2154" t="s">
        <v>639</v>
      </c>
      <c r="E2154" t="s">
        <v>20</v>
      </c>
      <c r="F2154">
        <v>9</v>
      </c>
      <c r="G2154" s="1">
        <v>44096.768055555556</v>
      </c>
      <c r="H2154" s="1">
        <v>44096.79791666667</v>
      </c>
      <c r="I2154" t="s">
        <v>6795</v>
      </c>
      <c r="J2154">
        <v>0</v>
      </c>
      <c r="K2154">
        <v>0</v>
      </c>
      <c r="L2154" t="s">
        <v>808</v>
      </c>
      <c r="M2154" s="3">
        <f t="shared" si="33"/>
        <v>0.71666666673263535</v>
      </c>
    </row>
    <row r="2155" spans="1:13" x14ac:dyDescent="0.2">
      <c r="A2155" t="s">
        <v>6796</v>
      </c>
      <c r="B2155" t="s">
        <v>180</v>
      </c>
      <c r="C2155">
        <v>1006361018</v>
      </c>
      <c r="D2155" t="s">
        <v>6797</v>
      </c>
      <c r="E2155" t="s">
        <v>5</v>
      </c>
      <c r="F2155">
        <v>2</v>
      </c>
      <c r="G2155" s="1">
        <v>44096.768055555556</v>
      </c>
      <c r="H2155" s="1">
        <v>44096.777777777781</v>
      </c>
      <c r="I2155" t="s">
        <v>6798</v>
      </c>
      <c r="J2155">
        <v>0</v>
      </c>
      <c r="K2155">
        <v>0</v>
      </c>
      <c r="L2155" t="s">
        <v>808</v>
      </c>
      <c r="M2155" s="3">
        <f t="shared" si="33"/>
        <v>0.2333333333954215</v>
      </c>
    </row>
    <row r="2156" spans="1:13" x14ac:dyDescent="0.2">
      <c r="A2156" t="s">
        <v>6799</v>
      </c>
      <c r="B2156" t="s">
        <v>174</v>
      </c>
      <c r="C2156">
        <v>1039467517</v>
      </c>
      <c r="D2156" t="s">
        <v>6800</v>
      </c>
      <c r="E2156" t="s">
        <v>20</v>
      </c>
      <c r="F2156">
        <v>3</v>
      </c>
      <c r="G2156" s="1">
        <v>44096.768750000003</v>
      </c>
      <c r="H2156" s="1">
        <v>44096.809027777781</v>
      </c>
      <c r="I2156" t="s">
        <v>6801</v>
      </c>
      <c r="J2156" s="2">
        <v>2000</v>
      </c>
      <c r="K2156">
        <v>0</v>
      </c>
      <c r="L2156" t="s">
        <v>809</v>
      </c>
      <c r="M2156" s="3">
        <f t="shared" si="33"/>
        <v>0.96666666667442769</v>
      </c>
    </row>
    <row r="2157" spans="1:13" x14ac:dyDescent="0.2">
      <c r="A2157" t="s">
        <v>6802</v>
      </c>
      <c r="B2157" t="s">
        <v>177</v>
      </c>
      <c r="C2157">
        <v>1143944966</v>
      </c>
      <c r="D2157" t="s">
        <v>4332</v>
      </c>
      <c r="E2157" t="s">
        <v>3</v>
      </c>
      <c r="F2157">
        <v>20</v>
      </c>
      <c r="G2157" s="1">
        <v>44096.768750000003</v>
      </c>
      <c r="H2157" s="1">
        <v>44096.810416666667</v>
      </c>
      <c r="I2157" t="s">
        <v>6803</v>
      </c>
      <c r="J2157" s="2">
        <v>2000</v>
      </c>
      <c r="K2157" t="s">
        <v>811</v>
      </c>
      <c r="L2157" t="s">
        <v>810</v>
      </c>
      <c r="M2157" s="3">
        <f t="shared" si="33"/>
        <v>0.99999999994179234</v>
      </c>
    </row>
    <row r="2158" spans="1:13" x14ac:dyDescent="0.2">
      <c r="A2158" t="s">
        <v>6804</v>
      </c>
      <c r="B2158" t="s">
        <v>174</v>
      </c>
      <c r="C2158">
        <v>1039467517</v>
      </c>
      <c r="D2158" t="s">
        <v>6805</v>
      </c>
      <c r="E2158" t="s">
        <v>20</v>
      </c>
      <c r="F2158">
        <v>9</v>
      </c>
      <c r="G2158" s="1">
        <v>44096.769444444442</v>
      </c>
      <c r="H2158" s="1">
        <v>44096.800000000003</v>
      </c>
      <c r="I2158" t="s">
        <v>6806</v>
      </c>
      <c r="J2158" s="2">
        <v>3000</v>
      </c>
      <c r="K2158" t="s">
        <v>813</v>
      </c>
      <c r="L2158" t="s">
        <v>810</v>
      </c>
      <c r="M2158" s="3">
        <f t="shared" si="33"/>
        <v>0.73333333345362917</v>
      </c>
    </row>
    <row r="2159" spans="1:13" x14ac:dyDescent="0.2">
      <c r="A2159" t="s">
        <v>6807</v>
      </c>
      <c r="B2159" t="s">
        <v>76</v>
      </c>
      <c r="C2159">
        <v>1036615213</v>
      </c>
      <c r="D2159" t="s">
        <v>6808</v>
      </c>
      <c r="E2159" t="s">
        <v>8</v>
      </c>
      <c r="F2159">
        <v>16</v>
      </c>
      <c r="G2159" s="1">
        <v>44096.769444444442</v>
      </c>
      <c r="H2159" s="1">
        <v>44096.814583333333</v>
      </c>
      <c r="I2159" t="s">
        <v>6809</v>
      </c>
      <c r="J2159" s="2">
        <v>2000</v>
      </c>
      <c r="K2159" t="s">
        <v>811</v>
      </c>
      <c r="L2159" t="s">
        <v>810</v>
      </c>
      <c r="M2159" s="3">
        <f t="shared" si="33"/>
        <v>1.0833333333721384</v>
      </c>
    </row>
    <row r="2160" spans="1:13" x14ac:dyDescent="0.2">
      <c r="A2160" t="s">
        <v>6810</v>
      </c>
      <c r="B2160" t="s">
        <v>179</v>
      </c>
      <c r="C2160">
        <v>71397684</v>
      </c>
      <c r="D2160" t="s">
        <v>547</v>
      </c>
      <c r="E2160" t="s">
        <v>7</v>
      </c>
      <c r="F2160">
        <v>4</v>
      </c>
      <c r="G2160" s="1">
        <v>44096.769444444442</v>
      </c>
      <c r="H2160" s="1">
        <v>44096.799305555556</v>
      </c>
      <c r="I2160" t="s">
        <v>6811</v>
      </c>
      <c r="J2160" s="2">
        <v>3000</v>
      </c>
      <c r="K2160" t="s">
        <v>813</v>
      </c>
      <c r="L2160" t="s">
        <v>810</v>
      </c>
      <c r="M2160" s="3">
        <f t="shared" si="33"/>
        <v>0.71666666673263535</v>
      </c>
    </row>
    <row r="2161" spans="1:13" x14ac:dyDescent="0.2">
      <c r="A2161" t="s">
        <v>6812</v>
      </c>
      <c r="B2161" t="s">
        <v>76</v>
      </c>
      <c r="C2161">
        <v>1036615213</v>
      </c>
      <c r="D2161" t="s">
        <v>6813</v>
      </c>
      <c r="E2161" t="s">
        <v>8</v>
      </c>
      <c r="F2161">
        <v>19</v>
      </c>
      <c r="G2161" s="1">
        <v>44096.769444444442</v>
      </c>
      <c r="H2161" s="1">
        <v>44096.792361111111</v>
      </c>
      <c r="I2161" t="s">
        <v>6814</v>
      </c>
      <c r="J2161" s="2">
        <v>2000</v>
      </c>
      <c r="K2161" t="s">
        <v>811</v>
      </c>
      <c r="L2161" t="s">
        <v>810</v>
      </c>
      <c r="M2161" s="3">
        <f t="shared" si="33"/>
        <v>0.55000000004656613</v>
      </c>
    </row>
    <row r="2162" spans="1:13" x14ac:dyDescent="0.2">
      <c r="A2162" t="s">
        <v>6815</v>
      </c>
      <c r="B2162" t="s">
        <v>76</v>
      </c>
      <c r="C2162">
        <v>1036615213</v>
      </c>
      <c r="D2162" t="s">
        <v>6816</v>
      </c>
      <c r="E2162" t="s">
        <v>8</v>
      </c>
      <c r="F2162">
        <v>1</v>
      </c>
      <c r="G2162" s="1">
        <v>44096.770833333336</v>
      </c>
      <c r="H2162" s="1">
        <v>44096.84652777778</v>
      </c>
      <c r="I2162" t="s">
        <v>6817</v>
      </c>
      <c r="J2162" s="2">
        <v>3500</v>
      </c>
      <c r="K2162" t="s">
        <v>817</v>
      </c>
      <c r="L2162" t="s">
        <v>810</v>
      </c>
      <c r="M2162" s="3">
        <f t="shared" si="33"/>
        <v>1.8166666666511446</v>
      </c>
    </row>
    <row r="2163" spans="1:13" x14ac:dyDescent="0.2">
      <c r="A2163" t="s">
        <v>6818</v>
      </c>
      <c r="B2163" t="s">
        <v>180</v>
      </c>
      <c r="C2163">
        <v>1006361018</v>
      </c>
      <c r="D2163" t="s">
        <v>6819</v>
      </c>
      <c r="E2163" t="s">
        <v>5</v>
      </c>
      <c r="F2163">
        <v>19</v>
      </c>
      <c r="G2163" s="1">
        <v>44096.770833333336</v>
      </c>
      <c r="H2163" s="1">
        <v>44096.772916666669</v>
      </c>
      <c r="I2163" t="s">
        <v>6820</v>
      </c>
      <c r="J2163">
        <v>0</v>
      </c>
      <c r="K2163">
        <v>0</v>
      </c>
      <c r="L2163" t="s">
        <v>808</v>
      </c>
      <c r="M2163" s="3">
        <f t="shared" si="33"/>
        <v>4.9999999988358468E-2</v>
      </c>
    </row>
    <row r="2164" spans="1:13" x14ac:dyDescent="0.2">
      <c r="A2164" t="s">
        <v>6821</v>
      </c>
      <c r="B2164" t="s">
        <v>174</v>
      </c>
      <c r="C2164">
        <v>1039467517</v>
      </c>
      <c r="D2164" t="s">
        <v>6822</v>
      </c>
      <c r="E2164" t="s">
        <v>20</v>
      </c>
      <c r="F2164">
        <v>5</v>
      </c>
      <c r="G2164" s="1">
        <v>44096.770833333336</v>
      </c>
      <c r="H2164" s="1">
        <v>44096.78125</v>
      </c>
      <c r="I2164" t="s">
        <v>6823</v>
      </c>
      <c r="J2164">
        <v>0</v>
      </c>
      <c r="K2164">
        <v>0</v>
      </c>
      <c r="L2164" t="s">
        <v>808</v>
      </c>
      <c r="M2164" s="3">
        <f t="shared" si="33"/>
        <v>0.24999999994179234</v>
      </c>
    </row>
    <row r="2165" spans="1:13" x14ac:dyDescent="0.2">
      <c r="A2165" t="s">
        <v>6824</v>
      </c>
      <c r="B2165" t="s">
        <v>174</v>
      </c>
      <c r="C2165">
        <v>1039467517</v>
      </c>
      <c r="D2165" t="s">
        <v>266</v>
      </c>
      <c r="E2165" t="s">
        <v>20</v>
      </c>
      <c r="F2165">
        <v>12</v>
      </c>
      <c r="G2165" s="1">
        <v>44096.771527777775</v>
      </c>
      <c r="H2165" s="1">
        <v>44096.806250000001</v>
      </c>
      <c r="I2165" t="s">
        <v>6825</v>
      </c>
      <c r="J2165" s="2">
        <v>3000</v>
      </c>
      <c r="K2165">
        <v>0</v>
      </c>
      <c r="L2165" t="s">
        <v>809</v>
      </c>
      <c r="M2165" s="3">
        <f t="shared" si="33"/>
        <v>0.8333333334303461</v>
      </c>
    </row>
    <row r="2166" spans="1:13" x14ac:dyDescent="0.2">
      <c r="A2166" t="s">
        <v>6826</v>
      </c>
      <c r="B2166" t="s">
        <v>177</v>
      </c>
      <c r="C2166">
        <v>1143944966</v>
      </c>
      <c r="D2166" t="s">
        <v>838</v>
      </c>
      <c r="E2166" t="s">
        <v>3</v>
      </c>
      <c r="F2166">
        <v>9</v>
      </c>
      <c r="G2166" s="1">
        <v>44096.772222222222</v>
      </c>
      <c r="H2166" s="1">
        <v>44096.916666666664</v>
      </c>
      <c r="I2166" t="s">
        <v>6827</v>
      </c>
      <c r="J2166">
        <v>0</v>
      </c>
      <c r="K2166">
        <v>0</v>
      </c>
      <c r="L2166" t="s">
        <v>808</v>
      </c>
      <c r="M2166" s="3">
        <f t="shared" si="33"/>
        <v>3.46666666661622</v>
      </c>
    </row>
    <row r="2167" spans="1:13" x14ac:dyDescent="0.2">
      <c r="A2167" t="s">
        <v>6828</v>
      </c>
      <c r="B2167" t="s">
        <v>175</v>
      </c>
      <c r="C2167">
        <v>28741170</v>
      </c>
      <c r="D2167" t="s">
        <v>6829</v>
      </c>
      <c r="E2167" t="s">
        <v>21</v>
      </c>
      <c r="F2167">
        <v>15</v>
      </c>
      <c r="G2167" s="1">
        <v>44096.772222222222</v>
      </c>
      <c r="H2167" s="1">
        <v>44096.786805555559</v>
      </c>
      <c r="I2167" t="s">
        <v>6830</v>
      </c>
      <c r="J2167" s="2">
        <v>3000</v>
      </c>
      <c r="K2167" t="s">
        <v>813</v>
      </c>
      <c r="L2167" t="s">
        <v>810</v>
      </c>
      <c r="M2167" s="3">
        <f t="shared" si="33"/>
        <v>0.35000000009313226</v>
      </c>
    </row>
    <row r="2168" spans="1:13" x14ac:dyDescent="0.2">
      <c r="A2168" t="s">
        <v>6831</v>
      </c>
      <c r="B2168" t="s">
        <v>180</v>
      </c>
      <c r="C2168">
        <v>1006361018</v>
      </c>
      <c r="D2168" t="s">
        <v>6409</v>
      </c>
      <c r="E2168" t="s">
        <v>5</v>
      </c>
      <c r="F2168">
        <v>25</v>
      </c>
      <c r="G2168" s="1">
        <v>44096.772916666669</v>
      </c>
      <c r="H2168" s="1">
        <v>44096.822222222225</v>
      </c>
      <c r="I2168" t="s">
        <v>6832</v>
      </c>
      <c r="J2168" s="2">
        <v>2500</v>
      </c>
      <c r="K2168" t="s">
        <v>841</v>
      </c>
      <c r="L2168" t="s">
        <v>810</v>
      </c>
      <c r="M2168" s="3">
        <f t="shared" si="33"/>
        <v>1.1833333333488554</v>
      </c>
    </row>
    <row r="2169" spans="1:13" x14ac:dyDescent="0.2">
      <c r="A2169" t="s">
        <v>6833</v>
      </c>
      <c r="B2169" t="s">
        <v>76</v>
      </c>
      <c r="C2169">
        <v>1036615213</v>
      </c>
      <c r="D2169" t="s">
        <v>955</v>
      </c>
      <c r="E2169" t="s">
        <v>8</v>
      </c>
      <c r="F2169">
        <v>3</v>
      </c>
      <c r="G2169" s="1">
        <v>44096.773611111108</v>
      </c>
      <c r="H2169" s="1">
        <v>44096.793749999997</v>
      </c>
      <c r="I2169" t="s">
        <v>6834</v>
      </c>
      <c r="J2169" s="2">
        <v>2000</v>
      </c>
      <c r="K2169" t="s">
        <v>811</v>
      </c>
      <c r="L2169" t="s">
        <v>810</v>
      </c>
      <c r="M2169" s="3">
        <f t="shared" si="33"/>
        <v>0.48333333333721384</v>
      </c>
    </row>
    <row r="2170" spans="1:13" x14ac:dyDescent="0.2">
      <c r="A2170" t="s">
        <v>6835</v>
      </c>
      <c r="B2170" t="s">
        <v>180</v>
      </c>
      <c r="C2170">
        <v>1006361018</v>
      </c>
      <c r="D2170" t="s">
        <v>6836</v>
      </c>
      <c r="E2170" t="s">
        <v>5</v>
      </c>
      <c r="F2170">
        <v>24</v>
      </c>
      <c r="G2170" s="1">
        <v>44096.773611111108</v>
      </c>
      <c r="H2170" s="1">
        <v>44096.830555555556</v>
      </c>
      <c r="I2170" t="s">
        <v>6837</v>
      </c>
      <c r="J2170" s="2">
        <v>2500</v>
      </c>
      <c r="K2170" t="s">
        <v>841</v>
      </c>
      <c r="L2170" t="s">
        <v>810</v>
      </c>
      <c r="M2170" s="3">
        <f t="shared" si="33"/>
        <v>1.3666666667559184</v>
      </c>
    </row>
    <row r="2171" spans="1:13" x14ac:dyDescent="0.2">
      <c r="A2171" t="s">
        <v>6838</v>
      </c>
      <c r="B2171" t="s">
        <v>294</v>
      </c>
      <c r="C2171">
        <v>1039458510</v>
      </c>
      <c r="D2171" t="s">
        <v>6839</v>
      </c>
      <c r="E2171" t="s">
        <v>9</v>
      </c>
      <c r="F2171">
        <v>9</v>
      </c>
      <c r="G2171" s="1">
        <v>44096.773611111108</v>
      </c>
      <c r="H2171" s="1">
        <v>44096.784722222219</v>
      </c>
      <c r="I2171" t="s">
        <v>6840</v>
      </c>
      <c r="J2171" s="2">
        <v>3000</v>
      </c>
      <c r="K2171" t="s">
        <v>813</v>
      </c>
      <c r="L2171" t="s">
        <v>810</v>
      </c>
      <c r="M2171" s="3">
        <f t="shared" si="33"/>
        <v>0.26666666666278616</v>
      </c>
    </row>
    <row r="2172" spans="1:13" x14ac:dyDescent="0.2">
      <c r="A2172" t="s">
        <v>6841</v>
      </c>
      <c r="B2172" t="s">
        <v>175</v>
      </c>
      <c r="C2172">
        <v>28741170</v>
      </c>
      <c r="D2172" t="s">
        <v>246</v>
      </c>
      <c r="E2172" t="s">
        <v>21</v>
      </c>
      <c r="F2172">
        <v>5</v>
      </c>
      <c r="G2172" s="1">
        <v>44096.773611111108</v>
      </c>
      <c r="H2172" s="1">
        <v>44096.779861111114</v>
      </c>
      <c r="I2172" t="s">
        <v>6842</v>
      </c>
      <c r="J2172">
        <v>0</v>
      </c>
      <c r="K2172">
        <v>0</v>
      </c>
      <c r="L2172" t="s">
        <v>808</v>
      </c>
      <c r="M2172" s="3">
        <f t="shared" si="33"/>
        <v>0.15000000013969839</v>
      </c>
    </row>
    <row r="2173" spans="1:13" x14ac:dyDescent="0.2">
      <c r="A2173" t="s">
        <v>6843</v>
      </c>
      <c r="B2173" t="s">
        <v>294</v>
      </c>
      <c r="C2173">
        <v>1039458510</v>
      </c>
      <c r="D2173" t="s">
        <v>2887</v>
      </c>
      <c r="E2173" t="s">
        <v>9</v>
      </c>
      <c r="F2173">
        <v>10</v>
      </c>
      <c r="G2173" s="1">
        <v>44096.774305555555</v>
      </c>
      <c r="H2173" s="1">
        <v>44096.81527777778</v>
      </c>
      <c r="I2173" t="s">
        <v>6844</v>
      </c>
      <c r="J2173" s="2">
        <v>3000</v>
      </c>
      <c r="K2173" t="s">
        <v>813</v>
      </c>
      <c r="L2173" t="s">
        <v>810</v>
      </c>
      <c r="M2173" s="3">
        <f t="shared" si="33"/>
        <v>0.9833333333954215</v>
      </c>
    </row>
    <row r="2174" spans="1:13" x14ac:dyDescent="0.2">
      <c r="A2174" t="s">
        <v>6845</v>
      </c>
      <c r="B2174" t="s">
        <v>177</v>
      </c>
      <c r="C2174">
        <v>1143944966</v>
      </c>
      <c r="D2174" t="s">
        <v>6846</v>
      </c>
      <c r="E2174" t="s">
        <v>3</v>
      </c>
      <c r="F2174">
        <v>27</v>
      </c>
      <c r="G2174" s="1">
        <v>44096.775694444441</v>
      </c>
      <c r="H2174" s="1">
        <v>44096.792361111111</v>
      </c>
      <c r="I2174" t="s">
        <v>6847</v>
      </c>
      <c r="J2174" s="2">
        <v>2000</v>
      </c>
      <c r="K2174" t="s">
        <v>811</v>
      </c>
      <c r="L2174" t="s">
        <v>810</v>
      </c>
      <c r="M2174" s="3">
        <f t="shared" si="33"/>
        <v>0.40000000008149073</v>
      </c>
    </row>
    <row r="2175" spans="1:13" x14ac:dyDescent="0.2">
      <c r="A2175" t="s">
        <v>6848</v>
      </c>
      <c r="B2175" t="s">
        <v>180</v>
      </c>
      <c r="C2175">
        <v>1006361018</v>
      </c>
      <c r="D2175" t="s">
        <v>138</v>
      </c>
      <c r="E2175" t="s">
        <v>5</v>
      </c>
      <c r="F2175">
        <v>19</v>
      </c>
      <c r="G2175" s="1">
        <v>44096.775694444441</v>
      </c>
      <c r="H2175" s="1">
        <v>44096.835416666669</v>
      </c>
      <c r="I2175" t="s">
        <v>6849</v>
      </c>
      <c r="J2175" s="2">
        <v>2500</v>
      </c>
      <c r="K2175" t="s">
        <v>841</v>
      </c>
      <c r="L2175" t="s">
        <v>810</v>
      </c>
      <c r="M2175" s="3">
        <f t="shared" si="33"/>
        <v>1.4333333334652707</v>
      </c>
    </row>
    <row r="2176" spans="1:13" x14ac:dyDescent="0.2">
      <c r="A2176" t="s">
        <v>6850</v>
      </c>
      <c r="B2176" t="s">
        <v>179</v>
      </c>
      <c r="C2176">
        <v>71397684</v>
      </c>
      <c r="D2176" t="s">
        <v>6851</v>
      </c>
      <c r="E2176" t="s">
        <v>7</v>
      </c>
      <c r="F2176">
        <v>5</v>
      </c>
      <c r="G2176" s="1">
        <v>44096.776388888888</v>
      </c>
      <c r="H2176" s="1">
        <v>44096.868750000001</v>
      </c>
      <c r="I2176" t="s">
        <v>6852</v>
      </c>
      <c r="J2176" s="2">
        <v>6000</v>
      </c>
      <c r="K2176">
        <v>0</v>
      </c>
      <c r="L2176" t="s">
        <v>809</v>
      </c>
      <c r="M2176" s="3">
        <f t="shared" si="33"/>
        <v>2.2166666667326353</v>
      </c>
    </row>
    <row r="2177" spans="1:13" x14ac:dyDescent="0.2">
      <c r="A2177" t="s">
        <v>6853</v>
      </c>
      <c r="B2177" t="s">
        <v>180</v>
      </c>
      <c r="C2177">
        <v>1006361018</v>
      </c>
      <c r="D2177" t="s">
        <v>730</v>
      </c>
      <c r="E2177" t="s">
        <v>5</v>
      </c>
      <c r="F2177">
        <v>31</v>
      </c>
      <c r="G2177" s="1">
        <v>44096.777083333334</v>
      </c>
      <c r="H2177" s="1">
        <v>44096.804166666669</v>
      </c>
      <c r="I2177" t="s">
        <v>6854</v>
      </c>
      <c r="J2177" s="2">
        <v>2000</v>
      </c>
      <c r="K2177" t="s">
        <v>811</v>
      </c>
      <c r="L2177" t="s">
        <v>810</v>
      </c>
      <c r="M2177" s="3">
        <f t="shared" si="33"/>
        <v>0.65000000002328306</v>
      </c>
    </row>
    <row r="2178" spans="1:13" x14ac:dyDescent="0.2">
      <c r="A2178" t="s">
        <v>6855</v>
      </c>
      <c r="B2178" t="s">
        <v>179</v>
      </c>
      <c r="C2178">
        <v>71397684</v>
      </c>
      <c r="D2178" t="s">
        <v>6856</v>
      </c>
      <c r="E2178" t="s">
        <v>7</v>
      </c>
      <c r="F2178">
        <v>11</v>
      </c>
      <c r="G2178" s="1">
        <v>44096.77847222222</v>
      </c>
      <c r="H2178" s="1">
        <v>44096.792361111111</v>
      </c>
      <c r="I2178" t="s">
        <v>6857</v>
      </c>
      <c r="J2178" s="2">
        <v>2000</v>
      </c>
      <c r="K2178" t="s">
        <v>811</v>
      </c>
      <c r="L2178" t="s">
        <v>810</v>
      </c>
      <c r="M2178" s="3">
        <f t="shared" ref="M2178:M2241" si="34">(H2178-G2178)*24</f>
        <v>0.33333333337213844</v>
      </c>
    </row>
    <row r="2179" spans="1:13" x14ac:dyDescent="0.2">
      <c r="A2179" t="s">
        <v>6858</v>
      </c>
      <c r="B2179" t="s">
        <v>76</v>
      </c>
      <c r="C2179">
        <v>1036615213</v>
      </c>
      <c r="D2179" t="s">
        <v>6521</v>
      </c>
      <c r="E2179" t="s">
        <v>8</v>
      </c>
      <c r="F2179">
        <v>5</v>
      </c>
      <c r="G2179" s="1">
        <v>44096.780555555553</v>
      </c>
      <c r="H2179" s="1">
        <v>44096.78125</v>
      </c>
      <c r="I2179" t="s">
        <v>6859</v>
      </c>
      <c r="J2179" s="2">
        <v>3000</v>
      </c>
      <c r="K2179" t="s">
        <v>813</v>
      </c>
      <c r="L2179" t="s">
        <v>810</v>
      </c>
      <c r="M2179" s="3">
        <f t="shared" si="34"/>
        <v>1.6666666720993817E-2</v>
      </c>
    </row>
    <row r="2180" spans="1:13" x14ac:dyDescent="0.2">
      <c r="A2180" t="s">
        <v>6860</v>
      </c>
      <c r="B2180" t="s">
        <v>180</v>
      </c>
      <c r="C2180">
        <v>1006361018</v>
      </c>
      <c r="D2180" t="s">
        <v>1066</v>
      </c>
      <c r="E2180" t="s">
        <v>5</v>
      </c>
      <c r="F2180">
        <v>3</v>
      </c>
      <c r="G2180" s="1">
        <v>44096.780555555553</v>
      </c>
      <c r="H2180" s="1">
        <v>44096.820833333331</v>
      </c>
      <c r="I2180" t="s">
        <v>6861</v>
      </c>
      <c r="J2180" s="2">
        <v>3000</v>
      </c>
      <c r="K2180" t="s">
        <v>813</v>
      </c>
      <c r="L2180" t="s">
        <v>810</v>
      </c>
      <c r="M2180" s="3">
        <f t="shared" si="34"/>
        <v>0.96666666667442769</v>
      </c>
    </row>
    <row r="2181" spans="1:13" x14ac:dyDescent="0.2">
      <c r="A2181" t="s">
        <v>6862</v>
      </c>
      <c r="B2181" t="s">
        <v>76</v>
      </c>
      <c r="C2181">
        <v>1036615213</v>
      </c>
      <c r="D2181" t="s">
        <v>6863</v>
      </c>
      <c r="E2181" t="s">
        <v>8</v>
      </c>
      <c r="F2181">
        <v>2</v>
      </c>
      <c r="G2181" s="1">
        <v>44096.78125</v>
      </c>
      <c r="H2181" s="1">
        <v>44096.835416666669</v>
      </c>
      <c r="I2181" t="s">
        <v>6864</v>
      </c>
      <c r="J2181" s="2">
        <v>3750</v>
      </c>
      <c r="K2181">
        <v>0</v>
      </c>
      <c r="L2181" t="s">
        <v>809</v>
      </c>
      <c r="M2181" s="3">
        <f t="shared" si="34"/>
        <v>1.3000000000465661</v>
      </c>
    </row>
    <row r="2182" spans="1:13" x14ac:dyDescent="0.2">
      <c r="A2182" t="s">
        <v>6865</v>
      </c>
      <c r="B2182" t="s">
        <v>179</v>
      </c>
      <c r="C2182">
        <v>71397684</v>
      </c>
      <c r="D2182" t="s">
        <v>6866</v>
      </c>
      <c r="E2182" t="s">
        <v>7</v>
      </c>
      <c r="F2182">
        <v>1</v>
      </c>
      <c r="G2182" s="1">
        <v>44096.78125</v>
      </c>
      <c r="H2182" s="1">
        <v>44096.795138888891</v>
      </c>
      <c r="I2182" t="s">
        <v>6867</v>
      </c>
      <c r="J2182" s="2">
        <v>3000</v>
      </c>
      <c r="K2182" t="s">
        <v>813</v>
      </c>
      <c r="L2182" t="s">
        <v>810</v>
      </c>
      <c r="M2182" s="3">
        <f t="shared" si="34"/>
        <v>0.33333333337213844</v>
      </c>
    </row>
    <row r="2183" spans="1:13" x14ac:dyDescent="0.2">
      <c r="A2183" t="s">
        <v>6868</v>
      </c>
      <c r="B2183" t="s">
        <v>294</v>
      </c>
      <c r="C2183">
        <v>1039458510</v>
      </c>
      <c r="D2183" t="s">
        <v>6869</v>
      </c>
      <c r="E2183" t="s">
        <v>9</v>
      </c>
      <c r="F2183">
        <v>12</v>
      </c>
      <c r="G2183" s="1">
        <v>44096.78125</v>
      </c>
      <c r="H2183" s="1">
        <v>44096.78402777778</v>
      </c>
      <c r="I2183" t="s">
        <v>6870</v>
      </c>
      <c r="J2183">
        <v>0</v>
      </c>
      <c r="K2183">
        <v>0</v>
      </c>
      <c r="L2183" t="s">
        <v>808</v>
      </c>
      <c r="M2183" s="3">
        <f t="shared" si="34"/>
        <v>6.6666666709352285E-2</v>
      </c>
    </row>
    <row r="2184" spans="1:13" x14ac:dyDescent="0.2">
      <c r="A2184" t="s">
        <v>6871</v>
      </c>
      <c r="B2184" t="s">
        <v>294</v>
      </c>
      <c r="C2184">
        <v>1039458510</v>
      </c>
      <c r="D2184" t="s">
        <v>3991</v>
      </c>
      <c r="E2184" t="s">
        <v>9</v>
      </c>
      <c r="F2184">
        <v>13</v>
      </c>
      <c r="G2184" s="1">
        <v>44096.781944444447</v>
      </c>
      <c r="H2184" s="1">
        <v>44096.820138888892</v>
      </c>
      <c r="I2184" t="s">
        <v>6872</v>
      </c>
      <c r="J2184" s="2">
        <v>3000</v>
      </c>
      <c r="K2184" t="s">
        <v>813</v>
      </c>
      <c r="L2184" t="s">
        <v>810</v>
      </c>
      <c r="M2184" s="3">
        <f t="shared" si="34"/>
        <v>0.91666666668606922</v>
      </c>
    </row>
    <row r="2185" spans="1:13" x14ac:dyDescent="0.2">
      <c r="A2185" t="s">
        <v>6873</v>
      </c>
      <c r="B2185" t="s">
        <v>294</v>
      </c>
      <c r="C2185">
        <v>1039458510</v>
      </c>
      <c r="D2185" t="s">
        <v>6874</v>
      </c>
      <c r="E2185" t="s">
        <v>9</v>
      </c>
      <c r="F2185">
        <v>4</v>
      </c>
      <c r="G2185" s="1">
        <v>44096.781944444447</v>
      </c>
      <c r="H2185" s="1">
        <v>44096.803472222222</v>
      </c>
      <c r="I2185" t="s">
        <v>6875</v>
      </c>
      <c r="J2185" s="2">
        <v>3000</v>
      </c>
      <c r="K2185" t="s">
        <v>813</v>
      </c>
      <c r="L2185" t="s">
        <v>810</v>
      </c>
      <c r="M2185" s="3">
        <f t="shared" si="34"/>
        <v>0.5166666666045785</v>
      </c>
    </row>
    <row r="2186" spans="1:13" x14ac:dyDescent="0.2">
      <c r="A2186" t="s">
        <v>6876</v>
      </c>
      <c r="B2186" t="s">
        <v>294</v>
      </c>
      <c r="C2186">
        <v>1039458510</v>
      </c>
      <c r="D2186" t="s">
        <v>119</v>
      </c>
      <c r="E2186" t="s">
        <v>9</v>
      </c>
      <c r="F2186">
        <v>3</v>
      </c>
      <c r="G2186" s="1">
        <v>44096.782638888886</v>
      </c>
      <c r="H2186" s="1">
        <v>44096.787499999999</v>
      </c>
      <c r="I2186" t="s">
        <v>6877</v>
      </c>
      <c r="J2186">
        <v>0</v>
      </c>
      <c r="K2186">
        <v>0</v>
      </c>
      <c r="L2186" t="s">
        <v>808</v>
      </c>
      <c r="M2186" s="3">
        <f t="shared" si="34"/>
        <v>0.11666666669771075</v>
      </c>
    </row>
    <row r="2187" spans="1:13" x14ac:dyDescent="0.2">
      <c r="A2187" t="s">
        <v>6878</v>
      </c>
      <c r="B2187" t="s">
        <v>175</v>
      </c>
      <c r="C2187">
        <v>28741170</v>
      </c>
      <c r="D2187" t="s">
        <v>6879</v>
      </c>
      <c r="E2187" t="s">
        <v>21</v>
      </c>
      <c r="F2187">
        <v>1</v>
      </c>
      <c r="G2187" s="1">
        <v>44096.782638888886</v>
      </c>
      <c r="H2187" s="1">
        <v>44096.818749999999</v>
      </c>
      <c r="I2187" t="s">
        <v>6880</v>
      </c>
      <c r="J2187" s="2">
        <v>3000</v>
      </c>
      <c r="K2187">
        <v>0</v>
      </c>
      <c r="L2187" t="s">
        <v>809</v>
      </c>
      <c r="M2187" s="3">
        <f t="shared" si="34"/>
        <v>0.86666666669771075</v>
      </c>
    </row>
    <row r="2188" spans="1:13" x14ac:dyDescent="0.2">
      <c r="A2188" t="s">
        <v>6881</v>
      </c>
      <c r="B2188" t="s">
        <v>176</v>
      </c>
      <c r="C2188">
        <v>77017701</v>
      </c>
      <c r="D2188" t="s">
        <v>686</v>
      </c>
      <c r="E2188" t="s">
        <v>12</v>
      </c>
      <c r="F2188">
        <v>15</v>
      </c>
      <c r="G2188" s="1">
        <v>44096.78402777778</v>
      </c>
      <c r="H2188" s="1">
        <v>44096.813888888886</v>
      </c>
      <c r="I2188" t="s">
        <v>6882</v>
      </c>
      <c r="J2188" s="2">
        <v>3000</v>
      </c>
      <c r="K2188" t="s">
        <v>813</v>
      </c>
      <c r="L2188" t="s">
        <v>810</v>
      </c>
      <c r="M2188" s="3">
        <f t="shared" si="34"/>
        <v>0.71666666655801237</v>
      </c>
    </row>
    <row r="2189" spans="1:13" x14ac:dyDescent="0.2">
      <c r="A2189" t="s">
        <v>6883</v>
      </c>
      <c r="B2189" t="s">
        <v>180</v>
      </c>
      <c r="C2189">
        <v>1006361018</v>
      </c>
      <c r="D2189" t="s">
        <v>6884</v>
      </c>
      <c r="E2189" t="s">
        <v>5</v>
      </c>
      <c r="F2189">
        <v>22</v>
      </c>
      <c r="G2189" s="1">
        <v>44096.78402777778</v>
      </c>
      <c r="H2189" s="1">
        <v>44096.798611111109</v>
      </c>
      <c r="I2189" t="s">
        <v>6885</v>
      </c>
      <c r="J2189" s="2">
        <v>2000</v>
      </c>
      <c r="K2189" t="s">
        <v>811</v>
      </c>
      <c r="L2189" t="s">
        <v>810</v>
      </c>
      <c r="M2189" s="3">
        <f t="shared" si="34"/>
        <v>0.34999999991850927</v>
      </c>
    </row>
    <row r="2190" spans="1:13" x14ac:dyDescent="0.2">
      <c r="A2190" t="s">
        <v>6886</v>
      </c>
      <c r="B2190" t="s">
        <v>174</v>
      </c>
      <c r="C2190">
        <v>1039467517</v>
      </c>
      <c r="D2190" t="s">
        <v>6887</v>
      </c>
      <c r="E2190" t="s">
        <v>20</v>
      </c>
      <c r="F2190">
        <v>13</v>
      </c>
      <c r="G2190" s="1">
        <v>44096.784722222219</v>
      </c>
      <c r="H2190" s="1">
        <v>44096.838194444441</v>
      </c>
      <c r="I2190" t="s">
        <v>6888</v>
      </c>
      <c r="J2190" s="2">
        <v>3750</v>
      </c>
      <c r="K2190" t="s">
        <v>815</v>
      </c>
      <c r="L2190" t="s">
        <v>810</v>
      </c>
      <c r="M2190" s="3">
        <f t="shared" si="34"/>
        <v>1.2833333333255723</v>
      </c>
    </row>
    <row r="2191" spans="1:13" x14ac:dyDescent="0.2">
      <c r="A2191" t="s">
        <v>6889</v>
      </c>
      <c r="B2191" t="s">
        <v>176</v>
      </c>
      <c r="C2191">
        <v>77017701</v>
      </c>
      <c r="D2191" t="s">
        <v>909</v>
      </c>
      <c r="E2191" t="s">
        <v>12</v>
      </c>
      <c r="F2191">
        <v>17</v>
      </c>
      <c r="G2191" s="1">
        <v>44096.785416666666</v>
      </c>
      <c r="H2191" s="1">
        <v>44096.815972222219</v>
      </c>
      <c r="I2191" t="s">
        <v>6890</v>
      </c>
      <c r="J2191" s="2">
        <v>3000</v>
      </c>
      <c r="K2191" t="s">
        <v>813</v>
      </c>
      <c r="L2191" t="s">
        <v>810</v>
      </c>
      <c r="M2191" s="3">
        <f t="shared" si="34"/>
        <v>0.73333333327900618</v>
      </c>
    </row>
    <row r="2192" spans="1:13" x14ac:dyDescent="0.2">
      <c r="A2192" t="s">
        <v>6891</v>
      </c>
      <c r="B2192" t="s">
        <v>177</v>
      </c>
      <c r="C2192">
        <v>1143944966</v>
      </c>
      <c r="D2192" t="s">
        <v>3963</v>
      </c>
      <c r="E2192" t="s">
        <v>3</v>
      </c>
      <c r="F2192">
        <v>6</v>
      </c>
      <c r="G2192" s="1">
        <v>44096.785416666666</v>
      </c>
      <c r="H2192" s="1">
        <v>44096.838888888888</v>
      </c>
      <c r="I2192" t="s">
        <v>6892</v>
      </c>
      <c r="J2192" s="2">
        <v>4500</v>
      </c>
      <c r="K2192" t="s">
        <v>829</v>
      </c>
      <c r="L2192" t="s">
        <v>810</v>
      </c>
      <c r="M2192" s="3">
        <f t="shared" si="34"/>
        <v>1.2833333333255723</v>
      </c>
    </row>
    <row r="2193" spans="1:13" x14ac:dyDescent="0.2">
      <c r="A2193" t="s">
        <v>6893</v>
      </c>
      <c r="B2193" t="s">
        <v>294</v>
      </c>
      <c r="C2193">
        <v>1039458510</v>
      </c>
      <c r="D2193" t="s">
        <v>6894</v>
      </c>
      <c r="E2193" t="s">
        <v>9</v>
      </c>
      <c r="F2193">
        <v>11</v>
      </c>
      <c r="G2193" s="1">
        <v>44096.786111111112</v>
      </c>
      <c r="H2193" s="1">
        <v>44096.820833333331</v>
      </c>
      <c r="I2193" t="s">
        <v>6895</v>
      </c>
      <c r="J2193" s="2">
        <v>3000</v>
      </c>
      <c r="K2193" t="s">
        <v>813</v>
      </c>
      <c r="L2193" t="s">
        <v>810</v>
      </c>
      <c r="M2193" s="3">
        <f t="shared" si="34"/>
        <v>0.83333333325572312</v>
      </c>
    </row>
    <row r="2194" spans="1:13" x14ac:dyDescent="0.2">
      <c r="A2194" t="s">
        <v>6896</v>
      </c>
      <c r="B2194" t="s">
        <v>176</v>
      </c>
      <c r="C2194">
        <v>77017701</v>
      </c>
      <c r="D2194" t="s">
        <v>1058</v>
      </c>
      <c r="E2194" t="s">
        <v>12</v>
      </c>
      <c r="F2194">
        <v>1</v>
      </c>
      <c r="G2194" s="1">
        <v>44096.788194444445</v>
      </c>
      <c r="H2194" s="1">
        <v>44096.915277777778</v>
      </c>
      <c r="I2194" t="s">
        <v>6897</v>
      </c>
      <c r="J2194">
        <v>0</v>
      </c>
      <c r="K2194">
        <v>0</v>
      </c>
      <c r="L2194" t="s">
        <v>808</v>
      </c>
      <c r="M2194" s="3">
        <f t="shared" si="34"/>
        <v>3.0499999999883585</v>
      </c>
    </row>
    <row r="2195" spans="1:13" x14ac:dyDescent="0.2">
      <c r="A2195" t="s">
        <v>6898</v>
      </c>
      <c r="B2195" t="s">
        <v>76</v>
      </c>
      <c r="C2195">
        <v>1036615213</v>
      </c>
      <c r="D2195" t="s">
        <v>6899</v>
      </c>
      <c r="E2195" t="s">
        <v>8</v>
      </c>
      <c r="F2195">
        <v>4</v>
      </c>
      <c r="G2195" s="1">
        <v>44096.788888888892</v>
      </c>
      <c r="H2195" s="1">
        <v>44096.815972222219</v>
      </c>
      <c r="I2195" t="s">
        <v>6900</v>
      </c>
      <c r="J2195" s="2">
        <v>3000</v>
      </c>
      <c r="K2195" t="s">
        <v>813</v>
      </c>
      <c r="L2195" t="s">
        <v>810</v>
      </c>
      <c r="M2195" s="3">
        <f t="shared" si="34"/>
        <v>0.64999999984866008</v>
      </c>
    </row>
    <row r="2196" spans="1:13" x14ac:dyDescent="0.2">
      <c r="A2196" t="s">
        <v>6901</v>
      </c>
      <c r="B2196" t="s">
        <v>176</v>
      </c>
      <c r="C2196">
        <v>77017701</v>
      </c>
      <c r="D2196" t="s">
        <v>6902</v>
      </c>
      <c r="E2196" t="s">
        <v>12</v>
      </c>
      <c r="F2196">
        <v>11</v>
      </c>
      <c r="G2196" s="1">
        <v>44096.788888888892</v>
      </c>
      <c r="H2196" s="1">
        <v>44096.798611111109</v>
      </c>
      <c r="I2196" t="s">
        <v>6903</v>
      </c>
      <c r="J2196">
        <v>0</v>
      </c>
      <c r="K2196">
        <v>0</v>
      </c>
      <c r="L2196" t="s">
        <v>808</v>
      </c>
      <c r="M2196" s="3">
        <f t="shared" si="34"/>
        <v>0.23333333322079852</v>
      </c>
    </row>
    <row r="2197" spans="1:13" x14ac:dyDescent="0.2">
      <c r="A2197" t="s">
        <v>6904</v>
      </c>
      <c r="B2197" t="s">
        <v>294</v>
      </c>
      <c r="C2197">
        <v>1039458510</v>
      </c>
      <c r="D2197" t="s">
        <v>960</v>
      </c>
      <c r="E2197" t="s">
        <v>9</v>
      </c>
      <c r="F2197">
        <v>5</v>
      </c>
      <c r="G2197" s="1">
        <v>44096.788888888892</v>
      </c>
      <c r="H2197" s="1">
        <v>44096.856249999997</v>
      </c>
      <c r="I2197" t="s">
        <v>6905</v>
      </c>
      <c r="J2197" s="2">
        <v>4500</v>
      </c>
      <c r="K2197" t="s">
        <v>829</v>
      </c>
      <c r="L2197" t="s">
        <v>810</v>
      </c>
      <c r="M2197" s="3">
        <f t="shared" si="34"/>
        <v>1.6166666665230878</v>
      </c>
    </row>
    <row r="2198" spans="1:13" x14ac:dyDescent="0.2">
      <c r="A2198" t="s">
        <v>6906</v>
      </c>
      <c r="B2198" t="s">
        <v>294</v>
      </c>
      <c r="C2198">
        <v>1039458510</v>
      </c>
      <c r="D2198" t="s">
        <v>6907</v>
      </c>
      <c r="E2198" t="s">
        <v>9</v>
      </c>
      <c r="F2198">
        <v>2</v>
      </c>
      <c r="G2198" s="1">
        <v>44096.789583333331</v>
      </c>
      <c r="H2198" s="1">
        <v>44096.819444444445</v>
      </c>
      <c r="I2198" t="s">
        <v>6908</v>
      </c>
      <c r="J2198" s="2">
        <v>3000</v>
      </c>
      <c r="K2198" t="s">
        <v>813</v>
      </c>
      <c r="L2198" t="s">
        <v>810</v>
      </c>
      <c r="M2198" s="3">
        <f t="shared" si="34"/>
        <v>0.71666666673263535</v>
      </c>
    </row>
    <row r="2199" spans="1:13" x14ac:dyDescent="0.2">
      <c r="A2199" t="s">
        <v>6909</v>
      </c>
      <c r="B2199" t="s">
        <v>294</v>
      </c>
      <c r="C2199">
        <v>1039458510</v>
      </c>
      <c r="D2199" t="s">
        <v>1551</v>
      </c>
      <c r="E2199" t="s">
        <v>9</v>
      </c>
      <c r="F2199">
        <v>3</v>
      </c>
      <c r="G2199" s="1">
        <v>44096.789583333331</v>
      </c>
      <c r="H2199" s="1">
        <v>44096.790277777778</v>
      </c>
      <c r="I2199" t="s">
        <v>6910</v>
      </c>
      <c r="J2199">
        <v>0</v>
      </c>
      <c r="K2199">
        <v>0</v>
      </c>
      <c r="L2199" t="s">
        <v>808</v>
      </c>
      <c r="M2199" s="3">
        <f t="shared" si="34"/>
        <v>1.6666666720993817E-2</v>
      </c>
    </row>
    <row r="2200" spans="1:13" x14ac:dyDescent="0.2">
      <c r="A2200" t="s">
        <v>6911</v>
      </c>
      <c r="B2200" t="s">
        <v>177</v>
      </c>
      <c r="C2200">
        <v>1143944966</v>
      </c>
      <c r="D2200" t="s">
        <v>631</v>
      </c>
      <c r="E2200" t="s">
        <v>3</v>
      </c>
      <c r="F2200">
        <v>4</v>
      </c>
      <c r="G2200" s="1">
        <v>44096.789583333331</v>
      </c>
      <c r="H2200" s="1">
        <v>44096.809027777781</v>
      </c>
      <c r="I2200" t="s">
        <v>6912</v>
      </c>
      <c r="J2200" s="2">
        <v>3000</v>
      </c>
      <c r="K2200" t="s">
        <v>813</v>
      </c>
      <c r="L2200" t="s">
        <v>810</v>
      </c>
      <c r="M2200" s="3">
        <f t="shared" si="34"/>
        <v>0.46666666679084301</v>
      </c>
    </row>
    <row r="2201" spans="1:13" x14ac:dyDescent="0.2">
      <c r="A2201" t="s">
        <v>6913</v>
      </c>
      <c r="B2201" t="s">
        <v>76</v>
      </c>
      <c r="C2201">
        <v>1036615213</v>
      </c>
      <c r="D2201" t="s">
        <v>6914</v>
      </c>
      <c r="E2201" t="s">
        <v>8</v>
      </c>
      <c r="F2201">
        <v>5</v>
      </c>
      <c r="G2201" s="1">
        <v>44096.789583333331</v>
      </c>
      <c r="H2201" s="1">
        <v>44096.790972222225</v>
      </c>
      <c r="I2201" t="s">
        <v>6915</v>
      </c>
      <c r="J2201">
        <v>0</v>
      </c>
      <c r="K2201">
        <v>0</v>
      </c>
      <c r="L2201" t="s">
        <v>808</v>
      </c>
      <c r="M2201" s="3">
        <f t="shared" si="34"/>
        <v>3.3333333441987634E-2</v>
      </c>
    </row>
    <row r="2202" spans="1:13" x14ac:dyDescent="0.2">
      <c r="A2202" t="s">
        <v>6916</v>
      </c>
      <c r="B2202" t="s">
        <v>76</v>
      </c>
      <c r="C2202">
        <v>1036615213</v>
      </c>
      <c r="D2202" t="s">
        <v>544</v>
      </c>
      <c r="E2202" t="s">
        <v>8</v>
      </c>
      <c r="F2202">
        <v>6</v>
      </c>
      <c r="G2202" s="1">
        <v>44096.790277777778</v>
      </c>
      <c r="H2202" s="1">
        <v>44096.801388888889</v>
      </c>
      <c r="I2202" t="s">
        <v>6917</v>
      </c>
      <c r="J2202">
        <v>0</v>
      </c>
      <c r="K2202">
        <v>0</v>
      </c>
      <c r="L2202" t="s">
        <v>808</v>
      </c>
      <c r="M2202" s="3">
        <f t="shared" si="34"/>
        <v>0.26666666666278616</v>
      </c>
    </row>
    <row r="2203" spans="1:13" x14ac:dyDescent="0.2">
      <c r="A2203" t="s">
        <v>6918</v>
      </c>
      <c r="B2203" t="s">
        <v>177</v>
      </c>
      <c r="C2203">
        <v>1143944966</v>
      </c>
      <c r="D2203" t="s">
        <v>83</v>
      </c>
      <c r="E2203" t="s">
        <v>3</v>
      </c>
      <c r="F2203">
        <v>12</v>
      </c>
      <c r="G2203" s="1">
        <v>44096.790277777778</v>
      </c>
      <c r="H2203" s="1">
        <v>44096.821527777778</v>
      </c>
      <c r="I2203" t="s">
        <v>6919</v>
      </c>
      <c r="J2203" s="2">
        <v>3000</v>
      </c>
      <c r="K2203">
        <v>0</v>
      </c>
      <c r="L2203" t="s">
        <v>809</v>
      </c>
      <c r="M2203" s="3">
        <f t="shared" si="34"/>
        <v>0.75</v>
      </c>
    </row>
    <row r="2204" spans="1:13" x14ac:dyDescent="0.2">
      <c r="A2204" t="s">
        <v>6920</v>
      </c>
      <c r="B2204" t="s">
        <v>294</v>
      </c>
      <c r="C2204">
        <v>1039458510</v>
      </c>
      <c r="D2204" t="s">
        <v>1554</v>
      </c>
      <c r="E2204" t="s">
        <v>9</v>
      </c>
      <c r="F2204">
        <v>3</v>
      </c>
      <c r="G2204" s="1">
        <v>44096.790277777778</v>
      </c>
      <c r="H2204" s="1">
        <v>44096.822222222225</v>
      </c>
      <c r="I2204" t="s">
        <v>6921</v>
      </c>
      <c r="J2204" s="2">
        <v>3000</v>
      </c>
      <c r="K2204" t="s">
        <v>813</v>
      </c>
      <c r="L2204" t="s">
        <v>810</v>
      </c>
      <c r="M2204" s="3">
        <f t="shared" si="34"/>
        <v>0.76666666672099382</v>
      </c>
    </row>
    <row r="2205" spans="1:13" x14ac:dyDescent="0.2">
      <c r="A2205" t="s">
        <v>6922</v>
      </c>
      <c r="B2205" t="s">
        <v>294</v>
      </c>
      <c r="C2205">
        <v>1039458510</v>
      </c>
      <c r="D2205" t="s">
        <v>6923</v>
      </c>
      <c r="E2205" t="s">
        <v>9</v>
      </c>
      <c r="F2205">
        <v>9</v>
      </c>
      <c r="G2205" s="1">
        <v>44096.790972222225</v>
      </c>
      <c r="H2205" s="1">
        <v>44096.818749999999</v>
      </c>
      <c r="I2205" t="s">
        <v>6924</v>
      </c>
      <c r="J2205" s="2">
        <v>3000</v>
      </c>
      <c r="K2205" t="s">
        <v>813</v>
      </c>
      <c r="L2205" t="s">
        <v>810</v>
      </c>
      <c r="M2205" s="3">
        <f t="shared" si="34"/>
        <v>0.6666666665696539</v>
      </c>
    </row>
    <row r="2206" spans="1:13" x14ac:dyDescent="0.2">
      <c r="A2206" t="s">
        <v>6925</v>
      </c>
      <c r="B2206" t="s">
        <v>175</v>
      </c>
      <c r="C2206">
        <v>28741170</v>
      </c>
      <c r="D2206" t="s">
        <v>6926</v>
      </c>
      <c r="E2206" t="s">
        <v>21</v>
      </c>
      <c r="F2206">
        <v>15</v>
      </c>
      <c r="G2206" s="1">
        <v>44096.790972222225</v>
      </c>
      <c r="H2206" s="1">
        <v>44096.796527777777</v>
      </c>
      <c r="I2206" t="s">
        <v>6927</v>
      </c>
      <c r="J2206">
        <v>0</v>
      </c>
      <c r="K2206">
        <v>0</v>
      </c>
      <c r="L2206" t="s">
        <v>808</v>
      </c>
      <c r="M2206" s="3">
        <f t="shared" si="34"/>
        <v>0.13333333324408159</v>
      </c>
    </row>
    <row r="2207" spans="1:13" x14ac:dyDescent="0.2">
      <c r="A2207" t="s">
        <v>6928</v>
      </c>
      <c r="B2207" t="s">
        <v>174</v>
      </c>
      <c r="C2207">
        <v>1039467517</v>
      </c>
      <c r="D2207" t="s">
        <v>6929</v>
      </c>
      <c r="E2207" t="s">
        <v>20</v>
      </c>
      <c r="F2207">
        <v>5</v>
      </c>
      <c r="G2207" s="1">
        <v>44096.791666666664</v>
      </c>
      <c r="H2207" s="1">
        <v>44096.884722222225</v>
      </c>
      <c r="I2207" t="s">
        <v>6930</v>
      </c>
      <c r="J2207" s="2">
        <v>6000</v>
      </c>
      <c r="K2207">
        <v>0</v>
      </c>
      <c r="L2207" t="s">
        <v>809</v>
      </c>
      <c r="M2207" s="3">
        <f t="shared" si="34"/>
        <v>2.2333333334536292</v>
      </c>
    </row>
    <row r="2208" spans="1:13" x14ac:dyDescent="0.2">
      <c r="A2208" t="s">
        <v>6931</v>
      </c>
      <c r="B2208" t="s">
        <v>180</v>
      </c>
      <c r="C2208">
        <v>1006361018</v>
      </c>
      <c r="D2208" t="s">
        <v>6932</v>
      </c>
      <c r="E2208" t="s">
        <v>5</v>
      </c>
      <c r="F2208">
        <v>16</v>
      </c>
      <c r="G2208" s="1">
        <v>44096.792361111111</v>
      </c>
      <c r="H2208" s="1">
        <v>44096.857638888891</v>
      </c>
      <c r="I2208" t="s">
        <v>6933</v>
      </c>
      <c r="J2208" s="2">
        <v>3000</v>
      </c>
      <c r="K2208" t="s">
        <v>813</v>
      </c>
      <c r="L2208" t="s">
        <v>810</v>
      </c>
      <c r="M2208" s="3">
        <f t="shared" si="34"/>
        <v>1.5666666667093523</v>
      </c>
    </row>
    <row r="2209" spans="1:13" x14ac:dyDescent="0.2">
      <c r="A2209" t="s">
        <v>6934</v>
      </c>
      <c r="B2209" t="s">
        <v>175</v>
      </c>
      <c r="C2209">
        <v>28741170</v>
      </c>
      <c r="D2209" t="s">
        <v>923</v>
      </c>
      <c r="E2209" t="s">
        <v>7</v>
      </c>
      <c r="F2209">
        <v>14</v>
      </c>
      <c r="G2209" s="1">
        <v>44096.793749999997</v>
      </c>
      <c r="H2209" s="1">
        <v>44096.820833333331</v>
      </c>
      <c r="I2209" t="s">
        <v>6935</v>
      </c>
      <c r="J2209">
        <v>0</v>
      </c>
      <c r="K2209">
        <v>0</v>
      </c>
      <c r="L2209" t="s">
        <v>808</v>
      </c>
      <c r="M2209" s="3">
        <f t="shared" si="34"/>
        <v>0.65000000002328306</v>
      </c>
    </row>
    <row r="2210" spans="1:13" x14ac:dyDescent="0.2">
      <c r="A2210" t="s">
        <v>6936</v>
      </c>
      <c r="B2210" t="s">
        <v>179</v>
      </c>
      <c r="C2210">
        <v>71397684</v>
      </c>
      <c r="D2210" t="s">
        <v>239</v>
      </c>
      <c r="E2210" t="s">
        <v>7</v>
      </c>
      <c r="F2210">
        <v>7</v>
      </c>
      <c r="G2210" s="1">
        <v>44096.793749999997</v>
      </c>
      <c r="H2210" s="1">
        <v>44096.798611111109</v>
      </c>
      <c r="I2210" t="s">
        <v>6937</v>
      </c>
      <c r="J2210">
        <v>0</v>
      </c>
      <c r="K2210">
        <v>0</v>
      </c>
      <c r="L2210" t="s">
        <v>808</v>
      </c>
      <c r="M2210" s="3">
        <f t="shared" si="34"/>
        <v>0.11666666669771075</v>
      </c>
    </row>
    <row r="2211" spans="1:13" x14ac:dyDescent="0.2">
      <c r="A2211" t="s">
        <v>6938</v>
      </c>
      <c r="B2211" t="s">
        <v>76</v>
      </c>
      <c r="C2211">
        <v>1036615213</v>
      </c>
      <c r="D2211" t="s">
        <v>6939</v>
      </c>
      <c r="E2211" t="s">
        <v>8</v>
      </c>
      <c r="F2211">
        <v>5</v>
      </c>
      <c r="G2211" s="1">
        <v>44096.794444444444</v>
      </c>
      <c r="H2211" s="1">
        <v>44096.820833333331</v>
      </c>
      <c r="I2211" t="s">
        <v>6940</v>
      </c>
      <c r="J2211" s="2">
        <v>2000</v>
      </c>
      <c r="K2211" t="s">
        <v>811</v>
      </c>
      <c r="L2211" t="s">
        <v>810</v>
      </c>
      <c r="M2211" s="3">
        <f t="shared" si="34"/>
        <v>0.63333333330228925</v>
      </c>
    </row>
    <row r="2212" spans="1:13" x14ac:dyDescent="0.2">
      <c r="A2212" t="s">
        <v>6941</v>
      </c>
      <c r="B2212" t="s">
        <v>175</v>
      </c>
      <c r="C2212">
        <v>28741170</v>
      </c>
      <c r="D2212" t="s">
        <v>6942</v>
      </c>
      <c r="E2212" t="s">
        <v>21</v>
      </c>
      <c r="F2212">
        <v>3</v>
      </c>
      <c r="G2212" s="1">
        <v>44096.794444444444</v>
      </c>
      <c r="H2212" s="1">
        <v>44096.840277777781</v>
      </c>
      <c r="I2212" t="s">
        <v>6943</v>
      </c>
      <c r="J2212" s="2">
        <v>3000</v>
      </c>
      <c r="K2212" t="s">
        <v>813</v>
      </c>
      <c r="L2212" t="s">
        <v>810</v>
      </c>
      <c r="M2212" s="3">
        <f t="shared" si="34"/>
        <v>1.1000000000931323</v>
      </c>
    </row>
    <row r="2213" spans="1:13" x14ac:dyDescent="0.2">
      <c r="A2213" t="s">
        <v>6944</v>
      </c>
      <c r="B2213" t="s">
        <v>180</v>
      </c>
      <c r="C2213">
        <v>1006361018</v>
      </c>
      <c r="D2213" t="s">
        <v>6945</v>
      </c>
      <c r="E2213" t="s">
        <v>5</v>
      </c>
      <c r="F2213">
        <v>2</v>
      </c>
      <c r="G2213" s="1">
        <v>44096.795138888891</v>
      </c>
      <c r="H2213" s="1">
        <v>44096.804166666669</v>
      </c>
      <c r="I2213" t="s">
        <v>6946</v>
      </c>
      <c r="J2213">
        <v>0</v>
      </c>
      <c r="K2213">
        <v>0</v>
      </c>
      <c r="L2213" t="s">
        <v>808</v>
      </c>
      <c r="M2213" s="3">
        <f t="shared" si="34"/>
        <v>0.21666666667442769</v>
      </c>
    </row>
    <row r="2214" spans="1:13" x14ac:dyDescent="0.2">
      <c r="A2214" t="s">
        <v>6947</v>
      </c>
      <c r="B2214" t="s">
        <v>338</v>
      </c>
      <c r="C2214">
        <v>15349333</v>
      </c>
      <c r="D2214" t="s">
        <v>6948</v>
      </c>
      <c r="E2214" t="s">
        <v>5</v>
      </c>
      <c r="F2214">
        <v>5</v>
      </c>
      <c r="G2214" s="1">
        <v>44096.795138888891</v>
      </c>
      <c r="H2214" s="1">
        <v>44096.8125</v>
      </c>
      <c r="I2214" t="s">
        <v>6949</v>
      </c>
      <c r="J2214" s="2">
        <v>3000</v>
      </c>
      <c r="K2214" t="s">
        <v>813</v>
      </c>
      <c r="L2214" t="s">
        <v>810</v>
      </c>
      <c r="M2214" s="3">
        <f t="shared" si="34"/>
        <v>0.41666666662786156</v>
      </c>
    </row>
    <row r="2215" spans="1:13" x14ac:dyDescent="0.2">
      <c r="A2215" t="s">
        <v>6950</v>
      </c>
      <c r="B2215" t="s">
        <v>179</v>
      </c>
      <c r="C2215">
        <v>71397684</v>
      </c>
      <c r="D2215" t="s">
        <v>847</v>
      </c>
      <c r="E2215" t="s">
        <v>7</v>
      </c>
      <c r="F2215">
        <v>2</v>
      </c>
      <c r="G2215" s="1">
        <v>44096.79583333333</v>
      </c>
      <c r="H2215" s="1">
        <v>44096.818749999999</v>
      </c>
      <c r="I2215" t="s">
        <v>6951</v>
      </c>
      <c r="J2215">
        <v>0</v>
      </c>
      <c r="K2215">
        <v>0</v>
      </c>
      <c r="L2215" t="s">
        <v>808</v>
      </c>
      <c r="M2215" s="3">
        <f t="shared" si="34"/>
        <v>0.55000000004656613</v>
      </c>
    </row>
    <row r="2216" spans="1:13" x14ac:dyDescent="0.2">
      <c r="A2216" t="s">
        <v>6952</v>
      </c>
      <c r="B2216" t="s">
        <v>176</v>
      </c>
      <c r="C2216">
        <v>77017701</v>
      </c>
      <c r="D2216" t="s">
        <v>6953</v>
      </c>
      <c r="E2216" t="s">
        <v>12</v>
      </c>
      <c r="F2216">
        <v>6</v>
      </c>
      <c r="G2216" s="1">
        <v>44096.79583333333</v>
      </c>
      <c r="H2216" s="1">
        <v>44096.838194444441</v>
      </c>
      <c r="I2216" t="s">
        <v>6954</v>
      </c>
      <c r="J2216" s="2">
        <v>3000</v>
      </c>
      <c r="K2216" t="s">
        <v>813</v>
      </c>
      <c r="L2216" t="s">
        <v>810</v>
      </c>
      <c r="M2216" s="3">
        <f t="shared" si="34"/>
        <v>1.0166666666627862</v>
      </c>
    </row>
    <row r="2217" spans="1:13" x14ac:dyDescent="0.2">
      <c r="A2217" t="s">
        <v>6955</v>
      </c>
      <c r="B2217" t="s">
        <v>175</v>
      </c>
      <c r="C2217">
        <v>28741170</v>
      </c>
      <c r="D2217" t="s">
        <v>115</v>
      </c>
      <c r="E2217" t="s">
        <v>21</v>
      </c>
      <c r="F2217">
        <v>5</v>
      </c>
      <c r="G2217" s="1">
        <v>44096.797222222223</v>
      </c>
      <c r="H2217" s="1">
        <v>44096.79791666667</v>
      </c>
      <c r="I2217" t="s">
        <v>6956</v>
      </c>
      <c r="J2217">
        <v>0</v>
      </c>
      <c r="K2217">
        <v>0</v>
      </c>
      <c r="L2217" t="s">
        <v>808</v>
      </c>
      <c r="M2217" s="3">
        <f t="shared" si="34"/>
        <v>1.6666666720993817E-2</v>
      </c>
    </row>
    <row r="2218" spans="1:13" x14ac:dyDescent="0.2">
      <c r="A2218" t="s">
        <v>6957</v>
      </c>
      <c r="B2218" t="s">
        <v>76</v>
      </c>
      <c r="C2218">
        <v>1036615213</v>
      </c>
      <c r="D2218" t="s">
        <v>692</v>
      </c>
      <c r="E2218" t="s">
        <v>8</v>
      </c>
      <c r="F2218">
        <v>3</v>
      </c>
      <c r="G2218" s="1">
        <v>44096.797222222223</v>
      </c>
      <c r="H2218" s="1">
        <v>44096.845833333333</v>
      </c>
      <c r="I2218" t="s">
        <v>6958</v>
      </c>
      <c r="J2218" s="2">
        <v>2000</v>
      </c>
      <c r="K2218" t="s">
        <v>811</v>
      </c>
      <c r="L2218" t="s">
        <v>810</v>
      </c>
      <c r="M2218" s="3">
        <f t="shared" si="34"/>
        <v>1.1666666666278616</v>
      </c>
    </row>
    <row r="2219" spans="1:13" x14ac:dyDescent="0.2">
      <c r="A2219" t="s">
        <v>6959</v>
      </c>
      <c r="B2219" t="s">
        <v>294</v>
      </c>
      <c r="C2219">
        <v>1039458510</v>
      </c>
      <c r="D2219" t="s">
        <v>433</v>
      </c>
      <c r="E2219" t="s">
        <v>9</v>
      </c>
      <c r="F2219">
        <v>8</v>
      </c>
      <c r="G2219" s="1">
        <v>44096.799305555556</v>
      </c>
      <c r="H2219" s="1">
        <v>44096.800000000003</v>
      </c>
      <c r="I2219" t="s">
        <v>6960</v>
      </c>
      <c r="J2219">
        <v>0</v>
      </c>
      <c r="K2219">
        <v>0</v>
      </c>
      <c r="L2219" t="s">
        <v>808</v>
      </c>
      <c r="M2219" s="3">
        <f t="shared" si="34"/>
        <v>1.6666666720993817E-2</v>
      </c>
    </row>
    <row r="2220" spans="1:13" x14ac:dyDescent="0.2">
      <c r="A2220" t="s">
        <v>6961</v>
      </c>
      <c r="B2220" t="s">
        <v>176</v>
      </c>
      <c r="C2220">
        <v>77017701</v>
      </c>
      <c r="D2220" t="s">
        <v>386</v>
      </c>
      <c r="E2220" t="s">
        <v>12</v>
      </c>
      <c r="F2220">
        <v>14</v>
      </c>
      <c r="G2220" s="1">
        <v>44096.800694444442</v>
      </c>
      <c r="H2220" s="1">
        <v>44096.847222222219</v>
      </c>
      <c r="I2220" t="s">
        <v>6962</v>
      </c>
      <c r="J2220" s="2">
        <v>3000</v>
      </c>
      <c r="K2220" t="s">
        <v>813</v>
      </c>
      <c r="L2220" t="s">
        <v>810</v>
      </c>
      <c r="M2220" s="3">
        <f t="shared" si="34"/>
        <v>1.1166666666395031</v>
      </c>
    </row>
    <row r="2221" spans="1:13" x14ac:dyDescent="0.2">
      <c r="A2221" t="s">
        <v>6963</v>
      </c>
      <c r="B2221" t="s">
        <v>176</v>
      </c>
      <c r="C2221">
        <v>77017701</v>
      </c>
      <c r="D2221" t="s">
        <v>428</v>
      </c>
      <c r="E2221" t="s">
        <v>12</v>
      </c>
      <c r="F2221">
        <v>10</v>
      </c>
      <c r="G2221" s="1">
        <v>44096.801388888889</v>
      </c>
      <c r="H2221" s="1">
        <v>44096.822222222225</v>
      </c>
      <c r="I2221" t="s">
        <v>6964</v>
      </c>
      <c r="J2221" s="2">
        <v>3000</v>
      </c>
      <c r="K2221">
        <v>0</v>
      </c>
      <c r="L2221" t="s">
        <v>809</v>
      </c>
      <c r="M2221" s="3">
        <f t="shared" si="34"/>
        <v>0.50000000005820766</v>
      </c>
    </row>
    <row r="2222" spans="1:13" x14ac:dyDescent="0.2">
      <c r="A2222" t="s">
        <v>6965</v>
      </c>
      <c r="B2222" t="s">
        <v>294</v>
      </c>
      <c r="C2222">
        <v>1039458510</v>
      </c>
      <c r="D2222" t="s">
        <v>433</v>
      </c>
      <c r="E2222" t="s">
        <v>9</v>
      </c>
      <c r="F2222">
        <v>8</v>
      </c>
      <c r="G2222" s="1">
        <v>44096.801388888889</v>
      </c>
      <c r="H2222" s="1">
        <v>44096.914583333331</v>
      </c>
      <c r="I2222" t="s">
        <v>6966</v>
      </c>
      <c r="J2222" s="2">
        <v>7500</v>
      </c>
      <c r="K2222">
        <v>0</v>
      </c>
      <c r="L2222" t="s">
        <v>809</v>
      </c>
      <c r="M2222" s="3">
        <f t="shared" si="34"/>
        <v>2.71666666661622</v>
      </c>
    </row>
    <row r="2223" spans="1:13" x14ac:dyDescent="0.2">
      <c r="A2223" t="s">
        <v>6967</v>
      </c>
      <c r="B2223" t="s">
        <v>76</v>
      </c>
      <c r="C2223">
        <v>1036615213</v>
      </c>
      <c r="D2223" t="s">
        <v>6968</v>
      </c>
      <c r="E2223" t="s">
        <v>8</v>
      </c>
      <c r="F2223">
        <v>4</v>
      </c>
      <c r="G2223" s="1">
        <v>44096.802777777775</v>
      </c>
      <c r="H2223" s="1">
        <v>44096.875694444447</v>
      </c>
      <c r="I2223" t="s">
        <v>6969</v>
      </c>
      <c r="J2223" s="2">
        <v>3000</v>
      </c>
      <c r="K2223" t="s">
        <v>813</v>
      </c>
      <c r="L2223" t="s">
        <v>810</v>
      </c>
      <c r="M2223" s="3">
        <f t="shared" si="34"/>
        <v>1.7500000001164153</v>
      </c>
    </row>
    <row r="2224" spans="1:13" x14ac:dyDescent="0.2">
      <c r="A2224" t="s">
        <v>6970</v>
      </c>
      <c r="B2224" t="s">
        <v>180</v>
      </c>
      <c r="C2224">
        <v>1006361018</v>
      </c>
      <c r="D2224" t="s">
        <v>6971</v>
      </c>
      <c r="E2224" t="s">
        <v>5</v>
      </c>
      <c r="F2224">
        <v>17</v>
      </c>
      <c r="G2224" s="1">
        <v>44096.802777777775</v>
      </c>
      <c r="H2224" s="1">
        <v>44096.80972222222</v>
      </c>
      <c r="I2224" t="s">
        <v>6972</v>
      </c>
      <c r="J2224">
        <v>0</v>
      </c>
      <c r="K2224">
        <v>0</v>
      </c>
      <c r="L2224" t="s">
        <v>808</v>
      </c>
      <c r="M2224" s="3">
        <f t="shared" si="34"/>
        <v>0.16666666668606922</v>
      </c>
    </row>
    <row r="2225" spans="1:13" x14ac:dyDescent="0.2">
      <c r="A2225" t="s">
        <v>6973</v>
      </c>
      <c r="B2225" t="s">
        <v>180</v>
      </c>
      <c r="C2225">
        <v>1006361018</v>
      </c>
      <c r="D2225" t="s">
        <v>1142</v>
      </c>
      <c r="E2225" t="s">
        <v>5</v>
      </c>
      <c r="F2225">
        <v>20</v>
      </c>
      <c r="G2225" s="1">
        <v>44096.803472222222</v>
      </c>
      <c r="H2225" s="1">
        <v>44096.915277777778</v>
      </c>
      <c r="I2225" t="s">
        <v>6974</v>
      </c>
      <c r="J2225" s="2">
        <v>5000</v>
      </c>
      <c r="K2225">
        <v>0</v>
      </c>
      <c r="L2225" t="s">
        <v>809</v>
      </c>
      <c r="M2225" s="3">
        <f t="shared" si="34"/>
        <v>2.6833333333488554</v>
      </c>
    </row>
    <row r="2226" spans="1:13" x14ac:dyDescent="0.2">
      <c r="A2226" t="s">
        <v>6975</v>
      </c>
      <c r="B2226" t="s">
        <v>176</v>
      </c>
      <c r="C2226">
        <v>77017701</v>
      </c>
      <c r="D2226" t="s">
        <v>53</v>
      </c>
      <c r="E2226" t="s">
        <v>12</v>
      </c>
      <c r="F2226">
        <v>11</v>
      </c>
      <c r="G2226" s="1">
        <v>44096.804166666669</v>
      </c>
      <c r="H2226" s="1">
        <v>44096.915972222225</v>
      </c>
      <c r="I2226" t="s">
        <v>6976</v>
      </c>
      <c r="J2226" s="2">
        <v>7500</v>
      </c>
      <c r="K2226">
        <v>0</v>
      </c>
      <c r="L2226" t="s">
        <v>809</v>
      </c>
      <c r="M2226" s="3">
        <f t="shared" si="34"/>
        <v>2.6833333333488554</v>
      </c>
    </row>
    <row r="2227" spans="1:13" x14ac:dyDescent="0.2">
      <c r="A2227" t="s">
        <v>6977</v>
      </c>
      <c r="B2227" t="s">
        <v>338</v>
      </c>
      <c r="C2227">
        <v>15349333</v>
      </c>
      <c r="D2227" t="s">
        <v>6978</v>
      </c>
      <c r="E2227" t="s">
        <v>5</v>
      </c>
      <c r="F2227">
        <v>26</v>
      </c>
      <c r="G2227" s="1">
        <v>44096.805555555555</v>
      </c>
      <c r="H2227" s="1">
        <v>44096.808333333334</v>
      </c>
      <c r="I2227" t="s">
        <v>6979</v>
      </c>
      <c r="J2227">
        <v>0</v>
      </c>
      <c r="K2227">
        <v>0</v>
      </c>
      <c r="L2227" t="s">
        <v>808</v>
      </c>
      <c r="M2227" s="3">
        <f t="shared" si="34"/>
        <v>6.6666666709352285E-2</v>
      </c>
    </row>
    <row r="2228" spans="1:13" x14ac:dyDescent="0.2">
      <c r="A2228" t="s">
        <v>6980</v>
      </c>
      <c r="B2228" t="s">
        <v>175</v>
      </c>
      <c r="C2228">
        <v>28741170</v>
      </c>
      <c r="D2228" t="s">
        <v>1097</v>
      </c>
      <c r="E2228" t="s">
        <v>7</v>
      </c>
      <c r="F2228">
        <v>15</v>
      </c>
      <c r="G2228" s="1">
        <v>44096.805555555555</v>
      </c>
      <c r="H2228" s="1">
        <v>44096.811111111114</v>
      </c>
      <c r="I2228" t="s">
        <v>6981</v>
      </c>
      <c r="J2228">
        <v>0</v>
      </c>
      <c r="K2228">
        <v>0</v>
      </c>
      <c r="L2228" t="s">
        <v>808</v>
      </c>
      <c r="M2228" s="3">
        <f t="shared" si="34"/>
        <v>0.13333333341870457</v>
      </c>
    </row>
    <row r="2229" spans="1:13" x14ac:dyDescent="0.2">
      <c r="A2229" t="s">
        <v>6982</v>
      </c>
      <c r="B2229" t="s">
        <v>179</v>
      </c>
      <c r="C2229">
        <v>71397684</v>
      </c>
      <c r="D2229" t="s">
        <v>6983</v>
      </c>
      <c r="E2229" t="s">
        <v>7</v>
      </c>
      <c r="F2229">
        <v>6</v>
      </c>
      <c r="G2229" s="1">
        <v>44096.806250000001</v>
      </c>
      <c r="H2229" s="1">
        <v>44096.807638888888</v>
      </c>
      <c r="I2229" t="s">
        <v>6984</v>
      </c>
      <c r="J2229">
        <v>0</v>
      </c>
      <c r="K2229">
        <v>0</v>
      </c>
      <c r="L2229" t="s">
        <v>808</v>
      </c>
      <c r="M2229" s="3">
        <f t="shared" si="34"/>
        <v>3.3333333267364651E-2</v>
      </c>
    </row>
    <row r="2230" spans="1:13" x14ac:dyDescent="0.2">
      <c r="A2230" t="s">
        <v>6985</v>
      </c>
      <c r="B2230" t="s">
        <v>179</v>
      </c>
      <c r="C2230">
        <v>71397684</v>
      </c>
      <c r="D2230" t="s">
        <v>6986</v>
      </c>
      <c r="E2230" t="s">
        <v>7</v>
      </c>
      <c r="F2230">
        <v>7</v>
      </c>
      <c r="G2230" s="1">
        <v>44096.806250000001</v>
      </c>
      <c r="H2230" s="1">
        <v>44096.86041666667</v>
      </c>
      <c r="I2230" t="s">
        <v>6987</v>
      </c>
      <c r="J2230" s="2">
        <v>3750</v>
      </c>
      <c r="K2230" t="s">
        <v>815</v>
      </c>
      <c r="L2230" t="s">
        <v>810</v>
      </c>
      <c r="M2230" s="3">
        <f t="shared" si="34"/>
        <v>1.3000000000465661</v>
      </c>
    </row>
    <row r="2231" spans="1:13" x14ac:dyDescent="0.2">
      <c r="A2231" t="s">
        <v>6988</v>
      </c>
      <c r="B2231" t="s">
        <v>177</v>
      </c>
      <c r="C2231">
        <v>1143944966</v>
      </c>
      <c r="D2231" t="s">
        <v>6989</v>
      </c>
      <c r="E2231" t="s">
        <v>3</v>
      </c>
      <c r="F2231">
        <v>1</v>
      </c>
      <c r="G2231" s="1">
        <v>44096.806250000001</v>
      </c>
      <c r="H2231" s="1">
        <v>44096.818055555559</v>
      </c>
      <c r="I2231" t="s">
        <v>6990</v>
      </c>
      <c r="J2231" s="2">
        <v>3000</v>
      </c>
      <c r="K2231" t="s">
        <v>813</v>
      </c>
      <c r="L2231" t="s">
        <v>810</v>
      </c>
      <c r="M2231" s="3">
        <f t="shared" si="34"/>
        <v>0.28333333338377997</v>
      </c>
    </row>
    <row r="2232" spans="1:13" x14ac:dyDescent="0.2">
      <c r="A2232" t="s">
        <v>6991</v>
      </c>
      <c r="B2232" t="s">
        <v>176</v>
      </c>
      <c r="C2232">
        <v>77017701</v>
      </c>
      <c r="D2232" t="s">
        <v>6992</v>
      </c>
      <c r="E2232" t="s">
        <v>12</v>
      </c>
      <c r="F2232">
        <v>16</v>
      </c>
      <c r="G2232" s="1">
        <v>44096.806944444441</v>
      </c>
      <c r="H2232" s="1">
        <v>44096.915972222225</v>
      </c>
      <c r="I2232" t="s">
        <v>6993</v>
      </c>
      <c r="J2232" s="2">
        <v>7500</v>
      </c>
      <c r="K2232">
        <v>0</v>
      </c>
      <c r="L2232" t="s">
        <v>809</v>
      </c>
      <c r="M2232" s="3">
        <f t="shared" si="34"/>
        <v>2.6166666668141261</v>
      </c>
    </row>
    <row r="2233" spans="1:13" x14ac:dyDescent="0.2">
      <c r="A2233" t="s">
        <v>6994</v>
      </c>
      <c r="B2233" t="s">
        <v>174</v>
      </c>
      <c r="C2233">
        <v>1039467517</v>
      </c>
      <c r="D2233" t="s">
        <v>6995</v>
      </c>
      <c r="E2233" t="s">
        <v>20</v>
      </c>
      <c r="F2233">
        <v>1</v>
      </c>
      <c r="G2233" s="1">
        <v>44096.806944444441</v>
      </c>
      <c r="H2233" s="1">
        <v>44096.814583333333</v>
      </c>
      <c r="I2233" t="s">
        <v>6996</v>
      </c>
      <c r="J2233">
        <v>0</v>
      </c>
      <c r="K2233">
        <v>0</v>
      </c>
      <c r="L2233" t="s">
        <v>808</v>
      </c>
      <c r="M2233" s="3">
        <f t="shared" si="34"/>
        <v>0.18333333340706304</v>
      </c>
    </row>
    <row r="2234" spans="1:13" x14ac:dyDescent="0.2">
      <c r="A2234" t="s">
        <v>6997</v>
      </c>
      <c r="B2234" t="s">
        <v>175</v>
      </c>
      <c r="C2234">
        <v>28741170</v>
      </c>
      <c r="D2234" t="s">
        <v>6998</v>
      </c>
      <c r="E2234" t="s">
        <v>7</v>
      </c>
      <c r="F2234">
        <v>6</v>
      </c>
      <c r="G2234" s="1">
        <v>44096.807638888888</v>
      </c>
      <c r="H2234" s="1">
        <v>44096.816666666666</v>
      </c>
      <c r="I2234" t="s">
        <v>6999</v>
      </c>
      <c r="J2234">
        <v>0</v>
      </c>
      <c r="K2234">
        <v>0</v>
      </c>
      <c r="L2234" t="s">
        <v>808</v>
      </c>
      <c r="M2234" s="3">
        <f t="shared" si="34"/>
        <v>0.21666666667442769</v>
      </c>
    </row>
    <row r="2235" spans="1:13" x14ac:dyDescent="0.2">
      <c r="A2235" t="s">
        <v>7000</v>
      </c>
      <c r="B2235" t="s">
        <v>294</v>
      </c>
      <c r="C2235">
        <v>1039458510</v>
      </c>
      <c r="D2235" t="s">
        <v>7001</v>
      </c>
      <c r="E2235" t="s">
        <v>9</v>
      </c>
      <c r="F2235">
        <v>14</v>
      </c>
      <c r="G2235" s="1">
        <v>44096.807638888888</v>
      </c>
      <c r="H2235" s="1">
        <v>44096.807638888888</v>
      </c>
      <c r="I2235" t="s">
        <v>7002</v>
      </c>
      <c r="J2235">
        <v>0</v>
      </c>
      <c r="K2235">
        <v>0</v>
      </c>
      <c r="L2235" t="s">
        <v>808</v>
      </c>
      <c r="M2235" s="3">
        <f t="shared" si="34"/>
        <v>0</v>
      </c>
    </row>
    <row r="2236" spans="1:13" x14ac:dyDescent="0.2">
      <c r="A2236" t="s">
        <v>7003</v>
      </c>
      <c r="B2236" t="s">
        <v>177</v>
      </c>
      <c r="C2236">
        <v>1143944966</v>
      </c>
      <c r="D2236" t="s">
        <v>7004</v>
      </c>
      <c r="E2236" t="s">
        <v>3</v>
      </c>
      <c r="F2236">
        <v>21</v>
      </c>
      <c r="G2236" s="1">
        <v>44096.807638888888</v>
      </c>
      <c r="H2236" s="1">
        <v>44096.916666666664</v>
      </c>
      <c r="I2236" t="s">
        <v>7005</v>
      </c>
      <c r="J2236" s="2">
        <v>5000</v>
      </c>
      <c r="K2236">
        <v>0</v>
      </c>
      <c r="L2236" t="s">
        <v>809</v>
      </c>
      <c r="M2236" s="3">
        <f t="shared" si="34"/>
        <v>2.6166666666395031</v>
      </c>
    </row>
    <row r="2237" spans="1:13" x14ac:dyDescent="0.2">
      <c r="A2237" t="s">
        <v>7006</v>
      </c>
      <c r="B2237" t="s">
        <v>175</v>
      </c>
      <c r="C2237">
        <v>28741170</v>
      </c>
      <c r="D2237" t="s">
        <v>7007</v>
      </c>
      <c r="E2237" t="s">
        <v>7</v>
      </c>
      <c r="F2237">
        <v>4</v>
      </c>
      <c r="G2237" s="1">
        <v>44096.807638888888</v>
      </c>
      <c r="H2237" s="1">
        <v>44096.818749999999</v>
      </c>
      <c r="I2237" t="s">
        <v>7008</v>
      </c>
      <c r="J2237">
        <v>0</v>
      </c>
      <c r="K2237">
        <v>0</v>
      </c>
      <c r="L2237" t="s">
        <v>808</v>
      </c>
      <c r="M2237" s="3">
        <f t="shared" si="34"/>
        <v>0.26666666666278616</v>
      </c>
    </row>
    <row r="2238" spans="1:13" x14ac:dyDescent="0.2">
      <c r="A2238" t="s">
        <v>7009</v>
      </c>
      <c r="B2238" t="s">
        <v>294</v>
      </c>
      <c r="C2238">
        <v>1039458510</v>
      </c>
      <c r="D2238" t="s">
        <v>7010</v>
      </c>
      <c r="E2238" t="s">
        <v>9</v>
      </c>
      <c r="F2238">
        <v>14</v>
      </c>
      <c r="G2238" s="1">
        <v>44096.808333333334</v>
      </c>
      <c r="H2238" s="1">
        <v>44096.824305555558</v>
      </c>
      <c r="I2238" t="s">
        <v>7011</v>
      </c>
      <c r="J2238" s="2">
        <v>3000</v>
      </c>
      <c r="K2238" t="s">
        <v>813</v>
      </c>
      <c r="L2238" t="s">
        <v>810</v>
      </c>
      <c r="M2238" s="3">
        <f t="shared" si="34"/>
        <v>0.38333333336049691</v>
      </c>
    </row>
    <row r="2239" spans="1:13" x14ac:dyDescent="0.2">
      <c r="A2239" t="s">
        <v>7012</v>
      </c>
      <c r="B2239" t="s">
        <v>76</v>
      </c>
      <c r="C2239">
        <v>1036615213</v>
      </c>
      <c r="D2239" t="s">
        <v>7013</v>
      </c>
      <c r="E2239" t="s">
        <v>8</v>
      </c>
      <c r="F2239">
        <v>19</v>
      </c>
      <c r="G2239" s="1">
        <v>44096.808333333334</v>
      </c>
      <c r="H2239" s="1">
        <v>44096.86041666667</v>
      </c>
      <c r="I2239" t="s">
        <v>7014</v>
      </c>
      <c r="J2239" s="2">
        <v>2000</v>
      </c>
      <c r="K2239" t="s">
        <v>811</v>
      </c>
      <c r="L2239" t="s">
        <v>810</v>
      </c>
      <c r="M2239" s="3">
        <f t="shared" si="34"/>
        <v>1.2500000000582077</v>
      </c>
    </row>
    <row r="2240" spans="1:13" x14ac:dyDescent="0.2">
      <c r="A2240" t="s">
        <v>7015</v>
      </c>
      <c r="B2240" t="s">
        <v>176</v>
      </c>
      <c r="C2240">
        <v>77017701</v>
      </c>
      <c r="D2240" t="s">
        <v>84</v>
      </c>
      <c r="E2240" t="s">
        <v>12</v>
      </c>
      <c r="F2240">
        <v>2</v>
      </c>
      <c r="G2240" s="1">
        <v>44096.808333333334</v>
      </c>
      <c r="H2240" s="1">
        <v>44096.819444444445</v>
      </c>
      <c r="I2240" t="s">
        <v>7016</v>
      </c>
      <c r="J2240" s="2">
        <v>2000</v>
      </c>
      <c r="K2240">
        <v>0</v>
      </c>
      <c r="L2240" t="s">
        <v>809</v>
      </c>
      <c r="M2240" s="3">
        <f t="shared" si="34"/>
        <v>0.26666666666278616</v>
      </c>
    </row>
    <row r="2241" spans="1:13" x14ac:dyDescent="0.2">
      <c r="A2241" t="s">
        <v>7017</v>
      </c>
      <c r="B2241" t="s">
        <v>76</v>
      </c>
      <c r="C2241">
        <v>1036615213</v>
      </c>
      <c r="D2241" t="s">
        <v>7018</v>
      </c>
      <c r="E2241" t="s">
        <v>8</v>
      </c>
      <c r="F2241">
        <v>18</v>
      </c>
      <c r="G2241" s="1">
        <v>44096.808333333334</v>
      </c>
      <c r="H2241" s="1">
        <v>44096.86041666667</v>
      </c>
      <c r="I2241" t="s">
        <v>7019</v>
      </c>
      <c r="J2241" s="2">
        <v>2000</v>
      </c>
      <c r="K2241" t="s">
        <v>811</v>
      </c>
      <c r="L2241" t="s">
        <v>810</v>
      </c>
      <c r="M2241" s="3">
        <f t="shared" si="34"/>
        <v>1.2500000000582077</v>
      </c>
    </row>
    <row r="2242" spans="1:13" x14ac:dyDescent="0.2">
      <c r="A2242" t="s">
        <v>7020</v>
      </c>
      <c r="B2242" t="s">
        <v>176</v>
      </c>
      <c r="C2242">
        <v>77017701</v>
      </c>
      <c r="D2242" t="s">
        <v>7021</v>
      </c>
      <c r="E2242" t="s">
        <v>12</v>
      </c>
      <c r="F2242">
        <v>12</v>
      </c>
      <c r="G2242" s="1">
        <v>44096.80972222222</v>
      </c>
      <c r="H2242" s="1">
        <v>44096.814583333333</v>
      </c>
      <c r="I2242" t="s">
        <v>7022</v>
      </c>
      <c r="J2242">
        <v>0</v>
      </c>
      <c r="K2242">
        <v>0</v>
      </c>
      <c r="L2242" t="s">
        <v>808</v>
      </c>
      <c r="M2242" s="3">
        <f t="shared" ref="M2242:M2305" si="35">(H2242-G2242)*24</f>
        <v>0.11666666669771075</v>
      </c>
    </row>
    <row r="2243" spans="1:13" x14ac:dyDescent="0.2">
      <c r="A2243" t="s">
        <v>7023</v>
      </c>
      <c r="B2243" t="s">
        <v>174</v>
      </c>
      <c r="C2243">
        <v>1039467517</v>
      </c>
      <c r="D2243" t="s">
        <v>639</v>
      </c>
      <c r="E2243" t="s">
        <v>20</v>
      </c>
      <c r="F2243">
        <v>14</v>
      </c>
      <c r="G2243" s="1">
        <v>44096.80972222222</v>
      </c>
      <c r="H2243" s="1">
        <v>44096.856944444444</v>
      </c>
      <c r="I2243" t="s">
        <v>7024</v>
      </c>
      <c r="J2243">
        <v>0</v>
      </c>
      <c r="K2243">
        <v>0</v>
      </c>
      <c r="L2243" t="s">
        <v>808</v>
      </c>
      <c r="M2243" s="3">
        <f t="shared" si="35"/>
        <v>1.1333333333604969</v>
      </c>
    </row>
    <row r="2244" spans="1:13" x14ac:dyDescent="0.2">
      <c r="A2244" t="s">
        <v>7025</v>
      </c>
      <c r="B2244" t="s">
        <v>174</v>
      </c>
      <c r="C2244">
        <v>1039467517</v>
      </c>
      <c r="D2244" t="s">
        <v>128</v>
      </c>
      <c r="E2244" t="s">
        <v>20</v>
      </c>
      <c r="F2244">
        <v>13</v>
      </c>
      <c r="G2244" s="1">
        <v>44096.80972222222</v>
      </c>
      <c r="H2244" s="1">
        <v>44096.85833333333</v>
      </c>
      <c r="I2244" t="s">
        <v>7026</v>
      </c>
      <c r="J2244" s="2">
        <v>2000</v>
      </c>
      <c r="K2244">
        <v>0</v>
      </c>
      <c r="L2244" t="s">
        <v>809</v>
      </c>
      <c r="M2244" s="3">
        <f t="shared" si="35"/>
        <v>1.1666666666278616</v>
      </c>
    </row>
    <row r="2245" spans="1:13" x14ac:dyDescent="0.2">
      <c r="A2245" t="s">
        <v>7027</v>
      </c>
      <c r="B2245" t="s">
        <v>174</v>
      </c>
      <c r="C2245">
        <v>1039467517</v>
      </c>
      <c r="D2245" t="s">
        <v>7028</v>
      </c>
      <c r="E2245" t="s">
        <v>20</v>
      </c>
      <c r="F2245">
        <v>6</v>
      </c>
      <c r="G2245" s="1">
        <v>44096.810416666667</v>
      </c>
      <c r="H2245" s="1">
        <v>44096.820138888892</v>
      </c>
      <c r="I2245" t="s">
        <v>7029</v>
      </c>
      <c r="J2245">
        <v>0</v>
      </c>
      <c r="K2245">
        <v>0</v>
      </c>
      <c r="L2245" t="s">
        <v>808</v>
      </c>
      <c r="M2245" s="3">
        <f t="shared" si="35"/>
        <v>0.2333333333954215</v>
      </c>
    </row>
    <row r="2246" spans="1:13" x14ac:dyDescent="0.2">
      <c r="A2246" t="s">
        <v>7030</v>
      </c>
      <c r="B2246" t="s">
        <v>176</v>
      </c>
      <c r="C2246">
        <v>77017701</v>
      </c>
      <c r="D2246" t="s">
        <v>632</v>
      </c>
      <c r="E2246" t="s">
        <v>12</v>
      </c>
      <c r="F2246">
        <v>3</v>
      </c>
      <c r="G2246" s="1">
        <v>44096.810416666667</v>
      </c>
      <c r="H2246" s="1">
        <v>44096.897916666669</v>
      </c>
      <c r="I2246" t="s">
        <v>7031</v>
      </c>
      <c r="J2246" s="2">
        <v>6000</v>
      </c>
      <c r="K2246" t="s">
        <v>834</v>
      </c>
      <c r="L2246" t="s">
        <v>810</v>
      </c>
      <c r="M2246" s="3">
        <f t="shared" si="35"/>
        <v>2.1000000000349246</v>
      </c>
    </row>
    <row r="2247" spans="1:13" x14ac:dyDescent="0.2">
      <c r="A2247" t="s">
        <v>7032</v>
      </c>
      <c r="B2247" t="s">
        <v>176</v>
      </c>
      <c r="C2247">
        <v>77017701</v>
      </c>
      <c r="D2247" t="s">
        <v>18</v>
      </c>
      <c r="E2247" t="s">
        <v>12</v>
      </c>
      <c r="F2247">
        <v>2</v>
      </c>
      <c r="G2247" s="1">
        <v>44096.811111111114</v>
      </c>
      <c r="H2247" s="1">
        <v>44096.818749999999</v>
      </c>
      <c r="I2247" t="s">
        <v>7033</v>
      </c>
      <c r="J2247">
        <v>0</v>
      </c>
      <c r="K2247">
        <v>0</v>
      </c>
      <c r="L2247" t="s">
        <v>808</v>
      </c>
      <c r="M2247" s="3">
        <f t="shared" si="35"/>
        <v>0.18333333323244005</v>
      </c>
    </row>
    <row r="2248" spans="1:13" x14ac:dyDescent="0.2">
      <c r="A2248" t="s">
        <v>7034</v>
      </c>
      <c r="B2248" t="s">
        <v>76</v>
      </c>
      <c r="C2248">
        <v>1036615213</v>
      </c>
      <c r="D2248" t="s">
        <v>7035</v>
      </c>
      <c r="E2248" t="s">
        <v>8</v>
      </c>
      <c r="F2248">
        <v>2</v>
      </c>
      <c r="G2248" s="1">
        <v>44096.811805555553</v>
      </c>
      <c r="H2248" s="1">
        <v>44096.824305555558</v>
      </c>
      <c r="I2248" t="s">
        <v>7036</v>
      </c>
      <c r="J2248" s="2">
        <v>2000</v>
      </c>
      <c r="K2248" t="s">
        <v>811</v>
      </c>
      <c r="L2248" t="s">
        <v>810</v>
      </c>
      <c r="M2248" s="3">
        <f t="shared" si="35"/>
        <v>0.30000000010477379</v>
      </c>
    </row>
    <row r="2249" spans="1:13" x14ac:dyDescent="0.2">
      <c r="A2249" t="s">
        <v>7037</v>
      </c>
      <c r="B2249" t="s">
        <v>76</v>
      </c>
      <c r="C2249">
        <v>1036615213</v>
      </c>
      <c r="D2249" t="s">
        <v>7038</v>
      </c>
      <c r="E2249" t="s">
        <v>8</v>
      </c>
      <c r="F2249">
        <v>14</v>
      </c>
      <c r="G2249" s="1">
        <v>44096.8125</v>
      </c>
      <c r="H2249" s="1">
        <v>44096.852777777778</v>
      </c>
      <c r="I2249" t="s">
        <v>7039</v>
      </c>
      <c r="J2249" s="2">
        <v>2000</v>
      </c>
      <c r="K2249" t="s">
        <v>811</v>
      </c>
      <c r="L2249" t="s">
        <v>810</v>
      </c>
      <c r="M2249" s="3">
        <f t="shared" si="35"/>
        <v>0.96666666667442769</v>
      </c>
    </row>
    <row r="2250" spans="1:13" x14ac:dyDescent="0.2">
      <c r="A2250" t="s">
        <v>7040</v>
      </c>
      <c r="B2250" t="s">
        <v>177</v>
      </c>
      <c r="C2250">
        <v>1143944966</v>
      </c>
      <c r="D2250" t="s">
        <v>450</v>
      </c>
      <c r="E2250" t="s">
        <v>3</v>
      </c>
      <c r="F2250">
        <v>18</v>
      </c>
      <c r="G2250" s="1">
        <v>44096.8125</v>
      </c>
      <c r="H2250" s="1">
        <v>44096.864583333336</v>
      </c>
      <c r="I2250" t="s">
        <v>7041</v>
      </c>
      <c r="J2250" s="2">
        <v>2000</v>
      </c>
      <c r="K2250" t="s">
        <v>811</v>
      </c>
      <c r="L2250" t="s">
        <v>810</v>
      </c>
      <c r="M2250" s="3">
        <f t="shared" si="35"/>
        <v>1.2500000000582077</v>
      </c>
    </row>
    <row r="2251" spans="1:13" x14ac:dyDescent="0.2">
      <c r="A2251" t="s">
        <v>7042</v>
      </c>
      <c r="B2251" t="s">
        <v>176</v>
      </c>
      <c r="C2251">
        <v>77017701</v>
      </c>
      <c r="D2251" t="s">
        <v>7043</v>
      </c>
      <c r="E2251" t="s">
        <v>12</v>
      </c>
      <c r="F2251">
        <v>1</v>
      </c>
      <c r="G2251" s="1">
        <v>44096.813194444447</v>
      </c>
      <c r="H2251" s="1">
        <v>44096.844444444447</v>
      </c>
      <c r="I2251" t="s">
        <v>7044</v>
      </c>
      <c r="J2251" s="2">
        <v>3000</v>
      </c>
      <c r="K2251" t="s">
        <v>813</v>
      </c>
      <c r="L2251" t="s">
        <v>810</v>
      </c>
      <c r="M2251" s="3">
        <f t="shared" si="35"/>
        <v>0.75</v>
      </c>
    </row>
    <row r="2252" spans="1:13" x14ac:dyDescent="0.2">
      <c r="A2252" t="s">
        <v>7045</v>
      </c>
      <c r="B2252" t="s">
        <v>179</v>
      </c>
      <c r="C2252">
        <v>71397684</v>
      </c>
      <c r="D2252" t="s">
        <v>7046</v>
      </c>
      <c r="E2252" t="s">
        <v>7</v>
      </c>
      <c r="F2252">
        <v>7</v>
      </c>
      <c r="G2252" s="1">
        <v>44096.813194444447</v>
      </c>
      <c r="H2252" s="1">
        <v>44096.834722222222</v>
      </c>
      <c r="I2252" t="s">
        <v>7047</v>
      </c>
      <c r="J2252" s="2">
        <v>2000</v>
      </c>
      <c r="K2252" t="s">
        <v>811</v>
      </c>
      <c r="L2252" t="s">
        <v>810</v>
      </c>
      <c r="M2252" s="3">
        <f t="shared" si="35"/>
        <v>0.5166666666045785</v>
      </c>
    </row>
    <row r="2253" spans="1:13" x14ac:dyDescent="0.2">
      <c r="A2253" t="s">
        <v>7048</v>
      </c>
      <c r="B2253" t="s">
        <v>179</v>
      </c>
      <c r="C2253">
        <v>71397684</v>
      </c>
      <c r="D2253" t="s">
        <v>7049</v>
      </c>
      <c r="E2253" t="s">
        <v>7</v>
      </c>
      <c r="F2253">
        <v>8</v>
      </c>
      <c r="G2253" s="1">
        <v>44096.814583333333</v>
      </c>
      <c r="H2253" s="1">
        <v>44096.827777777777</v>
      </c>
      <c r="I2253" t="s">
        <v>7050</v>
      </c>
      <c r="J2253" s="2">
        <v>3000</v>
      </c>
      <c r="K2253" t="s">
        <v>813</v>
      </c>
      <c r="L2253" t="s">
        <v>810</v>
      </c>
      <c r="M2253" s="3">
        <f t="shared" si="35"/>
        <v>0.31666666665114462</v>
      </c>
    </row>
    <row r="2254" spans="1:13" x14ac:dyDescent="0.2">
      <c r="A2254" t="s">
        <v>7051</v>
      </c>
      <c r="B2254" t="s">
        <v>76</v>
      </c>
      <c r="C2254">
        <v>1036615213</v>
      </c>
      <c r="D2254" t="s">
        <v>693</v>
      </c>
      <c r="E2254" t="s">
        <v>8</v>
      </c>
      <c r="F2254">
        <v>7</v>
      </c>
      <c r="G2254" s="1">
        <v>44096.81527777778</v>
      </c>
      <c r="H2254" s="1">
        <v>44096.85833333333</v>
      </c>
      <c r="I2254" t="s">
        <v>7052</v>
      </c>
      <c r="J2254" s="2">
        <v>2000</v>
      </c>
      <c r="K2254" t="s">
        <v>811</v>
      </c>
      <c r="L2254" t="s">
        <v>810</v>
      </c>
      <c r="M2254" s="3">
        <f t="shared" si="35"/>
        <v>1.033333333209157</v>
      </c>
    </row>
    <row r="2255" spans="1:13" x14ac:dyDescent="0.2">
      <c r="A2255" t="s">
        <v>7053</v>
      </c>
      <c r="B2255" t="s">
        <v>76</v>
      </c>
      <c r="C2255">
        <v>1036615213</v>
      </c>
      <c r="D2255" t="s">
        <v>7054</v>
      </c>
      <c r="E2255" t="s">
        <v>8</v>
      </c>
      <c r="F2255">
        <v>8</v>
      </c>
      <c r="G2255" s="1">
        <v>44096.815972222219</v>
      </c>
      <c r="H2255" s="1">
        <v>44096.847916666666</v>
      </c>
      <c r="I2255" t="s">
        <v>7055</v>
      </c>
      <c r="J2255" s="2">
        <v>2000</v>
      </c>
      <c r="K2255" t="s">
        <v>811</v>
      </c>
      <c r="L2255" t="s">
        <v>810</v>
      </c>
      <c r="M2255" s="3">
        <f t="shared" si="35"/>
        <v>0.76666666672099382</v>
      </c>
    </row>
    <row r="2256" spans="1:13" x14ac:dyDescent="0.2">
      <c r="A2256" t="s">
        <v>7056</v>
      </c>
      <c r="B2256" t="s">
        <v>180</v>
      </c>
      <c r="C2256">
        <v>1006361018</v>
      </c>
      <c r="D2256" t="s">
        <v>691</v>
      </c>
      <c r="E2256" t="s">
        <v>5</v>
      </c>
      <c r="F2256">
        <v>26</v>
      </c>
      <c r="G2256" s="1">
        <v>44096.815972222219</v>
      </c>
      <c r="H2256" s="1">
        <v>44096.856249999997</v>
      </c>
      <c r="I2256" t="s">
        <v>7057</v>
      </c>
      <c r="J2256" s="2">
        <v>2000</v>
      </c>
      <c r="K2256" t="s">
        <v>811</v>
      </c>
      <c r="L2256" t="s">
        <v>810</v>
      </c>
      <c r="M2256" s="3">
        <f t="shared" si="35"/>
        <v>0.96666666667442769</v>
      </c>
    </row>
    <row r="2257" spans="1:13" x14ac:dyDescent="0.2">
      <c r="A2257" t="s">
        <v>7058</v>
      </c>
      <c r="B2257" t="s">
        <v>180</v>
      </c>
      <c r="C2257">
        <v>1006361018</v>
      </c>
      <c r="D2257" t="s">
        <v>7059</v>
      </c>
      <c r="E2257" t="s">
        <v>5</v>
      </c>
      <c r="F2257">
        <v>22</v>
      </c>
      <c r="G2257" s="1">
        <v>44096.815972222219</v>
      </c>
      <c r="H2257" s="1">
        <v>44096.865277777775</v>
      </c>
      <c r="I2257" t="s">
        <v>7060</v>
      </c>
      <c r="J2257" s="2">
        <v>2000</v>
      </c>
      <c r="K2257" t="s">
        <v>811</v>
      </c>
      <c r="L2257" t="s">
        <v>810</v>
      </c>
      <c r="M2257" s="3">
        <f t="shared" si="35"/>
        <v>1.1833333333488554</v>
      </c>
    </row>
    <row r="2258" spans="1:13" x14ac:dyDescent="0.2">
      <c r="A2258" t="s">
        <v>7061</v>
      </c>
      <c r="B2258" t="s">
        <v>180</v>
      </c>
      <c r="C2258">
        <v>1006361018</v>
      </c>
      <c r="D2258" t="s">
        <v>7062</v>
      </c>
      <c r="E2258" t="s">
        <v>5</v>
      </c>
      <c r="F2258">
        <v>2</v>
      </c>
      <c r="G2258" s="1">
        <v>44096.816666666666</v>
      </c>
      <c r="H2258" s="1">
        <v>44096.911111111112</v>
      </c>
      <c r="I2258" t="s">
        <v>7063</v>
      </c>
      <c r="J2258" s="2">
        <v>6750</v>
      </c>
      <c r="K2258" t="s">
        <v>854</v>
      </c>
      <c r="L2258" t="s">
        <v>810</v>
      </c>
      <c r="M2258" s="3">
        <f t="shared" si="35"/>
        <v>2.2666666667209938</v>
      </c>
    </row>
    <row r="2259" spans="1:13" x14ac:dyDescent="0.2">
      <c r="A2259" t="s">
        <v>7064</v>
      </c>
      <c r="B2259" t="s">
        <v>76</v>
      </c>
      <c r="C2259">
        <v>1036615213</v>
      </c>
      <c r="D2259" t="s">
        <v>454</v>
      </c>
      <c r="E2259" t="s">
        <v>8</v>
      </c>
      <c r="F2259">
        <v>3</v>
      </c>
      <c r="G2259" s="1">
        <v>44096.817361111112</v>
      </c>
      <c r="H2259" s="1">
        <v>44096.835416666669</v>
      </c>
      <c r="I2259" t="s">
        <v>7065</v>
      </c>
      <c r="J2259" s="2">
        <v>3000</v>
      </c>
      <c r="K2259">
        <v>0</v>
      </c>
      <c r="L2259" t="s">
        <v>809</v>
      </c>
      <c r="M2259" s="3">
        <f t="shared" si="35"/>
        <v>0.43333333334885538</v>
      </c>
    </row>
    <row r="2260" spans="1:13" x14ac:dyDescent="0.2">
      <c r="A2260" t="s">
        <v>7066</v>
      </c>
      <c r="B2260" t="s">
        <v>76</v>
      </c>
      <c r="C2260">
        <v>1036615213</v>
      </c>
      <c r="D2260" t="s">
        <v>7067</v>
      </c>
      <c r="E2260" t="s">
        <v>8</v>
      </c>
      <c r="F2260">
        <v>9</v>
      </c>
      <c r="G2260" s="1">
        <v>44096.818055555559</v>
      </c>
      <c r="H2260" s="1">
        <v>44096.849305555559</v>
      </c>
      <c r="I2260" t="s">
        <v>7068</v>
      </c>
      <c r="J2260" s="2">
        <v>2000</v>
      </c>
      <c r="K2260" t="s">
        <v>811</v>
      </c>
      <c r="L2260" t="s">
        <v>810</v>
      </c>
      <c r="M2260" s="3">
        <f t="shared" si="35"/>
        <v>0.75</v>
      </c>
    </row>
    <row r="2261" spans="1:13" x14ac:dyDescent="0.2">
      <c r="A2261" t="s">
        <v>7069</v>
      </c>
      <c r="B2261" t="s">
        <v>179</v>
      </c>
      <c r="C2261">
        <v>71397684</v>
      </c>
      <c r="D2261" t="s">
        <v>5677</v>
      </c>
      <c r="E2261" t="s">
        <v>7</v>
      </c>
      <c r="F2261">
        <v>3</v>
      </c>
      <c r="G2261" s="1">
        <v>44096.818055555559</v>
      </c>
      <c r="H2261" s="1">
        <v>44096.849305555559</v>
      </c>
      <c r="I2261" t="s">
        <v>7070</v>
      </c>
      <c r="J2261" s="2">
        <v>3000</v>
      </c>
      <c r="K2261" t="s">
        <v>813</v>
      </c>
      <c r="L2261" t="s">
        <v>810</v>
      </c>
      <c r="M2261" s="3">
        <f t="shared" si="35"/>
        <v>0.75</v>
      </c>
    </row>
    <row r="2262" spans="1:13" x14ac:dyDescent="0.2">
      <c r="A2262" t="s">
        <v>7071</v>
      </c>
      <c r="B2262" t="s">
        <v>76</v>
      </c>
      <c r="C2262">
        <v>1036615213</v>
      </c>
      <c r="D2262" t="s">
        <v>7072</v>
      </c>
      <c r="E2262" t="s">
        <v>8</v>
      </c>
      <c r="F2262">
        <v>10</v>
      </c>
      <c r="G2262" s="1">
        <v>44096.818749999999</v>
      </c>
      <c r="H2262" s="1">
        <v>44096.849305555559</v>
      </c>
      <c r="I2262" t="s">
        <v>7073</v>
      </c>
      <c r="J2262" s="2">
        <v>2000</v>
      </c>
      <c r="K2262" t="s">
        <v>811</v>
      </c>
      <c r="L2262" t="s">
        <v>810</v>
      </c>
      <c r="M2262" s="3">
        <f t="shared" si="35"/>
        <v>0.73333333345362917</v>
      </c>
    </row>
    <row r="2263" spans="1:13" x14ac:dyDescent="0.2">
      <c r="A2263" t="s">
        <v>7074</v>
      </c>
      <c r="B2263" t="s">
        <v>179</v>
      </c>
      <c r="C2263">
        <v>71397684</v>
      </c>
      <c r="D2263" t="s">
        <v>7075</v>
      </c>
      <c r="E2263" t="s">
        <v>7</v>
      </c>
      <c r="F2263">
        <v>4</v>
      </c>
      <c r="G2263" s="1">
        <v>44096.818749999999</v>
      </c>
      <c r="H2263" s="1">
        <v>44096.915277777778</v>
      </c>
      <c r="I2263" t="s">
        <v>7076</v>
      </c>
      <c r="J2263" s="2">
        <v>6750</v>
      </c>
      <c r="K2263" t="s">
        <v>854</v>
      </c>
      <c r="L2263" t="s">
        <v>810</v>
      </c>
      <c r="M2263" s="3">
        <f t="shared" si="35"/>
        <v>2.3166666667093523</v>
      </c>
    </row>
    <row r="2264" spans="1:13" x14ac:dyDescent="0.2">
      <c r="A2264" t="s">
        <v>7077</v>
      </c>
      <c r="B2264" t="s">
        <v>76</v>
      </c>
      <c r="C2264">
        <v>1036615213</v>
      </c>
      <c r="D2264" t="s">
        <v>7078</v>
      </c>
      <c r="E2264" t="s">
        <v>8</v>
      </c>
      <c r="F2264">
        <v>11</v>
      </c>
      <c r="G2264" s="1">
        <v>44096.818749999999</v>
      </c>
      <c r="H2264" s="1">
        <v>44096.849305555559</v>
      </c>
      <c r="I2264" t="s">
        <v>7079</v>
      </c>
      <c r="J2264" s="2">
        <v>2000</v>
      </c>
      <c r="K2264" t="s">
        <v>811</v>
      </c>
      <c r="L2264" t="s">
        <v>810</v>
      </c>
      <c r="M2264" s="3">
        <f t="shared" si="35"/>
        <v>0.73333333345362917</v>
      </c>
    </row>
    <row r="2265" spans="1:13" x14ac:dyDescent="0.2">
      <c r="A2265" t="s">
        <v>7080</v>
      </c>
      <c r="B2265" t="s">
        <v>175</v>
      </c>
      <c r="C2265">
        <v>28741170</v>
      </c>
      <c r="D2265" t="s">
        <v>6879</v>
      </c>
      <c r="E2265" t="s">
        <v>7</v>
      </c>
      <c r="F2265">
        <v>1</v>
      </c>
      <c r="G2265" s="1">
        <v>44096.818749999999</v>
      </c>
      <c r="H2265" s="1">
        <v>44096.819444444445</v>
      </c>
      <c r="I2265" t="s">
        <v>7081</v>
      </c>
      <c r="J2265">
        <v>0</v>
      </c>
      <c r="K2265">
        <v>0</v>
      </c>
      <c r="L2265" t="s">
        <v>808</v>
      </c>
      <c r="M2265" s="3">
        <f t="shared" si="35"/>
        <v>1.6666666720993817E-2</v>
      </c>
    </row>
    <row r="2266" spans="1:13" x14ac:dyDescent="0.2">
      <c r="A2266" t="s">
        <v>7082</v>
      </c>
      <c r="B2266" t="s">
        <v>180</v>
      </c>
      <c r="C2266">
        <v>1006361018</v>
      </c>
      <c r="D2266" t="s">
        <v>7083</v>
      </c>
      <c r="E2266" t="s">
        <v>5</v>
      </c>
      <c r="F2266">
        <v>27</v>
      </c>
      <c r="G2266" s="1">
        <v>44096.818749999999</v>
      </c>
      <c r="H2266" s="1">
        <v>44096.831944444442</v>
      </c>
      <c r="I2266" t="s">
        <v>7084</v>
      </c>
      <c r="J2266" s="2">
        <v>2000</v>
      </c>
      <c r="K2266" t="s">
        <v>811</v>
      </c>
      <c r="L2266" t="s">
        <v>810</v>
      </c>
      <c r="M2266" s="3">
        <f t="shared" si="35"/>
        <v>0.31666666665114462</v>
      </c>
    </row>
    <row r="2267" spans="1:13" x14ac:dyDescent="0.2">
      <c r="A2267" t="s">
        <v>7085</v>
      </c>
      <c r="B2267" t="s">
        <v>179</v>
      </c>
      <c r="C2267">
        <v>71397684</v>
      </c>
      <c r="D2267" t="s">
        <v>847</v>
      </c>
      <c r="E2267" t="s">
        <v>7</v>
      </c>
      <c r="F2267">
        <v>2</v>
      </c>
      <c r="G2267" s="1">
        <v>44096.818749999999</v>
      </c>
      <c r="H2267" s="1">
        <v>44096.836805555555</v>
      </c>
      <c r="I2267" t="s">
        <v>7086</v>
      </c>
      <c r="J2267">
        <v>0</v>
      </c>
      <c r="K2267">
        <v>0</v>
      </c>
      <c r="L2267" t="s">
        <v>808</v>
      </c>
      <c r="M2267" s="3">
        <f t="shared" si="35"/>
        <v>0.43333333334885538</v>
      </c>
    </row>
    <row r="2268" spans="1:13" x14ac:dyDescent="0.2">
      <c r="A2268" t="s">
        <v>7087</v>
      </c>
      <c r="B2268" t="s">
        <v>76</v>
      </c>
      <c r="C2268">
        <v>1036615213</v>
      </c>
      <c r="D2268" t="s">
        <v>7088</v>
      </c>
      <c r="E2268" t="s">
        <v>8</v>
      </c>
      <c r="F2268">
        <v>12</v>
      </c>
      <c r="G2268" s="1">
        <v>44096.818749999999</v>
      </c>
      <c r="H2268" s="1">
        <v>44096.85</v>
      </c>
      <c r="I2268" t="s">
        <v>7089</v>
      </c>
      <c r="J2268" s="2">
        <v>2000</v>
      </c>
      <c r="K2268" t="s">
        <v>811</v>
      </c>
      <c r="L2268" t="s">
        <v>810</v>
      </c>
      <c r="M2268" s="3">
        <f t="shared" si="35"/>
        <v>0.75</v>
      </c>
    </row>
    <row r="2269" spans="1:13" x14ac:dyDescent="0.2">
      <c r="A2269" t="s">
        <v>7090</v>
      </c>
      <c r="B2269" t="s">
        <v>180</v>
      </c>
      <c r="C2269">
        <v>1006361018</v>
      </c>
      <c r="D2269" t="s">
        <v>7091</v>
      </c>
      <c r="E2269" t="s">
        <v>5</v>
      </c>
      <c r="F2269">
        <v>6</v>
      </c>
      <c r="G2269" s="1">
        <v>44096.819444444445</v>
      </c>
      <c r="H2269" s="1">
        <v>44096.894444444442</v>
      </c>
      <c r="I2269" t="s">
        <v>7092</v>
      </c>
      <c r="J2269" s="2">
        <v>5250</v>
      </c>
      <c r="K2269" t="s">
        <v>822</v>
      </c>
      <c r="L2269" t="s">
        <v>810</v>
      </c>
      <c r="M2269" s="3">
        <f t="shared" si="35"/>
        <v>1.7999999999301508</v>
      </c>
    </row>
    <row r="2270" spans="1:13" x14ac:dyDescent="0.2">
      <c r="A2270" t="s">
        <v>7093</v>
      </c>
      <c r="B2270" t="s">
        <v>175</v>
      </c>
      <c r="C2270">
        <v>28741170</v>
      </c>
      <c r="D2270" t="s">
        <v>7094</v>
      </c>
      <c r="E2270" t="s">
        <v>21</v>
      </c>
      <c r="F2270">
        <v>2</v>
      </c>
      <c r="G2270" s="1">
        <v>44096.820833333331</v>
      </c>
      <c r="H2270" s="1">
        <v>44096.848611111112</v>
      </c>
      <c r="I2270" t="s">
        <v>7095</v>
      </c>
      <c r="J2270" s="2">
        <v>3000</v>
      </c>
      <c r="K2270" t="s">
        <v>813</v>
      </c>
      <c r="L2270" t="s">
        <v>810</v>
      </c>
      <c r="M2270" s="3">
        <f t="shared" si="35"/>
        <v>0.66666666674427688</v>
      </c>
    </row>
    <row r="2271" spans="1:13" x14ac:dyDescent="0.2">
      <c r="A2271" t="s">
        <v>7096</v>
      </c>
      <c r="B2271" t="s">
        <v>177</v>
      </c>
      <c r="C2271">
        <v>1143944966</v>
      </c>
      <c r="D2271" t="s">
        <v>43</v>
      </c>
      <c r="E2271" t="s">
        <v>3</v>
      </c>
      <c r="F2271">
        <v>5</v>
      </c>
      <c r="G2271" s="1">
        <v>44096.820833333331</v>
      </c>
      <c r="H2271" s="1">
        <v>44096.916666666664</v>
      </c>
      <c r="I2271" t="s">
        <v>7097</v>
      </c>
      <c r="J2271" s="2">
        <v>6750</v>
      </c>
      <c r="K2271" t="s">
        <v>854</v>
      </c>
      <c r="L2271" t="s">
        <v>810</v>
      </c>
      <c r="M2271" s="3">
        <f t="shared" si="35"/>
        <v>2.2999999999883585</v>
      </c>
    </row>
    <row r="2272" spans="1:13" x14ac:dyDescent="0.2">
      <c r="A2272" t="s">
        <v>7098</v>
      </c>
      <c r="B2272" t="s">
        <v>175</v>
      </c>
      <c r="C2272">
        <v>28741170</v>
      </c>
      <c r="D2272" t="s">
        <v>7099</v>
      </c>
      <c r="E2272" t="s">
        <v>21</v>
      </c>
      <c r="F2272">
        <v>1</v>
      </c>
      <c r="G2272" s="1">
        <v>44096.821527777778</v>
      </c>
      <c r="H2272" s="1">
        <v>44096.832638888889</v>
      </c>
      <c r="I2272" t="s">
        <v>7100</v>
      </c>
      <c r="J2272" s="2">
        <v>3000</v>
      </c>
      <c r="K2272">
        <v>0</v>
      </c>
      <c r="L2272" t="s">
        <v>809</v>
      </c>
      <c r="M2272" s="3">
        <f t="shared" si="35"/>
        <v>0.26666666666278616</v>
      </c>
    </row>
    <row r="2273" spans="1:13" x14ac:dyDescent="0.2">
      <c r="A2273" t="s">
        <v>7101</v>
      </c>
      <c r="B2273" t="s">
        <v>179</v>
      </c>
      <c r="C2273">
        <v>71397684</v>
      </c>
      <c r="D2273" t="s">
        <v>7102</v>
      </c>
      <c r="E2273" t="s">
        <v>7</v>
      </c>
      <c r="F2273">
        <v>13</v>
      </c>
      <c r="G2273" s="1">
        <v>44096.821527777778</v>
      </c>
      <c r="H2273" s="1">
        <v>44096.863888888889</v>
      </c>
      <c r="I2273" t="s">
        <v>7103</v>
      </c>
      <c r="J2273" s="2">
        <v>3000</v>
      </c>
      <c r="K2273" t="s">
        <v>813</v>
      </c>
      <c r="L2273" t="s">
        <v>810</v>
      </c>
      <c r="M2273" s="3">
        <f t="shared" si="35"/>
        <v>1.0166666666627862</v>
      </c>
    </row>
    <row r="2274" spans="1:13" x14ac:dyDescent="0.2">
      <c r="A2274" t="s">
        <v>7104</v>
      </c>
      <c r="B2274" t="s">
        <v>176</v>
      </c>
      <c r="C2274">
        <v>77017701</v>
      </c>
      <c r="D2274" t="s">
        <v>7105</v>
      </c>
      <c r="E2274" t="s">
        <v>12</v>
      </c>
      <c r="F2274">
        <v>10</v>
      </c>
      <c r="G2274" s="1">
        <v>44096.822916666664</v>
      </c>
      <c r="H2274" s="1">
        <v>44096.834027777775</v>
      </c>
      <c r="I2274" t="s">
        <v>7106</v>
      </c>
      <c r="J2274" s="2">
        <v>3000</v>
      </c>
      <c r="K2274" t="s">
        <v>813</v>
      </c>
      <c r="L2274" t="s">
        <v>810</v>
      </c>
      <c r="M2274" s="3">
        <f t="shared" si="35"/>
        <v>0.26666666666278616</v>
      </c>
    </row>
    <row r="2275" spans="1:13" x14ac:dyDescent="0.2">
      <c r="A2275" t="s">
        <v>7107</v>
      </c>
      <c r="B2275" t="s">
        <v>294</v>
      </c>
      <c r="C2275">
        <v>1039458510</v>
      </c>
      <c r="D2275" t="s">
        <v>7108</v>
      </c>
      <c r="E2275" t="s">
        <v>9</v>
      </c>
      <c r="F2275">
        <v>4</v>
      </c>
      <c r="G2275" s="1">
        <v>44096.822916666664</v>
      </c>
      <c r="H2275" s="1">
        <v>44096.862500000003</v>
      </c>
      <c r="I2275" t="s">
        <v>7109</v>
      </c>
      <c r="J2275" s="2">
        <v>3000</v>
      </c>
      <c r="K2275" t="s">
        <v>813</v>
      </c>
      <c r="L2275" t="s">
        <v>810</v>
      </c>
      <c r="M2275" s="3">
        <f t="shared" si="35"/>
        <v>0.95000000012805685</v>
      </c>
    </row>
    <row r="2276" spans="1:13" x14ac:dyDescent="0.2">
      <c r="A2276" t="s">
        <v>7110</v>
      </c>
      <c r="B2276" t="s">
        <v>76</v>
      </c>
      <c r="C2276">
        <v>1036615213</v>
      </c>
      <c r="D2276" t="s">
        <v>752</v>
      </c>
      <c r="E2276" t="s">
        <v>8</v>
      </c>
      <c r="F2276">
        <v>13</v>
      </c>
      <c r="G2276" s="1">
        <v>44096.822916666664</v>
      </c>
      <c r="H2276" s="1">
        <v>44096.872916666667</v>
      </c>
      <c r="I2276" t="s">
        <v>7111</v>
      </c>
      <c r="J2276" s="2">
        <v>2000</v>
      </c>
      <c r="K2276" t="s">
        <v>811</v>
      </c>
      <c r="L2276" t="s">
        <v>810</v>
      </c>
      <c r="M2276" s="3">
        <f t="shared" si="35"/>
        <v>1.2000000000698492</v>
      </c>
    </row>
    <row r="2277" spans="1:13" x14ac:dyDescent="0.2">
      <c r="A2277" t="s">
        <v>7112</v>
      </c>
      <c r="B2277" t="s">
        <v>294</v>
      </c>
      <c r="C2277">
        <v>1039458510</v>
      </c>
      <c r="D2277" t="s">
        <v>7113</v>
      </c>
      <c r="E2277" t="s">
        <v>9</v>
      </c>
      <c r="F2277">
        <v>13</v>
      </c>
      <c r="G2277" s="1">
        <v>44096.823611111111</v>
      </c>
      <c r="H2277" s="1">
        <v>44096.895138888889</v>
      </c>
      <c r="I2277" t="s">
        <v>7114</v>
      </c>
      <c r="J2277" s="2">
        <v>4500</v>
      </c>
      <c r="K2277" t="s">
        <v>829</v>
      </c>
      <c r="L2277" t="s">
        <v>810</v>
      </c>
      <c r="M2277" s="3">
        <f t="shared" si="35"/>
        <v>1.7166666666744277</v>
      </c>
    </row>
    <row r="2278" spans="1:13" x14ac:dyDescent="0.2">
      <c r="A2278" t="s">
        <v>7115</v>
      </c>
      <c r="B2278" t="s">
        <v>76</v>
      </c>
      <c r="C2278">
        <v>1036615213</v>
      </c>
      <c r="D2278" t="s">
        <v>7116</v>
      </c>
      <c r="E2278" t="s">
        <v>8</v>
      </c>
      <c r="F2278">
        <v>21</v>
      </c>
      <c r="G2278" s="1">
        <v>44096.823611111111</v>
      </c>
      <c r="H2278" s="1">
        <v>44096.861111111109</v>
      </c>
      <c r="I2278" t="s">
        <v>7117</v>
      </c>
      <c r="J2278" s="2">
        <v>2000</v>
      </c>
      <c r="K2278" t="s">
        <v>811</v>
      </c>
      <c r="L2278" t="s">
        <v>810</v>
      </c>
      <c r="M2278" s="3">
        <f t="shared" si="35"/>
        <v>0.8999999999650754</v>
      </c>
    </row>
    <row r="2279" spans="1:13" x14ac:dyDescent="0.2">
      <c r="A2279" t="s">
        <v>7118</v>
      </c>
      <c r="B2279" t="s">
        <v>174</v>
      </c>
      <c r="C2279">
        <v>1039467517</v>
      </c>
      <c r="D2279" t="s">
        <v>7119</v>
      </c>
      <c r="E2279" t="s">
        <v>20</v>
      </c>
      <c r="F2279">
        <v>9</v>
      </c>
      <c r="G2279" s="1">
        <v>44096.823611111111</v>
      </c>
      <c r="H2279" s="1">
        <v>44096.823611111111</v>
      </c>
      <c r="I2279" t="s">
        <v>7120</v>
      </c>
      <c r="J2279">
        <v>0</v>
      </c>
      <c r="K2279">
        <v>0</v>
      </c>
      <c r="L2279" t="s">
        <v>808</v>
      </c>
      <c r="M2279" s="3">
        <f t="shared" si="35"/>
        <v>0</v>
      </c>
    </row>
    <row r="2280" spans="1:13" x14ac:dyDescent="0.2">
      <c r="A2280" t="s">
        <v>7121</v>
      </c>
      <c r="B2280" t="s">
        <v>76</v>
      </c>
      <c r="C2280">
        <v>1036615213</v>
      </c>
      <c r="D2280" t="s">
        <v>7122</v>
      </c>
      <c r="E2280" t="s">
        <v>8</v>
      </c>
      <c r="F2280">
        <v>17</v>
      </c>
      <c r="G2280" s="1">
        <v>44096.823611111111</v>
      </c>
      <c r="H2280" s="1">
        <v>44096.875694444447</v>
      </c>
      <c r="I2280" t="s">
        <v>7123</v>
      </c>
      <c r="J2280" s="2">
        <v>2000</v>
      </c>
      <c r="K2280">
        <v>0</v>
      </c>
      <c r="L2280" t="s">
        <v>809</v>
      </c>
      <c r="M2280" s="3">
        <f t="shared" si="35"/>
        <v>1.2500000000582077</v>
      </c>
    </row>
    <row r="2281" spans="1:13" x14ac:dyDescent="0.2">
      <c r="A2281" t="s">
        <v>7124</v>
      </c>
      <c r="B2281" t="s">
        <v>174</v>
      </c>
      <c r="C2281">
        <v>1039467517</v>
      </c>
      <c r="D2281" t="s">
        <v>343</v>
      </c>
      <c r="E2281" t="s">
        <v>20</v>
      </c>
      <c r="F2281">
        <v>9</v>
      </c>
      <c r="G2281" s="1">
        <v>44096.823611111111</v>
      </c>
      <c r="H2281" s="1">
        <v>44096.851388888892</v>
      </c>
      <c r="I2281" t="s">
        <v>7125</v>
      </c>
      <c r="J2281" s="2">
        <v>2000</v>
      </c>
      <c r="K2281" t="s">
        <v>811</v>
      </c>
      <c r="L2281" t="s">
        <v>810</v>
      </c>
      <c r="M2281" s="3">
        <f t="shared" si="35"/>
        <v>0.66666666674427688</v>
      </c>
    </row>
    <row r="2282" spans="1:13" x14ac:dyDescent="0.2">
      <c r="A2282" t="s">
        <v>7126</v>
      </c>
      <c r="B2282" t="s">
        <v>174</v>
      </c>
      <c r="C2282">
        <v>1039467517</v>
      </c>
      <c r="D2282" t="s">
        <v>7127</v>
      </c>
      <c r="E2282" t="s">
        <v>20</v>
      </c>
      <c r="F2282">
        <v>11</v>
      </c>
      <c r="G2282" s="1">
        <v>44096.824305555558</v>
      </c>
      <c r="H2282" s="1">
        <v>44096.856249999997</v>
      </c>
      <c r="I2282" t="s">
        <v>7128</v>
      </c>
      <c r="J2282" s="2">
        <v>2000</v>
      </c>
      <c r="K2282">
        <v>0</v>
      </c>
      <c r="L2282" t="s">
        <v>809</v>
      </c>
      <c r="M2282" s="3">
        <f t="shared" si="35"/>
        <v>0.76666666654637083</v>
      </c>
    </row>
    <row r="2283" spans="1:13" x14ac:dyDescent="0.2">
      <c r="A2283" t="s">
        <v>7129</v>
      </c>
      <c r="B2283" t="s">
        <v>174</v>
      </c>
      <c r="C2283">
        <v>1039467517</v>
      </c>
      <c r="D2283" t="s">
        <v>365</v>
      </c>
      <c r="E2283" t="s">
        <v>20</v>
      </c>
      <c r="F2283">
        <v>12</v>
      </c>
      <c r="G2283" s="1">
        <v>44096.824305555558</v>
      </c>
      <c r="H2283" s="1">
        <v>44096.856249999997</v>
      </c>
      <c r="I2283" t="s">
        <v>7130</v>
      </c>
      <c r="J2283" s="2">
        <v>2000</v>
      </c>
      <c r="K2283">
        <v>0</v>
      </c>
      <c r="L2283" t="s">
        <v>809</v>
      </c>
      <c r="M2283" s="3">
        <f t="shared" si="35"/>
        <v>0.76666666654637083</v>
      </c>
    </row>
    <row r="2284" spans="1:13" x14ac:dyDescent="0.2">
      <c r="A2284" t="s">
        <v>7131</v>
      </c>
      <c r="B2284" t="s">
        <v>180</v>
      </c>
      <c r="C2284">
        <v>1006361018</v>
      </c>
      <c r="D2284" t="s">
        <v>7132</v>
      </c>
      <c r="E2284" t="s">
        <v>5</v>
      </c>
      <c r="F2284">
        <v>5</v>
      </c>
      <c r="G2284" s="1">
        <v>44096.824305555558</v>
      </c>
      <c r="H2284" s="1">
        <v>44096.857638888891</v>
      </c>
      <c r="I2284" t="s">
        <v>7133</v>
      </c>
      <c r="J2284" s="2">
        <v>3000</v>
      </c>
      <c r="K2284" t="s">
        <v>813</v>
      </c>
      <c r="L2284" t="s">
        <v>810</v>
      </c>
      <c r="M2284" s="3">
        <f t="shared" si="35"/>
        <v>0.79999999998835847</v>
      </c>
    </row>
    <row r="2285" spans="1:13" x14ac:dyDescent="0.2">
      <c r="A2285" t="s">
        <v>7134</v>
      </c>
      <c r="B2285" t="s">
        <v>76</v>
      </c>
      <c r="C2285">
        <v>1036615213</v>
      </c>
      <c r="D2285" t="s">
        <v>7135</v>
      </c>
      <c r="E2285" t="s">
        <v>8</v>
      </c>
      <c r="F2285">
        <v>15</v>
      </c>
      <c r="G2285" s="1">
        <v>44096.824305555558</v>
      </c>
      <c r="H2285" s="1">
        <v>44096.863194444442</v>
      </c>
      <c r="I2285" t="s">
        <v>7136</v>
      </c>
      <c r="J2285" s="2">
        <v>2000</v>
      </c>
      <c r="K2285" t="s">
        <v>811</v>
      </c>
      <c r="L2285" t="s">
        <v>810</v>
      </c>
      <c r="M2285" s="3">
        <f t="shared" si="35"/>
        <v>0.93333333323244005</v>
      </c>
    </row>
    <row r="2286" spans="1:13" x14ac:dyDescent="0.2">
      <c r="A2286" t="s">
        <v>7137</v>
      </c>
      <c r="B2286" t="s">
        <v>294</v>
      </c>
      <c r="C2286">
        <v>1039458510</v>
      </c>
      <c r="D2286" t="s">
        <v>530</v>
      </c>
      <c r="E2286" t="s">
        <v>9</v>
      </c>
      <c r="F2286">
        <v>2</v>
      </c>
      <c r="G2286" s="1">
        <v>44096.824999999997</v>
      </c>
      <c r="H2286" s="1">
        <v>44096.844444444447</v>
      </c>
      <c r="I2286" t="s">
        <v>7138</v>
      </c>
      <c r="J2286" s="2">
        <v>3000</v>
      </c>
      <c r="K2286" t="s">
        <v>813</v>
      </c>
      <c r="L2286" t="s">
        <v>810</v>
      </c>
      <c r="M2286" s="3">
        <f t="shared" si="35"/>
        <v>0.46666666679084301</v>
      </c>
    </row>
    <row r="2287" spans="1:13" x14ac:dyDescent="0.2">
      <c r="A2287" t="s">
        <v>7139</v>
      </c>
      <c r="B2287" t="s">
        <v>76</v>
      </c>
      <c r="C2287">
        <v>1036615213</v>
      </c>
      <c r="D2287" t="s">
        <v>269</v>
      </c>
      <c r="E2287" t="s">
        <v>8</v>
      </c>
      <c r="F2287">
        <v>20</v>
      </c>
      <c r="G2287" s="1">
        <v>44096.825694444444</v>
      </c>
      <c r="H2287" s="1">
        <v>44096.856249999997</v>
      </c>
      <c r="I2287" t="s">
        <v>7140</v>
      </c>
      <c r="J2287" s="2">
        <v>2000</v>
      </c>
      <c r="K2287" t="s">
        <v>811</v>
      </c>
      <c r="L2287" t="s">
        <v>810</v>
      </c>
      <c r="M2287" s="3">
        <f t="shared" si="35"/>
        <v>0.73333333327900618</v>
      </c>
    </row>
    <row r="2288" spans="1:13" x14ac:dyDescent="0.2">
      <c r="A2288" t="s">
        <v>7141</v>
      </c>
      <c r="B2288" t="s">
        <v>176</v>
      </c>
      <c r="C2288">
        <v>77017701</v>
      </c>
      <c r="D2288" t="s">
        <v>6736</v>
      </c>
      <c r="E2288" t="s">
        <v>12</v>
      </c>
      <c r="F2288">
        <v>2</v>
      </c>
      <c r="G2288" s="1">
        <v>44096.826388888891</v>
      </c>
      <c r="H2288" s="1">
        <v>44096.852083333331</v>
      </c>
      <c r="I2288" t="s">
        <v>7142</v>
      </c>
      <c r="J2288" s="2">
        <v>3000</v>
      </c>
      <c r="K2288">
        <v>0</v>
      </c>
      <c r="L2288" t="s">
        <v>809</v>
      </c>
      <c r="M2288" s="3">
        <f t="shared" si="35"/>
        <v>0.61666666658129543</v>
      </c>
    </row>
    <row r="2289" spans="1:13" x14ac:dyDescent="0.2">
      <c r="A2289" t="s">
        <v>7143</v>
      </c>
      <c r="B2289" t="s">
        <v>76</v>
      </c>
      <c r="C2289">
        <v>1036615213</v>
      </c>
      <c r="D2289" t="s">
        <v>7144</v>
      </c>
      <c r="E2289" t="s">
        <v>8</v>
      </c>
      <c r="F2289">
        <v>2</v>
      </c>
      <c r="G2289" s="1">
        <v>44096.826388888891</v>
      </c>
      <c r="H2289" s="1">
        <v>44096.85</v>
      </c>
      <c r="I2289" t="s">
        <v>7145</v>
      </c>
      <c r="J2289" s="2">
        <v>2000</v>
      </c>
      <c r="K2289" t="s">
        <v>811</v>
      </c>
      <c r="L2289" t="s">
        <v>810</v>
      </c>
      <c r="M2289" s="3">
        <f t="shared" si="35"/>
        <v>0.56666666659293696</v>
      </c>
    </row>
    <row r="2290" spans="1:13" x14ac:dyDescent="0.2">
      <c r="A2290" t="s">
        <v>7146</v>
      </c>
      <c r="B2290" t="s">
        <v>76</v>
      </c>
      <c r="C2290">
        <v>1036615213</v>
      </c>
      <c r="D2290" t="s">
        <v>7147</v>
      </c>
      <c r="E2290" t="s">
        <v>8</v>
      </c>
      <c r="F2290">
        <v>5</v>
      </c>
      <c r="G2290" s="1">
        <v>44096.82708333333</v>
      </c>
      <c r="H2290" s="1">
        <v>44096.875694444447</v>
      </c>
      <c r="I2290" t="s">
        <v>7148</v>
      </c>
      <c r="J2290" s="2">
        <v>2000</v>
      </c>
      <c r="K2290">
        <v>0</v>
      </c>
      <c r="L2290" t="s">
        <v>809</v>
      </c>
      <c r="M2290" s="3">
        <f t="shared" si="35"/>
        <v>1.1666666668024845</v>
      </c>
    </row>
    <row r="2291" spans="1:13" x14ac:dyDescent="0.2">
      <c r="A2291" t="s">
        <v>7149</v>
      </c>
      <c r="B2291" t="s">
        <v>179</v>
      </c>
      <c r="C2291">
        <v>71397684</v>
      </c>
      <c r="D2291" t="s">
        <v>712</v>
      </c>
      <c r="E2291" t="s">
        <v>7</v>
      </c>
      <c r="F2291">
        <v>6</v>
      </c>
      <c r="G2291" s="1">
        <v>44096.827777777777</v>
      </c>
      <c r="H2291" s="1">
        <v>44096.904166666667</v>
      </c>
      <c r="I2291" t="s">
        <v>7150</v>
      </c>
      <c r="J2291" s="2">
        <v>5250</v>
      </c>
      <c r="K2291" t="s">
        <v>822</v>
      </c>
      <c r="L2291" t="s">
        <v>810</v>
      </c>
      <c r="M2291" s="3">
        <f t="shared" si="35"/>
        <v>1.8333333333721384</v>
      </c>
    </row>
    <row r="2292" spans="1:13" x14ac:dyDescent="0.2">
      <c r="A2292" t="s">
        <v>7151</v>
      </c>
      <c r="B2292" t="s">
        <v>76</v>
      </c>
      <c r="C2292">
        <v>1036615213</v>
      </c>
      <c r="D2292" t="s">
        <v>7152</v>
      </c>
      <c r="E2292" t="s">
        <v>8</v>
      </c>
      <c r="F2292">
        <v>25</v>
      </c>
      <c r="G2292" s="1">
        <v>44096.827777777777</v>
      </c>
      <c r="H2292" s="1">
        <v>44096.876388888886</v>
      </c>
      <c r="I2292" t="s">
        <v>7153</v>
      </c>
      <c r="J2292" s="2">
        <v>2000</v>
      </c>
      <c r="K2292">
        <v>0</v>
      </c>
      <c r="L2292" t="s">
        <v>809</v>
      </c>
      <c r="M2292" s="3">
        <f t="shared" si="35"/>
        <v>1.1666666666278616</v>
      </c>
    </row>
    <row r="2293" spans="1:13" x14ac:dyDescent="0.2">
      <c r="A2293" t="s">
        <v>7154</v>
      </c>
      <c r="B2293" t="s">
        <v>175</v>
      </c>
      <c r="C2293">
        <v>28741170</v>
      </c>
      <c r="D2293" t="s">
        <v>7155</v>
      </c>
      <c r="E2293" t="s">
        <v>21</v>
      </c>
      <c r="F2293">
        <v>5</v>
      </c>
      <c r="G2293" s="1">
        <v>44096.827777777777</v>
      </c>
      <c r="H2293" s="1">
        <v>44096.86041666667</v>
      </c>
      <c r="I2293" t="s">
        <v>7156</v>
      </c>
      <c r="J2293" s="2">
        <v>3000</v>
      </c>
      <c r="K2293" t="s">
        <v>813</v>
      </c>
      <c r="L2293" t="s">
        <v>810</v>
      </c>
      <c r="M2293" s="3">
        <f t="shared" si="35"/>
        <v>0.78333333344198763</v>
      </c>
    </row>
    <row r="2294" spans="1:13" x14ac:dyDescent="0.2">
      <c r="A2294" t="s">
        <v>7157</v>
      </c>
      <c r="B2294" t="s">
        <v>76</v>
      </c>
      <c r="C2294">
        <v>1036615213</v>
      </c>
      <c r="D2294" t="s">
        <v>7158</v>
      </c>
      <c r="E2294" t="s">
        <v>8</v>
      </c>
      <c r="F2294">
        <v>23</v>
      </c>
      <c r="G2294" s="1">
        <v>44096.828472222223</v>
      </c>
      <c r="H2294" s="1">
        <v>44096.862500000003</v>
      </c>
      <c r="I2294" t="s">
        <v>7159</v>
      </c>
      <c r="J2294" s="2">
        <v>2000</v>
      </c>
      <c r="K2294" t="s">
        <v>811</v>
      </c>
      <c r="L2294" t="s">
        <v>810</v>
      </c>
      <c r="M2294" s="3">
        <f t="shared" si="35"/>
        <v>0.81666666670935228</v>
      </c>
    </row>
    <row r="2295" spans="1:13" x14ac:dyDescent="0.2">
      <c r="A2295" t="s">
        <v>7160</v>
      </c>
      <c r="B2295" t="s">
        <v>174</v>
      </c>
      <c r="C2295">
        <v>1039467517</v>
      </c>
      <c r="D2295" t="s">
        <v>7161</v>
      </c>
      <c r="E2295" t="s">
        <v>20</v>
      </c>
      <c r="F2295">
        <v>11</v>
      </c>
      <c r="G2295" s="1">
        <v>44096.828472222223</v>
      </c>
      <c r="H2295" s="1">
        <v>44096.831250000003</v>
      </c>
      <c r="I2295" t="s">
        <v>7162</v>
      </c>
      <c r="J2295">
        <v>0</v>
      </c>
      <c r="K2295">
        <v>0</v>
      </c>
      <c r="L2295" t="s">
        <v>808</v>
      </c>
      <c r="M2295" s="3">
        <f t="shared" si="35"/>
        <v>6.6666666709352285E-2</v>
      </c>
    </row>
    <row r="2296" spans="1:13" x14ac:dyDescent="0.2">
      <c r="A2296" t="s">
        <v>7163</v>
      </c>
      <c r="B2296" t="s">
        <v>180</v>
      </c>
      <c r="C2296">
        <v>1006361018</v>
      </c>
      <c r="D2296" t="s">
        <v>7164</v>
      </c>
      <c r="E2296" t="s">
        <v>5</v>
      </c>
      <c r="F2296">
        <v>23</v>
      </c>
      <c r="G2296" s="1">
        <v>44096.828472222223</v>
      </c>
      <c r="H2296" s="1">
        <v>44096.828472222223</v>
      </c>
      <c r="I2296" t="s">
        <v>7165</v>
      </c>
      <c r="J2296">
        <v>0</v>
      </c>
      <c r="K2296">
        <v>0</v>
      </c>
      <c r="L2296" t="s">
        <v>808</v>
      </c>
      <c r="M2296" s="3">
        <f t="shared" si="35"/>
        <v>0</v>
      </c>
    </row>
    <row r="2297" spans="1:13" x14ac:dyDescent="0.2">
      <c r="A2297" t="s">
        <v>7166</v>
      </c>
      <c r="B2297" t="s">
        <v>180</v>
      </c>
      <c r="C2297">
        <v>1006361018</v>
      </c>
      <c r="D2297" t="s">
        <v>7164</v>
      </c>
      <c r="E2297" t="s">
        <v>5</v>
      </c>
      <c r="F2297">
        <v>23</v>
      </c>
      <c r="G2297" s="1">
        <v>44096.828472222223</v>
      </c>
      <c r="H2297" s="1">
        <v>44096.856944444444</v>
      </c>
      <c r="I2297" t="s">
        <v>7167</v>
      </c>
      <c r="J2297" s="2">
        <v>2000</v>
      </c>
      <c r="K2297" t="s">
        <v>811</v>
      </c>
      <c r="L2297" t="s">
        <v>810</v>
      </c>
      <c r="M2297" s="3">
        <f t="shared" si="35"/>
        <v>0.68333333329064772</v>
      </c>
    </row>
    <row r="2298" spans="1:13" x14ac:dyDescent="0.2">
      <c r="A2298" t="s">
        <v>7168</v>
      </c>
      <c r="B2298" t="s">
        <v>180</v>
      </c>
      <c r="C2298">
        <v>1006361018</v>
      </c>
      <c r="D2298" t="s">
        <v>7169</v>
      </c>
      <c r="E2298" t="s">
        <v>5</v>
      </c>
      <c r="F2298">
        <v>25</v>
      </c>
      <c r="G2298" s="1">
        <v>44096.82916666667</v>
      </c>
      <c r="H2298" s="1">
        <v>44096.854861111111</v>
      </c>
      <c r="I2298" t="s">
        <v>7170</v>
      </c>
      <c r="J2298" s="2">
        <v>2000</v>
      </c>
      <c r="K2298" t="s">
        <v>811</v>
      </c>
      <c r="L2298" t="s">
        <v>810</v>
      </c>
      <c r="M2298" s="3">
        <f t="shared" si="35"/>
        <v>0.61666666658129543</v>
      </c>
    </row>
    <row r="2299" spans="1:13" x14ac:dyDescent="0.2">
      <c r="A2299" t="s">
        <v>7171</v>
      </c>
      <c r="B2299" t="s">
        <v>174</v>
      </c>
      <c r="C2299">
        <v>1039467517</v>
      </c>
      <c r="D2299" t="s">
        <v>23</v>
      </c>
      <c r="E2299" t="s">
        <v>20</v>
      </c>
      <c r="F2299">
        <v>2</v>
      </c>
      <c r="G2299" s="1">
        <v>44096.82916666667</v>
      </c>
      <c r="H2299" s="1">
        <v>44096.887499999997</v>
      </c>
      <c r="I2299" t="s">
        <v>7172</v>
      </c>
      <c r="J2299" s="2">
        <v>3750</v>
      </c>
      <c r="K2299">
        <v>0</v>
      </c>
      <c r="L2299" t="s">
        <v>809</v>
      </c>
      <c r="M2299" s="3">
        <f t="shared" si="35"/>
        <v>1.3999999998486601</v>
      </c>
    </row>
    <row r="2300" spans="1:13" x14ac:dyDescent="0.2">
      <c r="A2300" t="s">
        <v>7173</v>
      </c>
      <c r="B2300" t="s">
        <v>76</v>
      </c>
      <c r="C2300">
        <v>1036615213</v>
      </c>
      <c r="D2300" t="s">
        <v>7174</v>
      </c>
      <c r="E2300" t="s">
        <v>8</v>
      </c>
      <c r="F2300">
        <v>6</v>
      </c>
      <c r="G2300" s="1">
        <v>44096.82916666667</v>
      </c>
      <c r="H2300" s="1">
        <v>44096.859027777777</v>
      </c>
      <c r="I2300" t="s">
        <v>7175</v>
      </c>
      <c r="J2300" s="2">
        <v>2000</v>
      </c>
      <c r="K2300" t="s">
        <v>811</v>
      </c>
      <c r="L2300" t="s">
        <v>810</v>
      </c>
      <c r="M2300" s="3">
        <f t="shared" si="35"/>
        <v>0.71666666655801237</v>
      </c>
    </row>
    <row r="2301" spans="1:13" x14ac:dyDescent="0.2">
      <c r="A2301" t="s">
        <v>7176</v>
      </c>
      <c r="B2301" t="s">
        <v>176</v>
      </c>
      <c r="C2301">
        <v>77017701</v>
      </c>
      <c r="D2301" t="s">
        <v>7177</v>
      </c>
      <c r="E2301" t="s">
        <v>12</v>
      </c>
      <c r="F2301">
        <v>17</v>
      </c>
      <c r="G2301" s="1">
        <v>44096.829861111109</v>
      </c>
      <c r="H2301" s="1">
        <v>44096.847916666666</v>
      </c>
      <c r="I2301" t="s">
        <v>7178</v>
      </c>
      <c r="J2301" s="2">
        <v>3000</v>
      </c>
      <c r="K2301" t="s">
        <v>813</v>
      </c>
      <c r="L2301" t="s">
        <v>810</v>
      </c>
      <c r="M2301" s="3">
        <f t="shared" si="35"/>
        <v>0.43333333334885538</v>
      </c>
    </row>
    <row r="2302" spans="1:13" x14ac:dyDescent="0.2">
      <c r="A2302" t="s">
        <v>7179</v>
      </c>
      <c r="B2302" t="s">
        <v>176</v>
      </c>
      <c r="C2302">
        <v>77017701</v>
      </c>
      <c r="D2302" t="s">
        <v>7180</v>
      </c>
      <c r="E2302" t="s">
        <v>12</v>
      </c>
      <c r="F2302">
        <v>12</v>
      </c>
      <c r="G2302" s="1">
        <v>44096.831250000003</v>
      </c>
      <c r="H2302" s="1">
        <v>44096.873611111114</v>
      </c>
      <c r="I2302" t="s">
        <v>7181</v>
      </c>
      <c r="J2302" s="2">
        <v>3000</v>
      </c>
      <c r="K2302" t="s">
        <v>813</v>
      </c>
      <c r="L2302" t="s">
        <v>810</v>
      </c>
      <c r="M2302" s="3">
        <f t="shared" si="35"/>
        <v>1.0166666666627862</v>
      </c>
    </row>
    <row r="2303" spans="1:13" x14ac:dyDescent="0.2">
      <c r="A2303" t="s">
        <v>7182</v>
      </c>
      <c r="B2303" t="s">
        <v>179</v>
      </c>
      <c r="C2303">
        <v>71397684</v>
      </c>
      <c r="D2303" t="s">
        <v>946</v>
      </c>
      <c r="E2303" t="s">
        <v>7</v>
      </c>
      <c r="F2303">
        <v>8</v>
      </c>
      <c r="G2303" s="1">
        <v>44096.833333333336</v>
      </c>
      <c r="H2303" s="1">
        <v>44096.916666666664</v>
      </c>
      <c r="I2303" t="s">
        <v>7183</v>
      </c>
      <c r="J2303">
        <v>0</v>
      </c>
      <c r="K2303">
        <v>0</v>
      </c>
      <c r="L2303" t="s">
        <v>808</v>
      </c>
      <c r="M2303" s="3">
        <f t="shared" si="35"/>
        <v>1.9999999998835847</v>
      </c>
    </row>
    <row r="2304" spans="1:13" x14ac:dyDescent="0.2">
      <c r="A2304" t="s">
        <v>7184</v>
      </c>
      <c r="B2304" t="s">
        <v>177</v>
      </c>
      <c r="C2304">
        <v>1143944966</v>
      </c>
      <c r="D2304" t="s">
        <v>7185</v>
      </c>
      <c r="E2304" t="s">
        <v>3</v>
      </c>
      <c r="F2304">
        <v>4</v>
      </c>
      <c r="G2304" s="1">
        <v>44096.835416666669</v>
      </c>
      <c r="H2304" s="1">
        <v>44096.862500000003</v>
      </c>
      <c r="I2304" t="s">
        <v>7186</v>
      </c>
      <c r="J2304" s="2">
        <v>3000</v>
      </c>
      <c r="K2304" t="s">
        <v>813</v>
      </c>
      <c r="L2304" t="s">
        <v>810</v>
      </c>
      <c r="M2304" s="3">
        <f t="shared" si="35"/>
        <v>0.65000000002328306</v>
      </c>
    </row>
    <row r="2305" spans="1:13" x14ac:dyDescent="0.2">
      <c r="A2305" t="s">
        <v>7187</v>
      </c>
      <c r="B2305" t="s">
        <v>177</v>
      </c>
      <c r="C2305">
        <v>1143944966</v>
      </c>
      <c r="D2305" t="s">
        <v>820</v>
      </c>
      <c r="E2305" t="s">
        <v>3</v>
      </c>
      <c r="F2305">
        <v>2</v>
      </c>
      <c r="G2305" s="1">
        <v>44096.835416666669</v>
      </c>
      <c r="H2305" s="1">
        <v>44096.916666666664</v>
      </c>
      <c r="I2305" t="s">
        <v>7188</v>
      </c>
      <c r="J2305">
        <v>0</v>
      </c>
      <c r="K2305">
        <v>0</v>
      </c>
      <c r="L2305" t="s">
        <v>808</v>
      </c>
      <c r="M2305" s="3">
        <f t="shared" si="35"/>
        <v>1.9499999998952262</v>
      </c>
    </row>
    <row r="2306" spans="1:13" x14ac:dyDescent="0.2">
      <c r="A2306" t="s">
        <v>7189</v>
      </c>
      <c r="B2306" t="s">
        <v>175</v>
      </c>
      <c r="C2306">
        <v>28741170</v>
      </c>
      <c r="D2306" t="s">
        <v>308</v>
      </c>
      <c r="E2306" t="s">
        <v>21</v>
      </c>
      <c r="F2306">
        <v>7</v>
      </c>
      <c r="G2306" s="1">
        <v>44096.835416666669</v>
      </c>
      <c r="H2306" s="1">
        <v>44096.853472222225</v>
      </c>
      <c r="I2306" t="s">
        <v>7190</v>
      </c>
      <c r="J2306" s="2">
        <v>3000</v>
      </c>
      <c r="K2306">
        <v>0</v>
      </c>
      <c r="L2306" t="s">
        <v>809</v>
      </c>
      <c r="M2306" s="3">
        <f t="shared" ref="M2306:M2369" si="36">(H2306-G2306)*24</f>
        <v>0.43333333334885538</v>
      </c>
    </row>
    <row r="2307" spans="1:13" x14ac:dyDescent="0.2">
      <c r="A2307" t="s">
        <v>7191</v>
      </c>
      <c r="B2307" t="s">
        <v>175</v>
      </c>
      <c r="C2307">
        <v>28741170</v>
      </c>
      <c r="D2307" t="s">
        <v>550</v>
      </c>
      <c r="E2307" t="s">
        <v>21</v>
      </c>
      <c r="F2307">
        <v>8</v>
      </c>
      <c r="G2307" s="1">
        <v>44096.836111111108</v>
      </c>
      <c r="H2307" s="1">
        <v>44096.916666666664</v>
      </c>
      <c r="I2307" t="s">
        <v>7192</v>
      </c>
      <c r="J2307">
        <v>0</v>
      </c>
      <c r="K2307">
        <v>0</v>
      </c>
      <c r="L2307" t="s">
        <v>808</v>
      </c>
      <c r="M2307" s="3">
        <f t="shared" si="36"/>
        <v>1.9333333333488554</v>
      </c>
    </row>
    <row r="2308" spans="1:13" x14ac:dyDescent="0.2">
      <c r="A2308" t="s">
        <v>7193</v>
      </c>
      <c r="B2308" t="s">
        <v>175</v>
      </c>
      <c r="C2308">
        <v>28741170</v>
      </c>
      <c r="D2308" t="s">
        <v>7194</v>
      </c>
      <c r="E2308" t="s">
        <v>21</v>
      </c>
      <c r="F2308">
        <v>20</v>
      </c>
      <c r="G2308" s="1">
        <v>44096.839583333334</v>
      </c>
      <c r="H2308" s="1">
        <v>44096.845833333333</v>
      </c>
      <c r="I2308" t="s">
        <v>7195</v>
      </c>
      <c r="J2308">
        <v>0</v>
      </c>
      <c r="K2308">
        <v>0</v>
      </c>
      <c r="L2308" t="s">
        <v>808</v>
      </c>
      <c r="M2308" s="3">
        <f t="shared" si="36"/>
        <v>0.1499999999650754</v>
      </c>
    </row>
    <row r="2309" spans="1:13" x14ac:dyDescent="0.2">
      <c r="A2309" t="s">
        <v>7196</v>
      </c>
      <c r="B2309" t="s">
        <v>177</v>
      </c>
      <c r="C2309">
        <v>1143944966</v>
      </c>
      <c r="D2309" t="s">
        <v>1001</v>
      </c>
      <c r="E2309" t="s">
        <v>3</v>
      </c>
      <c r="F2309">
        <v>27</v>
      </c>
      <c r="G2309" s="1">
        <v>44096.839583333334</v>
      </c>
      <c r="H2309" s="1">
        <v>44096.856249999997</v>
      </c>
      <c r="I2309" t="s">
        <v>7197</v>
      </c>
      <c r="J2309">
        <v>0</v>
      </c>
      <c r="K2309">
        <v>0</v>
      </c>
      <c r="L2309" t="s">
        <v>808</v>
      </c>
      <c r="M2309" s="3">
        <f t="shared" si="36"/>
        <v>0.39999999990686774</v>
      </c>
    </row>
    <row r="2310" spans="1:13" x14ac:dyDescent="0.2">
      <c r="A2310" t="s">
        <v>7198</v>
      </c>
      <c r="B2310" t="s">
        <v>176</v>
      </c>
      <c r="C2310">
        <v>77017701</v>
      </c>
      <c r="D2310" t="s">
        <v>7199</v>
      </c>
      <c r="E2310" t="s">
        <v>12</v>
      </c>
      <c r="F2310">
        <v>2</v>
      </c>
      <c r="G2310" s="1">
        <v>44096.842361111114</v>
      </c>
      <c r="H2310" s="1">
        <v>44096.887499999997</v>
      </c>
      <c r="I2310" t="s">
        <v>7200</v>
      </c>
      <c r="J2310" s="2">
        <v>2000</v>
      </c>
      <c r="K2310" t="s">
        <v>811</v>
      </c>
      <c r="L2310" t="s">
        <v>810</v>
      </c>
      <c r="M2310" s="3">
        <f t="shared" si="36"/>
        <v>1.0833333331975155</v>
      </c>
    </row>
    <row r="2311" spans="1:13" x14ac:dyDescent="0.2">
      <c r="A2311" t="s">
        <v>7201</v>
      </c>
      <c r="B2311" t="s">
        <v>180</v>
      </c>
      <c r="C2311">
        <v>1006361018</v>
      </c>
      <c r="D2311" t="s">
        <v>7202</v>
      </c>
      <c r="E2311" t="s">
        <v>5</v>
      </c>
      <c r="F2311">
        <v>4</v>
      </c>
      <c r="G2311" s="1">
        <v>44096.843055555553</v>
      </c>
      <c r="H2311" s="1">
        <v>44096.885416666664</v>
      </c>
      <c r="I2311" t="s">
        <v>7203</v>
      </c>
      <c r="J2311" s="2">
        <v>3000</v>
      </c>
      <c r="K2311" t="s">
        <v>813</v>
      </c>
      <c r="L2311" t="s">
        <v>810</v>
      </c>
      <c r="M2311" s="3">
        <f t="shared" si="36"/>
        <v>1.0166666666627862</v>
      </c>
    </row>
    <row r="2312" spans="1:13" x14ac:dyDescent="0.2">
      <c r="A2312" t="s">
        <v>7204</v>
      </c>
      <c r="B2312" t="s">
        <v>176</v>
      </c>
      <c r="C2312">
        <v>77017701</v>
      </c>
      <c r="D2312" t="s">
        <v>7205</v>
      </c>
      <c r="E2312" t="s">
        <v>12</v>
      </c>
      <c r="F2312">
        <v>15</v>
      </c>
      <c r="G2312" s="1">
        <v>44096.843055555553</v>
      </c>
      <c r="H2312" s="1">
        <v>44096.877083333333</v>
      </c>
      <c r="I2312" t="s">
        <v>7206</v>
      </c>
      <c r="J2312" s="2">
        <v>3000</v>
      </c>
      <c r="K2312">
        <v>0</v>
      </c>
      <c r="L2312" t="s">
        <v>809</v>
      </c>
      <c r="M2312" s="3">
        <f t="shared" si="36"/>
        <v>0.81666666670935228</v>
      </c>
    </row>
    <row r="2313" spans="1:13" x14ac:dyDescent="0.2">
      <c r="A2313" t="s">
        <v>7207</v>
      </c>
      <c r="B2313" t="s">
        <v>180</v>
      </c>
      <c r="C2313">
        <v>1006361018</v>
      </c>
      <c r="D2313" t="s">
        <v>7208</v>
      </c>
      <c r="E2313" t="s">
        <v>5</v>
      </c>
      <c r="F2313">
        <v>3</v>
      </c>
      <c r="G2313" s="1">
        <v>44096.84375</v>
      </c>
      <c r="H2313" s="1">
        <v>44096.909722222219</v>
      </c>
      <c r="I2313" t="s">
        <v>7209</v>
      </c>
      <c r="J2313" s="2">
        <v>4500</v>
      </c>
      <c r="K2313" t="s">
        <v>829</v>
      </c>
      <c r="L2313" t="s">
        <v>810</v>
      </c>
      <c r="M2313" s="3">
        <f t="shared" si="36"/>
        <v>1.5833333332557231</v>
      </c>
    </row>
    <row r="2314" spans="1:13" x14ac:dyDescent="0.2">
      <c r="A2314" t="s">
        <v>7210</v>
      </c>
      <c r="B2314" t="s">
        <v>76</v>
      </c>
      <c r="C2314">
        <v>1036615213</v>
      </c>
      <c r="D2314" t="s">
        <v>7211</v>
      </c>
      <c r="E2314" t="s">
        <v>8</v>
      </c>
      <c r="F2314">
        <v>24</v>
      </c>
      <c r="G2314" s="1">
        <v>44096.84375</v>
      </c>
      <c r="H2314" s="1">
        <v>44096.876388888886</v>
      </c>
      <c r="I2314" t="s">
        <v>7212</v>
      </c>
      <c r="J2314" s="2">
        <v>2000</v>
      </c>
      <c r="K2314">
        <v>0</v>
      </c>
      <c r="L2314" t="s">
        <v>809</v>
      </c>
      <c r="M2314" s="3">
        <f t="shared" si="36"/>
        <v>0.78333333326736465</v>
      </c>
    </row>
    <row r="2315" spans="1:13" x14ac:dyDescent="0.2">
      <c r="A2315" t="s">
        <v>7213</v>
      </c>
      <c r="B2315" t="s">
        <v>179</v>
      </c>
      <c r="C2315">
        <v>71397684</v>
      </c>
      <c r="D2315" t="s">
        <v>7214</v>
      </c>
      <c r="E2315" t="s">
        <v>7</v>
      </c>
      <c r="F2315">
        <v>14</v>
      </c>
      <c r="G2315" s="1">
        <v>44096.84375</v>
      </c>
      <c r="H2315" s="1">
        <v>44096.916666666664</v>
      </c>
      <c r="I2315" t="s">
        <v>7215</v>
      </c>
      <c r="J2315" s="2">
        <v>4500</v>
      </c>
      <c r="K2315">
        <v>0</v>
      </c>
      <c r="L2315" t="s">
        <v>809</v>
      </c>
      <c r="M2315" s="3">
        <f t="shared" si="36"/>
        <v>1.7499999999417923</v>
      </c>
    </row>
    <row r="2316" spans="1:13" x14ac:dyDescent="0.2">
      <c r="A2316" t="s">
        <v>7216</v>
      </c>
      <c r="B2316" t="s">
        <v>180</v>
      </c>
      <c r="C2316">
        <v>1006361018</v>
      </c>
      <c r="D2316" t="s">
        <v>726</v>
      </c>
      <c r="E2316" t="s">
        <v>5</v>
      </c>
      <c r="F2316">
        <v>30</v>
      </c>
      <c r="G2316" s="1">
        <v>44096.845138888886</v>
      </c>
      <c r="H2316" s="1">
        <v>44096.854861111111</v>
      </c>
      <c r="I2316" t="s">
        <v>7217</v>
      </c>
      <c r="J2316">
        <v>0</v>
      </c>
      <c r="K2316">
        <v>0</v>
      </c>
      <c r="L2316" t="s">
        <v>808</v>
      </c>
      <c r="M2316" s="3">
        <f t="shared" si="36"/>
        <v>0.2333333333954215</v>
      </c>
    </row>
    <row r="2317" spans="1:13" x14ac:dyDescent="0.2">
      <c r="A2317" t="s">
        <v>7218</v>
      </c>
      <c r="B2317" t="s">
        <v>294</v>
      </c>
      <c r="C2317">
        <v>1039458510</v>
      </c>
      <c r="D2317" t="s">
        <v>7219</v>
      </c>
      <c r="E2317" t="s">
        <v>9</v>
      </c>
      <c r="F2317">
        <v>3</v>
      </c>
      <c r="G2317" s="1">
        <v>44096.845138888886</v>
      </c>
      <c r="H2317" s="1">
        <v>44096.902777777781</v>
      </c>
      <c r="I2317" t="s">
        <v>7220</v>
      </c>
      <c r="J2317" s="2">
        <v>3750</v>
      </c>
      <c r="K2317" t="s">
        <v>815</v>
      </c>
      <c r="L2317" t="s">
        <v>810</v>
      </c>
      <c r="M2317" s="3">
        <f t="shared" si="36"/>
        <v>1.3833333334769122</v>
      </c>
    </row>
    <row r="2318" spans="1:13" x14ac:dyDescent="0.2">
      <c r="A2318" t="s">
        <v>7221</v>
      </c>
      <c r="B2318" t="s">
        <v>294</v>
      </c>
      <c r="C2318">
        <v>1039458510</v>
      </c>
      <c r="D2318" t="s">
        <v>7222</v>
      </c>
      <c r="E2318" t="s">
        <v>9</v>
      </c>
      <c r="F2318">
        <v>14</v>
      </c>
      <c r="G2318" s="1">
        <v>44096.84652777778</v>
      </c>
      <c r="H2318" s="1">
        <v>44096.914583333331</v>
      </c>
      <c r="I2318" t="s">
        <v>7223</v>
      </c>
      <c r="J2318" s="2">
        <v>4500</v>
      </c>
      <c r="K2318">
        <v>0</v>
      </c>
      <c r="L2318" t="s">
        <v>809</v>
      </c>
      <c r="M2318" s="3">
        <f t="shared" si="36"/>
        <v>1.6333333332440816</v>
      </c>
    </row>
    <row r="2319" spans="1:13" x14ac:dyDescent="0.2">
      <c r="A2319" t="s">
        <v>7224</v>
      </c>
      <c r="B2319" t="s">
        <v>76</v>
      </c>
      <c r="C2319">
        <v>1036615213</v>
      </c>
      <c r="D2319" t="s">
        <v>7225</v>
      </c>
      <c r="E2319" t="s">
        <v>8</v>
      </c>
      <c r="F2319">
        <v>22</v>
      </c>
      <c r="G2319" s="1">
        <v>44096.847222222219</v>
      </c>
      <c r="H2319" s="1">
        <v>44096.876388888886</v>
      </c>
      <c r="I2319" t="s">
        <v>7226</v>
      </c>
      <c r="J2319" s="2">
        <v>2000</v>
      </c>
      <c r="K2319" t="s">
        <v>811</v>
      </c>
      <c r="L2319" t="s">
        <v>810</v>
      </c>
      <c r="M2319" s="3">
        <f t="shared" si="36"/>
        <v>0.70000000001164153</v>
      </c>
    </row>
    <row r="2320" spans="1:13" x14ac:dyDescent="0.2">
      <c r="A2320" t="s">
        <v>7227</v>
      </c>
      <c r="B2320" t="s">
        <v>179</v>
      </c>
      <c r="C2320">
        <v>71397684</v>
      </c>
      <c r="D2320" t="s">
        <v>7228</v>
      </c>
      <c r="E2320" t="s">
        <v>7</v>
      </c>
      <c r="F2320">
        <v>10</v>
      </c>
      <c r="G2320" s="1">
        <v>44096.851388888892</v>
      </c>
      <c r="H2320" s="1">
        <v>44096.877083333333</v>
      </c>
      <c r="I2320" t="s">
        <v>7229</v>
      </c>
      <c r="J2320" s="2">
        <v>3000</v>
      </c>
      <c r="K2320" t="s">
        <v>813</v>
      </c>
      <c r="L2320" t="s">
        <v>810</v>
      </c>
      <c r="M2320" s="3">
        <f t="shared" si="36"/>
        <v>0.61666666658129543</v>
      </c>
    </row>
    <row r="2321" spans="1:13" x14ac:dyDescent="0.2">
      <c r="A2321" t="s">
        <v>7230</v>
      </c>
      <c r="B2321" t="s">
        <v>176</v>
      </c>
      <c r="C2321">
        <v>77017701</v>
      </c>
      <c r="D2321" t="s">
        <v>7231</v>
      </c>
      <c r="E2321" t="s">
        <v>12</v>
      </c>
      <c r="F2321">
        <v>6</v>
      </c>
      <c r="G2321" s="1">
        <v>44096.851388888892</v>
      </c>
      <c r="H2321" s="1">
        <v>44096.866666666669</v>
      </c>
      <c r="I2321" t="s">
        <v>7232</v>
      </c>
      <c r="J2321" s="2">
        <v>3000</v>
      </c>
      <c r="K2321">
        <v>0</v>
      </c>
      <c r="L2321" t="s">
        <v>809</v>
      </c>
      <c r="M2321" s="3">
        <f t="shared" si="36"/>
        <v>0.36666666663950309</v>
      </c>
    </row>
    <row r="2322" spans="1:13" x14ac:dyDescent="0.2">
      <c r="A2322" t="s">
        <v>7233</v>
      </c>
      <c r="B2322" t="s">
        <v>76</v>
      </c>
      <c r="C2322">
        <v>1036615213</v>
      </c>
      <c r="D2322" t="s">
        <v>3869</v>
      </c>
      <c r="E2322" t="s">
        <v>8</v>
      </c>
      <c r="F2322">
        <v>3</v>
      </c>
      <c r="G2322" s="1">
        <v>44096.851388888892</v>
      </c>
      <c r="H2322" s="1">
        <v>44096.875694444447</v>
      </c>
      <c r="I2322" t="s">
        <v>7234</v>
      </c>
      <c r="J2322" s="2">
        <v>3000</v>
      </c>
      <c r="K2322">
        <v>0</v>
      </c>
      <c r="L2322" t="s">
        <v>809</v>
      </c>
      <c r="M2322" s="3">
        <f t="shared" si="36"/>
        <v>0.58333333331393078</v>
      </c>
    </row>
    <row r="2323" spans="1:13" x14ac:dyDescent="0.2">
      <c r="A2323" t="s">
        <v>7235</v>
      </c>
      <c r="B2323" t="s">
        <v>76</v>
      </c>
      <c r="C2323">
        <v>1036615213</v>
      </c>
      <c r="D2323" t="s">
        <v>7236</v>
      </c>
      <c r="E2323" t="s">
        <v>8</v>
      </c>
      <c r="F2323">
        <v>4</v>
      </c>
      <c r="G2323" s="1">
        <v>44096.852083333331</v>
      </c>
      <c r="H2323" s="1">
        <v>44096.854861111111</v>
      </c>
      <c r="I2323" t="s">
        <v>7237</v>
      </c>
      <c r="J2323">
        <v>0</v>
      </c>
      <c r="K2323">
        <v>0</v>
      </c>
      <c r="L2323" t="s">
        <v>808</v>
      </c>
      <c r="M2323" s="3">
        <f t="shared" si="36"/>
        <v>6.6666666709352285E-2</v>
      </c>
    </row>
    <row r="2324" spans="1:13" x14ac:dyDescent="0.2">
      <c r="A2324" t="s">
        <v>7238</v>
      </c>
      <c r="B2324" t="s">
        <v>175</v>
      </c>
      <c r="C2324">
        <v>28741170</v>
      </c>
      <c r="D2324" t="s">
        <v>329</v>
      </c>
      <c r="E2324" t="s">
        <v>21</v>
      </c>
      <c r="F2324">
        <v>3</v>
      </c>
      <c r="G2324" s="1">
        <v>44096.854166666664</v>
      </c>
      <c r="H2324" s="1">
        <v>44096.865972222222</v>
      </c>
      <c r="I2324" t="s">
        <v>7239</v>
      </c>
      <c r="J2324" s="2">
        <v>3000</v>
      </c>
      <c r="K2324" t="s">
        <v>813</v>
      </c>
      <c r="L2324" t="s">
        <v>810</v>
      </c>
      <c r="M2324" s="3">
        <f t="shared" si="36"/>
        <v>0.28333333338377997</v>
      </c>
    </row>
    <row r="2325" spans="1:13" x14ac:dyDescent="0.2">
      <c r="A2325" t="s">
        <v>7240</v>
      </c>
      <c r="B2325" t="s">
        <v>76</v>
      </c>
      <c r="C2325">
        <v>1036615213</v>
      </c>
      <c r="D2325" t="s">
        <v>7241</v>
      </c>
      <c r="E2325" t="s">
        <v>8</v>
      </c>
      <c r="F2325">
        <v>4</v>
      </c>
      <c r="G2325" s="1">
        <v>44096.854861111111</v>
      </c>
      <c r="H2325" s="1">
        <v>44096.870833333334</v>
      </c>
      <c r="I2325" t="s">
        <v>7242</v>
      </c>
      <c r="J2325" s="2">
        <v>3000</v>
      </c>
      <c r="K2325" t="s">
        <v>813</v>
      </c>
      <c r="L2325" t="s">
        <v>810</v>
      </c>
      <c r="M2325" s="3">
        <f t="shared" si="36"/>
        <v>0.38333333336049691</v>
      </c>
    </row>
    <row r="2326" spans="1:13" x14ac:dyDescent="0.2">
      <c r="A2326" t="s">
        <v>7243</v>
      </c>
      <c r="B2326" t="s">
        <v>180</v>
      </c>
      <c r="C2326">
        <v>1006361018</v>
      </c>
      <c r="D2326" t="s">
        <v>7244</v>
      </c>
      <c r="E2326" t="s">
        <v>5</v>
      </c>
      <c r="F2326">
        <v>28</v>
      </c>
      <c r="G2326" s="1">
        <v>44096.855555555558</v>
      </c>
      <c r="H2326" s="1">
        <v>44096.879166666666</v>
      </c>
      <c r="I2326" t="s">
        <v>7245</v>
      </c>
      <c r="J2326" s="2">
        <v>2000</v>
      </c>
      <c r="K2326" t="s">
        <v>811</v>
      </c>
      <c r="L2326" t="s">
        <v>810</v>
      </c>
      <c r="M2326" s="3">
        <f t="shared" si="36"/>
        <v>0.56666666659293696</v>
      </c>
    </row>
    <row r="2327" spans="1:13" x14ac:dyDescent="0.2">
      <c r="A2327" t="s">
        <v>7246</v>
      </c>
      <c r="B2327" t="s">
        <v>180</v>
      </c>
      <c r="C2327">
        <v>1006361018</v>
      </c>
      <c r="D2327" t="s">
        <v>7247</v>
      </c>
      <c r="E2327" t="s">
        <v>5</v>
      </c>
      <c r="F2327">
        <v>27</v>
      </c>
      <c r="G2327" s="1">
        <v>44096.856249999997</v>
      </c>
      <c r="H2327" s="1">
        <v>44096.882638888892</v>
      </c>
      <c r="I2327" t="s">
        <v>7248</v>
      </c>
      <c r="J2327" s="2">
        <v>2000</v>
      </c>
      <c r="K2327">
        <v>0</v>
      </c>
      <c r="L2327" t="s">
        <v>809</v>
      </c>
      <c r="M2327" s="3">
        <f t="shared" si="36"/>
        <v>0.63333333347691223</v>
      </c>
    </row>
    <row r="2328" spans="1:13" x14ac:dyDescent="0.2">
      <c r="A2328" t="s">
        <v>7249</v>
      </c>
      <c r="B2328" t="s">
        <v>179</v>
      </c>
      <c r="C2328">
        <v>71397684</v>
      </c>
      <c r="D2328" t="s">
        <v>806</v>
      </c>
      <c r="E2328" t="s">
        <v>7</v>
      </c>
      <c r="F2328">
        <v>3</v>
      </c>
      <c r="G2328" s="1">
        <v>44096.856249999997</v>
      </c>
      <c r="H2328" s="1">
        <v>44096.861805555556</v>
      </c>
      <c r="I2328" t="s">
        <v>7250</v>
      </c>
      <c r="J2328">
        <v>0</v>
      </c>
      <c r="K2328">
        <v>0</v>
      </c>
      <c r="L2328" t="s">
        <v>808</v>
      </c>
      <c r="M2328" s="3">
        <f t="shared" si="36"/>
        <v>0.13333333341870457</v>
      </c>
    </row>
    <row r="2329" spans="1:13" x14ac:dyDescent="0.2">
      <c r="A2329" t="s">
        <v>7251</v>
      </c>
      <c r="B2329" t="s">
        <v>180</v>
      </c>
      <c r="C2329">
        <v>1006361018</v>
      </c>
      <c r="D2329" t="s">
        <v>7252</v>
      </c>
      <c r="E2329" t="s">
        <v>5</v>
      </c>
      <c r="F2329">
        <v>19</v>
      </c>
      <c r="G2329" s="1">
        <v>44096.86041666667</v>
      </c>
      <c r="H2329" s="1">
        <v>44096.875694444447</v>
      </c>
      <c r="I2329" t="s">
        <v>7253</v>
      </c>
      <c r="J2329" s="2">
        <v>2000</v>
      </c>
      <c r="K2329" t="s">
        <v>811</v>
      </c>
      <c r="L2329" t="s">
        <v>810</v>
      </c>
      <c r="M2329" s="3">
        <f t="shared" si="36"/>
        <v>0.36666666663950309</v>
      </c>
    </row>
    <row r="2330" spans="1:13" x14ac:dyDescent="0.2">
      <c r="A2330" t="s">
        <v>7254</v>
      </c>
      <c r="B2330" t="s">
        <v>338</v>
      </c>
      <c r="C2330">
        <v>15349333</v>
      </c>
      <c r="D2330" t="s">
        <v>7255</v>
      </c>
      <c r="E2330" t="s">
        <v>5</v>
      </c>
      <c r="F2330">
        <v>24</v>
      </c>
      <c r="G2330" s="1">
        <v>44096.86041666667</v>
      </c>
      <c r="H2330" s="1">
        <v>44096.880555555559</v>
      </c>
      <c r="I2330" t="s">
        <v>7256</v>
      </c>
      <c r="J2330" s="2">
        <v>2000</v>
      </c>
      <c r="K2330" t="s">
        <v>811</v>
      </c>
      <c r="L2330" t="s">
        <v>810</v>
      </c>
      <c r="M2330" s="3">
        <f t="shared" si="36"/>
        <v>0.48333333333721384</v>
      </c>
    </row>
    <row r="2331" spans="1:13" x14ac:dyDescent="0.2">
      <c r="A2331" t="s">
        <v>7257</v>
      </c>
      <c r="B2331" t="s">
        <v>294</v>
      </c>
      <c r="C2331">
        <v>1039458510</v>
      </c>
      <c r="D2331" t="s">
        <v>7258</v>
      </c>
      <c r="E2331" t="s">
        <v>9</v>
      </c>
      <c r="F2331">
        <v>2</v>
      </c>
      <c r="G2331" s="1">
        <v>44096.861111111109</v>
      </c>
      <c r="H2331" s="1">
        <v>44096.881249999999</v>
      </c>
      <c r="I2331" t="s">
        <v>7259</v>
      </c>
      <c r="J2331" s="2">
        <v>3000</v>
      </c>
      <c r="K2331" t="s">
        <v>813</v>
      </c>
      <c r="L2331" t="s">
        <v>810</v>
      </c>
      <c r="M2331" s="3">
        <f t="shared" si="36"/>
        <v>0.48333333333721384</v>
      </c>
    </row>
    <row r="2332" spans="1:13" x14ac:dyDescent="0.2">
      <c r="A2332" t="s">
        <v>7260</v>
      </c>
      <c r="B2332" t="s">
        <v>176</v>
      </c>
      <c r="C2332">
        <v>77017701</v>
      </c>
      <c r="D2332" t="s">
        <v>7261</v>
      </c>
      <c r="E2332" t="s">
        <v>12</v>
      </c>
      <c r="F2332">
        <v>17</v>
      </c>
      <c r="G2332" s="1">
        <v>44096.862500000003</v>
      </c>
      <c r="H2332" s="1">
        <v>44096.893750000003</v>
      </c>
      <c r="I2332" t="s">
        <v>7262</v>
      </c>
      <c r="J2332" s="2">
        <v>3000</v>
      </c>
      <c r="K2332">
        <v>0</v>
      </c>
      <c r="L2332" t="s">
        <v>809</v>
      </c>
      <c r="M2332" s="3">
        <f t="shared" si="36"/>
        <v>0.75</v>
      </c>
    </row>
    <row r="2333" spans="1:13" x14ac:dyDescent="0.2">
      <c r="A2333" t="s">
        <v>7263</v>
      </c>
      <c r="B2333" t="s">
        <v>180</v>
      </c>
      <c r="C2333">
        <v>1006361018</v>
      </c>
      <c r="D2333" t="s">
        <v>437</v>
      </c>
      <c r="E2333" t="s">
        <v>5</v>
      </c>
      <c r="F2333">
        <v>5</v>
      </c>
      <c r="G2333" s="1">
        <v>44096.862500000003</v>
      </c>
      <c r="H2333" s="1">
        <v>44096.915277777778</v>
      </c>
      <c r="I2333" t="s">
        <v>7264</v>
      </c>
      <c r="J2333" s="2">
        <v>3750</v>
      </c>
      <c r="K2333">
        <v>0</v>
      </c>
      <c r="L2333" t="s">
        <v>809</v>
      </c>
      <c r="M2333" s="3">
        <f t="shared" si="36"/>
        <v>1.2666666666045785</v>
      </c>
    </row>
    <row r="2334" spans="1:13" x14ac:dyDescent="0.2">
      <c r="A2334" t="s">
        <v>7265</v>
      </c>
      <c r="B2334" t="s">
        <v>176</v>
      </c>
      <c r="C2334">
        <v>77017701</v>
      </c>
      <c r="D2334" t="s">
        <v>969</v>
      </c>
      <c r="E2334" t="s">
        <v>12</v>
      </c>
      <c r="F2334">
        <v>3</v>
      </c>
      <c r="G2334" s="1">
        <v>44096.862500000003</v>
      </c>
      <c r="H2334" s="1">
        <v>44096.915277777778</v>
      </c>
      <c r="I2334" t="s">
        <v>7266</v>
      </c>
      <c r="J2334" s="2">
        <v>2000</v>
      </c>
      <c r="K2334">
        <v>0</v>
      </c>
      <c r="L2334" t="s">
        <v>809</v>
      </c>
      <c r="M2334" s="3">
        <f t="shared" si="36"/>
        <v>1.2666666666045785</v>
      </c>
    </row>
    <row r="2335" spans="1:13" x14ac:dyDescent="0.2">
      <c r="A2335" t="s">
        <v>7267</v>
      </c>
      <c r="B2335" t="s">
        <v>175</v>
      </c>
      <c r="C2335">
        <v>28741170</v>
      </c>
      <c r="D2335" t="s">
        <v>7268</v>
      </c>
      <c r="E2335" t="s">
        <v>21</v>
      </c>
      <c r="F2335">
        <v>14</v>
      </c>
      <c r="G2335" s="1">
        <v>44096.864583333336</v>
      </c>
      <c r="H2335" s="1">
        <v>44096.864583333336</v>
      </c>
      <c r="I2335" t="s">
        <v>7269</v>
      </c>
      <c r="J2335">
        <v>0</v>
      </c>
      <c r="K2335">
        <v>0</v>
      </c>
      <c r="L2335" t="s">
        <v>808</v>
      </c>
      <c r="M2335" s="3">
        <f t="shared" si="36"/>
        <v>0</v>
      </c>
    </row>
    <row r="2336" spans="1:13" x14ac:dyDescent="0.2">
      <c r="A2336" t="s">
        <v>7270</v>
      </c>
      <c r="B2336" t="s">
        <v>176</v>
      </c>
      <c r="C2336">
        <v>77017701</v>
      </c>
      <c r="D2336" t="s">
        <v>7271</v>
      </c>
      <c r="E2336" t="s">
        <v>12</v>
      </c>
      <c r="F2336">
        <v>1</v>
      </c>
      <c r="G2336" s="1">
        <v>44096.865277777775</v>
      </c>
      <c r="H2336" s="1">
        <v>44096.902083333334</v>
      </c>
      <c r="I2336" t="s">
        <v>7272</v>
      </c>
      <c r="J2336" s="2">
        <v>3000</v>
      </c>
      <c r="K2336">
        <v>0</v>
      </c>
      <c r="L2336" t="s">
        <v>809</v>
      </c>
      <c r="M2336" s="3">
        <f t="shared" si="36"/>
        <v>0.88333333341870457</v>
      </c>
    </row>
    <row r="2337" spans="1:13" x14ac:dyDescent="0.2">
      <c r="A2337" t="s">
        <v>7273</v>
      </c>
      <c r="B2337" t="s">
        <v>179</v>
      </c>
      <c r="C2337">
        <v>71397684</v>
      </c>
      <c r="D2337" t="s">
        <v>960</v>
      </c>
      <c r="E2337" t="s">
        <v>7</v>
      </c>
      <c r="F2337">
        <v>7</v>
      </c>
      <c r="G2337" s="1">
        <v>44096.865972222222</v>
      </c>
      <c r="H2337" s="1">
        <v>44096.908333333333</v>
      </c>
      <c r="I2337" t="s">
        <v>7274</v>
      </c>
      <c r="J2337" s="2">
        <v>3000</v>
      </c>
      <c r="K2337" t="s">
        <v>813</v>
      </c>
      <c r="L2337" t="s">
        <v>810</v>
      </c>
      <c r="M2337" s="3">
        <f t="shared" si="36"/>
        <v>1.0166666666627862</v>
      </c>
    </row>
    <row r="2338" spans="1:13" x14ac:dyDescent="0.2">
      <c r="A2338" t="s">
        <v>7275</v>
      </c>
      <c r="B2338" t="s">
        <v>177</v>
      </c>
      <c r="C2338">
        <v>1143944966</v>
      </c>
      <c r="D2338" t="s">
        <v>947</v>
      </c>
      <c r="E2338" t="s">
        <v>3</v>
      </c>
      <c r="F2338">
        <v>1</v>
      </c>
      <c r="G2338" s="1">
        <v>44096.865972222222</v>
      </c>
      <c r="H2338" s="1">
        <v>44096.916666666664</v>
      </c>
      <c r="I2338" t="s">
        <v>7276</v>
      </c>
      <c r="J2338">
        <v>0</v>
      </c>
      <c r="K2338">
        <v>0</v>
      </c>
      <c r="L2338" t="s">
        <v>808</v>
      </c>
      <c r="M2338" s="3">
        <f t="shared" si="36"/>
        <v>1.21666666661622</v>
      </c>
    </row>
    <row r="2339" spans="1:13" x14ac:dyDescent="0.2">
      <c r="A2339" t="s">
        <v>7277</v>
      </c>
      <c r="B2339" t="s">
        <v>179</v>
      </c>
      <c r="C2339">
        <v>71397684</v>
      </c>
      <c r="D2339" t="s">
        <v>7278</v>
      </c>
      <c r="E2339" t="s">
        <v>7</v>
      </c>
      <c r="F2339">
        <v>8</v>
      </c>
      <c r="G2339" s="1">
        <v>44096.866666666669</v>
      </c>
      <c r="H2339" s="1">
        <v>44096.897222222222</v>
      </c>
      <c r="I2339" t="s">
        <v>7279</v>
      </c>
      <c r="J2339" s="2">
        <v>2000</v>
      </c>
      <c r="K2339" t="s">
        <v>811</v>
      </c>
      <c r="L2339" t="s">
        <v>810</v>
      </c>
      <c r="M2339" s="3">
        <f t="shared" si="36"/>
        <v>0.73333333327900618</v>
      </c>
    </row>
    <row r="2340" spans="1:13" x14ac:dyDescent="0.2">
      <c r="A2340" t="s">
        <v>7280</v>
      </c>
      <c r="B2340" t="s">
        <v>294</v>
      </c>
      <c r="C2340">
        <v>1039458510</v>
      </c>
      <c r="D2340" t="s">
        <v>443</v>
      </c>
      <c r="E2340" t="s">
        <v>9</v>
      </c>
      <c r="F2340">
        <v>12</v>
      </c>
      <c r="G2340" s="1">
        <v>44096.87222222222</v>
      </c>
      <c r="H2340" s="1">
        <v>44096.90625</v>
      </c>
      <c r="I2340" t="s">
        <v>7281</v>
      </c>
      <c r="J2340" s="2">
        <v>3000</v>
      </c>
      <c r="K2340" t="s">
        <v>813</v>
      </c>
      <c r="L2340" t="s">
        <v>810</v>
      </c>
      <c r="M2340" s="3">
        <f t="shared" si="36"/>
        <v>0.81666666670935228</v>
      </c>
    </row>
    <row r="2341" spans="1:13" x14ac:dyDescent="0.2">
      <c r="A2341" t="s">
        <v>7282</v>
      </c>
      <c r="B2341" t="s">
        <v>180</v>
      </c>
      <c r="C2341">
        <v>1006361018</v>
      </c>
      <c r="D2341" t="s">
        <v>7283</v>
      </c>
      <c r="E2341" t="s">
        <v>5</v>
      </c>
      <c r="F2341">
        <v>8</v>
      </c>
      <c r="G2341" s="1">
        <v>44096.872916666667</v>
      </c>
      <c r="H2341" s="1">
        <v>44096.895833333336</v>
      </c>
      <c r="I2341" t="s">
        <v>7284</v>
      </c>
      <c r="J2341" s="2">
        <v>3000</v>
      </c>
      <c r="K2341" t="s">
        <v>813</v>
      </c>
      <c r="L2341" t="s">
        <v>810</v>
      </c>
      <c r="M2341" s="3">
        <f t="shared" si="36"/>
        <v>0.55000000004656613</v>
      </c>
    </row>
    <row r="2342" spans="1:13" x14ac:dyDescent="0.2">
      <c r="A2342" t="s">
        <v>7285</v>
      </c>
      <c r="B2342" t="s">
        <v>294</v>
      </c>
      <c r="C2342">
        <v>1039458510</v>
      </c>
      <c r="D2342" t="s">
        <v>423</v>
      </c>
      <c r="E2342" t="s">
        <v>9</v>
      </c>
      <c r="F2342">
        <v>15</v>
      </c>
      <c r="G2342" s="1">
        <v>44096.872916666667</v>
      </c>
      <c r="H2342" s="1">
        <v>44096.880555555559</v>
      </c>
      <c r="I2342" t="s">
        <v>7286</v>
      </c>
      <c r="J2342">
        <v>0</v>
      </c>
      <c r="K2342">
        <v>0</v>
      </c>
      <c r="L2342" t="s">
        <v>808</v>
      </c>
      <c r="M2342" s="3">
        <f t="shared" si="36"/>
        <v>0.18333333340706304</v>
      </c>
    </row>
    <row r="2343" spans="1:13" x14ac:dyDescent="0.2">
      <c r="A2343" t="s">
        <v>7287</v>
      </c>
      <c r="B2343" t="s">
        <v>175</v>
      </c>
      <c r="C2343">
        <v>28741170</v>
      </c>
      <c r="D2343" t="s">
        <v>173</v>
      </c>
      <c r="E2343" t="s">
        <v>21</v>
      </c>
      <c r="F2343">
        <v>3</v>
      </c>
      <c r="G2343" s="1">
        <v>44096.876388888886</v>
      </c>
      <c r="H2343" s="1">
        <v>44096.916666666664</v>
      </c>
      <c r="I2343" t="s">
        <v>7288</v>
      </c>
      <c r="J2343" s="2">
        <v>3000</v>
      </c>
      <c r="K2343">
        <v>0</v>
      </c>
      <c r="L2343" t="s">
        <v>809</v>
      </c>
      <c r="M2343" s="3">
        <f t="shared" si="36"/>
        <v>0.96666666667442769</v>
      </c>
    </row>
    <row r="2344" spans="1:13" x14ac:dyDescent="0.2">
      <c r="A2344" t="s">
        <v>7289</v>
      </c>
      <c r="B2344" t="s">
        <v>175</v>
      </c>
      <c r="C2344">
        <v>28741170</v>
      </c>
      <c r="D2344" t="s">
        <v>7290</v>
      </c>
      <c r="E2344" t="s">
        <v>21</v>
      </c>
      <c r="F2344">
        <v>1</v>
      </c>
      <c r="G2344" s="1">
        <v>44096.876388888886</v>
      </c>
      <c r="H2344" s="1">
        <v>44096.90625</v>
      </c>
      <c r="I2344" t="s">
        <v>7291</v>
      </c>
      <c r="J2344" s="2">
        <v>3000</v>
      </c>
      <c r="K2344" t="s">
        <v>813</v>
      </c>
      <c r="L2344" t="s">
        <v>810</v>
      </c>
      <c r="M2344" s="3">
        <f t="shared" si="36"/>
        <v>0.71666666673263535</v>
      </c>
    </row>
    <row r="2345" spans="1:13" x14ac:dyDescent="0.2">
      <c r="A2345" t="s">
        <v>7292</v>
      </c>
      <c r="B2345" t="s">
        <v>294</v>
      </c>
      <c r="C2345">
        <v>1039458510</v>
      </c>
      <c r="D2345" t="s">
        <v>2287</v>
      </c>
      <c r="E2345" t="s">
        <v>9</v>
      </c>
      <c r="F2345">
        <v>4</v>
      </c>
      <c r="G2345" s="1">
        <v>44096.878472222219</v>
      </c>
      <c r="H2345" s="1">
        <v>44096.893750000003</v>
      </c>
      <c r="I2345" t="s">
        <v>7293</v>
      </c>
      <c r="J2345" s="2">
        <v>3000</v>
      </c>
      <c r="K2345" t="s">
        <v>813</v>
      </c>
      <c r="L2345" t="s">
        <v>810</v>
      </c>
      <c r="M2345" s="3">
        <f t="shared" si="36"/>
        <v>0.36666666681412607</v>
      </c>
    </row>
    <row r="2346" spans="1:13" x14ac:dyDescent="0.2">
      <c r="A2346" t="s">
        <v>7294</v>
      </c>
      <c r="B2346" t="s">
        <v>179</v>
      </c>
      <c r="C2346">
        <v>71397684</v>
      </c>
      <c r="D2346" t="s">
        <v>7295</v>
      </c>
      <c r="E2346" t="s">
        <v>7</v>
      </c>
      <c r="F2346">
        <v>15</v>
      </c>
      <c r="G2346" s="1">
        <v>44096.879166666666</v>
      </c>
      <c r="H2346" s="1">
        <v>44096.916666666664</v>
      </c>
      <c r="I2346" t="s">
        <v>7296</v>
      </c>
      <c r="J2346" s="2">
        <v>3000</v>
      </c>
      <c r="K2346">
        <v>0</v>
      </c>
      <c r="L2346" t="s">
        <v>809</v>
      </c>
      <c r="M2346" s="3">
        <f t="shared" si="36"/>
        <v>0.8999999999650754</v>
      </c>
    </row>
    <row r="2347" spans="1:13" x14ac:dyDescent="0.2">
      <c r="A2347" t="s">
        <v>7297</v>
      </c>
      <c r="B2347" t="s">
        <v>294</v>
      </c>
      <c r="C2347">
        <v>1039458510</v>
      </c>
      <c r="D2347" t="s">
        <v>7298</v>
      </c>
      <c r="E2347" t="s">
        <v>9</v>
      </c>
      <c r="F2347">
        <v>10</v>
      </c>
      <c r="G2347" s="1">
        <v>44096.879861111112</v>
      </c>
      <c r="H2347" s="1">
        <v>44096.89166666667</v>
      </c>
      <c r="I2347" t="s">
        <v>7299</v>
      </c>
      <c r="J2347" s="2">
        <v>3000</v>
      </c>
      <c r="K2347" t="s">
        <v>813</v>
      </c>
      <c r="L2347" t="s">
        <v>810</v>
      </c>
      <c r="M2347" s="3">
        <f t="shared" si="36"/>
        <v>0.28333333338377997</v>
      </c>
    </row>
    <row r="2348" spans="1:13" x14ac:dyDescent="0.2">
      <c r="A2348" t="s">
        <v>7300</v>
      </c>
      <c r="B2348" t="s">
        <v>177</v>
      </c>
      <c r="C2348">
        <v>1143944966</v>
      </c>
      <c r="D2348" t="s">
        <v>235</v>
      </c>
      <c r="E2348" t="s">
        <v>3</v>
      </c>
      <c r="F2348">
        <v>3</v>
      </c>
      <c r="G2348" s="1">
        <v>44096.881249999999</v>
      </c>
      <c r="H2348" s="1">
        <v>44096.916666666664</v>
      </c>
      <c r="I2348" t="s">
        <v>7301</v>
      </c>
      <c r="J2348" s="2">
        <v>3000</v>
      </c>
      <c r="K2348">
        <v>0</v>
      </c>
      <c r="L2348" t="s">
        <v>809</v>
      </c>
      <c r="M2348" s="3">
        <f t="shared" si="36"/>
        <v>0.84999999997671694</v>
      </c>
    </row>
    <row r="2349" spans="1:13" x14ac:dyDescent="0.2">
      <c r="A2349" t="s">
        <v>7302</v>
      </c>
      <c r="B2349" t="s">
        <v>294</v>
      </c>
      <c r="C2349">
        <v>1039458510</v>
      </c>
      <c r="D2349" t="s">
        <v>7303</v>
      </c>
      <c r="E2349" t="s">
        <v>9</v>
      </c>
      <c r="F2349">
        <v>7</v>
      </c>
      <c r="G2349" s="1">
        <v>44096.882638888892</v>
      </c>
      <c r="H2349" s="1">
        <v>44096.884027777778</v>
      </c>
      <c r="I2349" t="s">
        <v>7304</v>
      </c>
      <c r="J2349">
        <v>0</v>
      </c>
      <c r="K2349">
        <v>0</v>
      </c>
      <c r="L2349" t="s">
        <v>808</v>
      </c>
      <c r="M2349" s="3">
        <f t="shared" si="36"/>
        <v>3.3333333267364651E-2</v>
      </c>
    </row>
    <row r="2350" spans="1:13" x14ac:dyDescent="0.2">
      <c r="A2350" t="s">
        <v>7305</v>
      </c>
      <c r="B2350" t="s">
        <v>180</v>
      </c>
      <c r="C2350">
        <v>1006361018</v>
      </c>
      <c r="D2350" t="s">
        <v>7306</v>
      </c>
      <c r="E2350" t="s">
        <v>5</v>
      </c>
      <c r="F2350">
        <v>1</v>
      </c>
      <c r="G2350" s="1">
        <v>44096.884722222225</v>
      </c>
      <c r="H2350" s="1">
        <v>44096.902083333334</v>
      </c>
      <c r="I2350" t="s">
        <v>7307</v>
      </c>
      <c r="J2350" s="2">
        <v>3000</v>
      </c>
      <c r="K2350" t="s">
        <v>813</v>
      </c>
      <c r="L2350" t="s">
        <v>810</v>
      </c>
      <c r="M2350" s="3">
        <f t="shared" si="36"/>
        <v>0.41666666662786156</v>
      </c>
    </row>
    <row r="2351" spans="1:13" x14ac:dyDescent="0.2">
      <c r="A2351" t="s">
        <v>7308</v>
      </c>
      <c r="B2351" t="s">
        <v>180</v>
      </c>
      <c r="C2351">
        <v>1006361018</v>
      </c>
      <c r="D2351" t="s">
        <v>7309</v>
      </c>
      <c r="E2351" t="s">
        <v>5</v>
      </c>
      <c r="F2351">
        <v>25</v>
      </c>
      <c r="G2351" s="1">
        <v>44096.887499999997</v>
      </c>
      <c r="H2351" s="1">
        <v>44096.906944444447</v>
      </c>
      <c r="I2351" t="s">
        <v>7310</v>
      </c>
      <c r="J2351" s="2">
        <v>2000</v>
      </c>
      <c r="K2351">
        <v>0</v>
      </c>
      <c r="L2351" t="s">
        <v>809</v>
      </c>
      <c r="M2351" s="3">
        <f t="shared" si="36"/>
        <v>0.46666666679084301</v>
      </c>
    </row>
    <row r="2352" spans="1:13" x14ac:dyDescent="0.2">
      <c r="A2352" t="s">
        <v>7311</v>
      </c>
      <c r="B2352" t="s">
        <v>180</v>
      </c>
      <c r="C2352">
        <v>1006361018</v>
      </c>
      <c r="D2352" t="s">
        <v>7312</v>
      </c>
      <c r="E2352" t="s">
        <v>5</v>
      </c>
      <c r="F2352">
        <v>26</v>
      </c>
      <c r="G2352" s="1">
        <v>44096.888194444444</v>
      </c>
      <c r="H2352" s="1">
        <v>44096.890277777777</v>
      </c>
      <c r="I2352" t="s">
        <v>7313</v>
      </c>
      <c r="J2352">
        <v>0</v>
      </c>
      <c r="K2352">
        <v>0</v>
      </c>
      <c r="L2352" t="s">
        <v>808</v>
      </c>
      <c r="M2352" s="3">
        <f t="shared" si="36"/>
        <v>4.9999999988358468E-2</v>
      </c>
    </row>
    <row r="2353" spans="1:13" x14ac:dyDescent="0.2">
      <c r="A2353" t="s">
        <v>7314</v>
      </c>
      <c r="B2353" t="s">
        <v>180</v>
      </c>
      <c r="C2353">
        <v>1006361018</v>
      </c>
      <c r="D2353" t="s">
        <v>1018</v>
      </c>
      <c r="E2353" t="s">
        <v>5</v>
      </c>
      <c r="F2353">
        <v>23</v>
      </c>
      <c r="G2353" s="1">
        <v>44096.890972222223</v>
      </c>
      <c r="H2353" s="1">
        <v>44096.915277777778</v>
      </c>
      <c r="I2353" t="s">
        <v>7315</v>
      </c>
      <c r="J2353" s="2">
        <v>2000</v>
      </c>
      <c r="K2353" t="s">
        <v>811</v>
      </c>
      <c r="L2353" t="s">
        <v>810</v>
      </c>
      <c r="M2353" s="3">
        <f t="shared" si="36"/>
        <v>0.58333333331393078</v>
      </c>
    </row>
    <row r="2354" spans="1:13" x14ac:dyDescent="0.2">
      <c r="A2354" t="s">
        <v>7316</v>
      </c>
      <c r="B2354" t="s">
        <v>176</v>
      </c>
      <c r="C2354">
        <v>77017701</v>
      </c>
      <c r="D2354" t="s">
        <v>7317</v>
      </c>
      <c r="E2354" t="s">
        <v>12</v>
      </c>
      <c r="F2354">
        <v>14</v>
      </c>
      <c r="G2354" s="1">
        <v>44096.892361111109</v>
      </c>
      <c r="H2354" s="1">
        <v>44096.904861111114</v>
      </c>
      <c r="I2354" t="s">
        <v>7318</v>
      </c>
      <c r="J2354" s="2">
        <v>3000</v>
      </c>
      <c r="K2354">
        <v>0</v>
      </c>
      <c r="L2354" t="s">
        <v>809</v>
      </c>
      <c r="M2354" s="3">
        <f t="shared" si="36"/>
        <v>0.30000000010477379</v>
      </c>
    </row>
    <row r="2355" spans="1:13" x14ac:dyDescent="0.2">
      <c r="A2355" t="s">
        <v>7319</v>
      </c>
      <c r="B2355" t="s">
        <v>294</v>
      </c>
      <c r="C2355">
        <v>1039458510</v>
      </c>
      <c r="D2355" t="s">
        <v>3866</v>
      </c>
      <c r="E2355" t="s">
        <v>9</v>
      </c>
      <c r="F2355">
        <v>11</v>
      </c>
      <c r="G2355" s="1">
        <v>44096.894444444442</v>
      </c>
      <c r="H2355" s="1">
        <v>44096.914583333331</v>
      </c>
      <c r="I2355" t="s">
        <v>7320</v>
      </c>
      <c r="J2355" s="2">
        <v>3000</v>
      </c>
      <c r="K2355" t="s">
        <v>813</v>
      </c>
      <c r="L2355" t="s">
        <v>810</v>
      </c>
      <c r="M2355" s="3">
        <f t="shared" si="36"/>
        <v>0.48333333333721384</v>
      </c>
    </row>
    <row r="2356" spans="1:13" x14ac:dyDescent="0.2">
      <c r="A2356" t="s">
        <v>7321</v>
      </c>
      <c r="B2356" t="s">
        <v>175</v>
      </c>
      <c r="C2356">
        <v>28741170</v>
      </c>
      <c r="D2356" t="s">
        <v>661</v>
      </c>
      <c r="E2356" t="s">
        <v>21</v>
      </c>
      <c r="F2356">
        <v>2</v>
      </c>
      <c r="G2356" s="1">
        <v>44096.897916666669</v>
      </c>
      <c r="H2356" s="1">
        <v>44096.898611111108</v>
      </c>
      <c r="I2356" t="s">
        <v>7322</v>
      </c>
      <c r="J2356">
        <v>0</v>
      </c>
      <c r="K2356">
        <v>0</v>
      </c>
      <c r="L2356" t="s">
        <v>808</v>
      </c>
      <c r="M2356" s="3">
        <f t="shared" si="36"/>
        <v>1.6666666546370834E-2</v>
      </c>
    </row>
    <row r="2357" spans="1:13" x14ac:dyDescent="0.2">
      <c r="A2357" t="s">
        <v>7323</v>
      </c>
      <c r="B2357" t="s">
        <v>175</v>
      </c>
      <c r="C2357">
        <v>28741170</v>
      </c>
      <c r="D2357" t="s">
        <v>661</v>
      </c>
      <c r="E2357" t="s">
        <v>21</v>
      </c>
      <c r="F2357">
        <v>2</v>
      </c>
      <c r="G2357" s="1">
        <v>44096.898611111108</v>
      </c>
      <c r="H2357" s="1">
        <v>44096.913194444445</v>
      </c>
      <c r="I2357" t="s">
        <v>7324</v>
      </c>
      <c r="J2357" s="2">
        <v>3000</v>
      </c>
      <c r="K2357" t="s">
        <v>813</v>
      </c>
      <c r="L2357" t="s">
        <v>810</v>
      </c>
      <c r="M2357" s="3">
        <f t="shared" si="36"/>
        <v>0.35000000009313226</v>
      </c>
    </row>
    <row r="2358" spans="1:13" x14ac:dyDescent="0.2">
      <c r="A2358" t="s">
        <v>7325</v>
      </c>
      <c r="B2358" t="s">
        <v>322</v>
      </c>
      <c r="C2358">
        <v>98539533</v>
      </c>
      <c r="D2358" t="s">
        <v>470</v>
      </c>
      <c r="E2358" t="s">
        <v>5</v>
      </c>
      <c r="F2358">
        <v>3</v>
      </c>
      <c r="G2358" s="1">
        <v>44097.332638888889</v>
      </c>
      <c r="H2358" s="1">
        <v>44097.334722222222</v>
      </c>
      <c r="I2358" t="s">
        <v>7326</v>
      </c>
      <c r="J2358">
        <v>0</v>
      </c>
      <c r="K2358">
        <v>0</v>
      </c>
      <c r="L2358" t="s">
        <v>808</v>
      </c>
      <c r="M2358" s="3">
        <f t="shared" si="36"/>
        <v>4.9999999988358468E-2</v>
      </c>
    </row>
    <row r="2359" spans="1:13" x14ac:dyDescent="0.2">
      <c r="A2359" t="s">
        <v>7327</v>
      </c>
      <c r="B2359" t="s">
        <v>322</v>
      </c>
      <c r="C2359">
        <v>98539533</v>
      </c>
      <c r="D2359" t="s">
        <v>588</v>
      </c>
      <c r="E2359" t="s">
        <v>5</v>
      </c>
      <c r="F2359">
        <v>4</v>
      </c>
      <c r="G2359" s="1">
        <v>44097.333333333336</v>
      </c>
      <c r="H2359" s="1">
        <v>44097.84652777778</v>
      </c>
      <c r="I2359" t="s">
        <v>7328</v>
      </c>
      <c r="J2359">
        <v>0</v>
      </c>
      <c r="K2359">
        <v>0</v>
      </c>
      <c r="L2359" t="s">
        <v>808</v>
      </c>
      <c r="M2359" s="3">
        <f t="shared" si="36"/>
        <v>12.316666666651145</v>
      </c>
    </row>
    <row r="2360" spans="1:13" x14ac:dyDescent="0.2">
      <c r="A2360" t="s">
        <v>7329</v>
      </c>
      <c r="B2360" t="s">
        <v>322</v>
      </c>
      <c r="C2360">
        <v>98539533</v>
      </c>
      <c r="D2360" t="s">
        <v>3981</v>
      </c>
      <c r="E2360" t="s">
        <v>5</v>
      </c>
      <c r="F2360">
        <v>6</v>
      </c>
      <c r="G2360" s="1">
        <v>44097.333333333336</v>
      </c>
      <c r="H2360" s="1">
        <v>44097.339583333334</v>
      </c>
      <c r="I2360" t="s">
        <v>7330</v>
      </c>
      <c r="J2360">
        <v>0</v>
      </c>
      <c r="K2360">
        <v>0</v>
      </c>
      <c r="L2360" t="s">
        <v>808</v>
      </c>
      <c r="M2360" s="3">
        <f t="shared" si="36"/>
        <v>0.1499999999650754</v>
      </c>
    </row>
    <row r="2361" spans="1:13" x14ac:dyDescent="0.2">
      <c r="A2361" t="s">
        <v>7331</v>
      </c>
      <c r="B2361" t="s">
        <v>185</v>
      </c>
      <c r="C2361">
        <v>1039465277</v>
      </c>
      <c r="D2361" t="s">
        <v>134</v>
      </c>
      <c r="E2361" t="s">
        <v>21</v>
      </c>
      <c r="F2361">
        <v>1</v>
      </c>
      <c r="G2361" s="1">
        <v>44097.333333333336</v>
      </c>
      <c r="H2361" s="1">
        <v>44097.344444444447</v>
      </c>
      <c r="I2361" t="s">
        <v>7332</v>
      </c>
      <c r="J2361">
        <v>0</v>
      </c>
      <c r="K2361">
        <v>0</v>
      </c>
      <c r="L2361" t="s">
        <v>808</v>
      </c>
      <c r="M2361" s="3">
        <f t="shared" si="36"/>
        <v>0.26666666666278616</v>
      </c>
    </row>
    <row r="2362" spans="1:13" x14ac:dyDescent="0.2">
      <c r="A2362" t="s">
        <v>7333</v>
      </c>
      <c r="B2362" t="s">
        <v>185</v>
      </c>
      <c r="C2362">
        <v>1039465277</v>
      </c>
      <c r="D2362" t="s">
        <v>1195</v>
      </c>
      <c r="E2362" t="s">
        <v>21</v>
      </c>
      <c r="F2362">
        <v>2</v>
      </c>
      <c r="G2362" s="1">
        <v>44097.334027777775</v>
      </c>
      <c r="H2362" s="1">
        <v>44097.334722222222</v>
      </c>
      <c r="I2362" t="s">
        <v>7334</v>
      </c>
      <c r="J2362">
        <v>0</v>
      </c>
      <c r="K2362">
        <v>0</v>
      </c>
      <c r="L2362" t="s">
        <v>808</v>
      </c>
      <c r="M2362" s="3">
        <f t="shared" si="36"/>
        <v>1.6666666720993817E-2</v>
      </c>
    </row>
    <row r="2363" spans="1:13" x14ac:dyDescent="0.2">
      <c r="A2363" t="s">
        <v>7335</v>
      </c>
      <c r="B2363" t="s">
        <v>322</v>
      </c>
      <c r="C2363">
        <v>98539533</v>
      </c>
      <c r="D2363" t="s">
        <v>878</v>
      </c>
      <c r="E2363" t="s">
        <v>5</v>
      </c>
      <c r="F2363">
        <v>14</v>
      </c>
      <c r="G2363" s="1">
        <v>44097.334027777775</v>
      </c>
      <c r="H2363" s="1">
        <v>44097.670138888891</v>
      </c>
      <c r="I2363" t="s">
        <v>7336</v>
      </c>
      <c r="J2363">
        <v>0</v>
      </c>
      <c r="K2363">
        <v>0</v>
      </c>
      <c r="L2363" t="s">
        <v>808</v>
      </c>
      <c r="M2363" s="3">
        <f t="shared" si="36"/>
        <v>8.0666666667675599</v>
      </c>
    </row>
    <row r="2364" spans="1:13" x14ac:dyDescent="0.2">
      <c r="A2364" t="s">
        <v>7337</v>
      </c>
      <c r="B2364" t="s">
        <v>322</v>
      </c>
      <c r="C2364">
        <v>98539533</v>
      </c>
      <c r="D2364" t="s">
        <v>484</v>
      </c>
      <c r="E2364" t="s">
        <v>5</v>
      </c>
      <c r="F2364">
        <v>21</v>
      </c>
      <c r="G2364" s="1">
        <v>44097.334027777775</v>
      </c>
      <c r="H2364" s="1">
        <v>44097.716666666667</v>
      </c>
      <c r="I2364" t="s">
        <v>7338</v>
      </c>
      <c r="J2364">
        <v>0</v>
      </c>
      <c r="K2364">
        <v>0</v>
      </c>
      <c r="L2364" t="s">
        <v>808</v>
      </c>
      <c r="M2364" s="3">
        <f t="shared" si="36"/>
        <v>9.183333333407063</v>
      </c>
    </row>
    <row r="2365" spans="1:13" x14ac:dyDescent="0.2">
      <c r="A2365" t="s">
        <v>7339</v>
      </c>
      <c r="B2365" t="s">
        <v>322</v>
      </c>
      <c r="C2365">
        <v>98539533</v>
      </c>
      <c r="D2365" t="s">
        <v>2859</v>
      </c>
      <c r="E2365" t="s">
        <v>5</v>
      </c>
      <c r="F2365">
        <v>23</v>
      </c>
      <c r="G2365" s="1">
        <v>44097.334027777775</v>
      </c>
      <c r="H2365" s="1">
        <v>44097.351388888892</v>
      </c>
      <c r="I2365" t="s">
        <v>7340</v>
      </c>
      <c r="J2365" s="2">
        <v>2000</v>
      </c>
      <c r="K2365">
        <v>0</v>
      </c>
      <c r="L2365" t="s">
        <v>809</v>
      </c>
      <c r="M2365" s="3">
        <f t="shared" si="36"/>
        <v>0.41666666680248454</v>
      </c>
    </row>
    <row r="2366" spans="1:13" x14ac:dyDescent="0.2">
      <c r="A2366" t="s">
        <v>7341</v>
      </c>
      <c r="B2366" t="s">
        <v>322</v>
      </c>
      <c r="C2366">
        <v>98539533</v>
      </c>
      <c r="D2366" t="s">
        <v>7342</v>
      </c>
      <c r="E2366" t="s">
        <v>5</v>
      </c>
      <c r="F2366">
        <v>26</v>
      </c>
      <c r="G2366" s="1">
        <v>44097.334722222222</v>
      </c>
      <c r="H2366" s="1">
        <v>44097.365277777775</v>
      </c>
      <c r="I2366" t="s">
        <v>7343</v>
      </c>
      <c r="J2366" s="2">
        <v>2000</v>
      </c>
      <c r="K2366" t="s">
        <v>811</v>
      </c>
      <c r="L2366" t="s">
        <v>810</v>
      </c>
      <c r="M2366" s="3">
        <f t="shared" si="36"/>
        <v>0.73333333327900618</v>
      </c>
    </row>
    <row r="2367" spans="1:13" x14ac:dyDescent="0.2">
      <c r="A2367" t="s">
        <v>7344</v>
      </c>
      <c r="B2367" t="s">
        <v>189</v>
      </c>
      <c r="C2367">
        <v>42889778</v>
      </c>
      <c r="D2367" t="s">
        <v>7345</v>
      </c>
      <c r="E2367" t="s">
        <v>9</v>
      </c>
      <c r="F2367">
        <v>10</v>
      </c>
      <c r="G2367" s="1">
        <v>44097.334722222222</v>
      </c>
      <c r="H2367" s="1">
        <v>44097.37777777778</v>
      </c>
      <c r="I2367" t="s">
        <v>7346</v>
      </c>
      <c r="J2367" s="2">
        <v>3000</v>
      </c>
      <c r="K2367" t="s">
        <v>813</v>
      </c>
      <c r="L2367" t="s">
        <v>810</v>
      </c>
      <c r="M2367" s="3">
        <f t="shared" si="36"/>
        <v>1.03333333338378</v>
      </c>
    </row>
    <row r="2368" spans="1:13" x14ac:dyDescent="0.2">
      <c r="A2368" t="s">
        <v>7347</v>
      </c>
      <c r="B2368" t="s">
        <v>322</v>
      </c>
      <c r="C2368">
        <v>98539533</v>
      </c>
      <c r="D2368" t="s">
        <v>7348</v>
      </c>
      <c r="E2368" t="s">
        <v>5</v>
      </c>
      <c r="F2368">
        <v>1</v>
      </c>
      <c r="G2368" s="1">
        <v>44097.334722222222</v>
      </c>
      <c r="H2368" s="1">
        <v>44097.347222222219</v>
      </c>
      <c r="I2368" t="s">
        <v>7349</v>
      </c>
      <c r="J2368" s="2">
        <v>3000</v>
      </c>
      <c r="K2368" t="s">
        <v>813</v>
      </c>
      <c r="L2368" t="s">
        <v>810</v>
      </c>
      <c r="M2368" s="3">
        <f t="shared" si="36"/>
        <v>0.29999999993015081</v>
      </c>
    </row>
    <row r="2369" spans="1:13" x14ac:dyDescent="0.2">
      <c r="A2369" t="s">
        <v>7350</v>
      </c>
      <c r="B2369" t="s">
        <v>185</v>
      </c>
      <c r="C2369">
        <v>1039465277</v>
      </c>
      <c r="D2369" t="s">
        <v>7351</v>
      </c>
      <c r="E2369" t="s">
        <v>21</v>
      </c>
      <c r="F2369">
        <v>4</v>
      </c>
      <c r="G2369" s="1">
        <v>44097.335416666669</v>
      </c>
      <c r="H2369" s="1">
        <v>44097.336111111108</v>
      </c>
      <c r="I2369" t="s">
        <v>7352</v>
      </c>
      <c r="J2369">
        <v>0</v>
      </c>
      <c r="K2369">
        <v>0</v>
      </c>
      <c r="L2369" t="s">
        <v>808</v>
      </c>
      <c r="M2369" s="3">
        <f t="shared" si="36"/>
        <v>1.6666666546370834E-2</v>
      </c>
    </row>
    <row r="2370" spans="1:13" x14ac:dyDescent="0.2">
      <c r="A2370" t="s">
        <v>7353</v>
      </c>
      <c r="B2370" t="s">
        <v>189</v>
      </c>
      <c r="C2370">
        <v>42889778</v>
      </c>
      <c r="D2370" t="s">
        <v>1031</v>
      </c>
      <c r="E2370" t="s">
        <v>9</v>
      </c>
      <c r="F2370">
        <v>9</v>
      </c>
      <c r="G2370" s="1">
        <v>44097.335416666669</v>
      </c>
      <c r="H2370" s="1">
        <v>44097.535416666666</v>
      </c>
      <c r="I2370" t="s">
        <v>7354</v>
      </c>
      <c r="J2370">
        <v>0</v>
      </c>
      <c r="K2370">
        <v>0</v>
      </c>
      <c r="L2370" t="s">
        <v>808</v>
      </c>
      <c r="M2370" s="3">
        <f t="shared" ref="M2370:M2433" si="37">(H2370-G2370)*24</f>
        <v>4.7999999999301508</v>
      </c>
    </row>
    <row r="2371" spans="1:13" x14ac:dyDescent="0.2">
      <c r="A2371" t="s">
        <v>7355</v>
      </c>
      <c r="B2371" t="s">
        <v>189</v>
      </c>
      <c r="C2371">
        <v>42889778</v>
      </c>
      <c r="D2371" t="s">
        <v>7356</v>
      </c>
      <c r="E2371" t="s">
        <v>9</v>
      </c>
      <c r="F2371">
        <v>8</v>
      </c>
      <c r="G2371" s="1">
        <v>44097.335416666669</v>
      </c>
      <c r="H2371" s="1">
        <v>44097.342361111114</v>
      </c>
      <c r="I2371" t="s">
        <v>7357</v>
      </c>
      <c r="J2371">
        <v>0</v>
      </c>
      <c r="K2371">
        <v>0</v>
      </c>
      <c r="L2371" t="s">
        <v>808</v>
      </c>
      <c r="M2371" s="3">
        <f t="shared" si="37"/>
        <v>0.16666666668606922</v>
      </c>
    </row>
    <row r="2372" spans="1:13" x14ac:dyDescent="0.2">
      <c r="A2372" t="s">
        <v>7358</v>
      </c>
      <c r="B2372" t="s">
        <v>189</v>
      </c>
      <c r="C2372">
        <v>42889778</v>
      </c>
      <c r="D2372" t="s">
        <v>7359</v>
      </c>
      <c r="E2372" t="s">
        <v>9</v>
      </c>
      <c r="F2372">
        <v>7</v>
      </c>
      <c r="G2372" s="1">
        <v>44097.336111111108</v>
      </c>
      <c r="H2372" s="1">
        <v>44097.341666666667</v>
      </c>
      <c r="I2372" t="s">
        <v>7360</v>
      </c>
      <c r="J2372">
        <v>0</v>
      </c>
      <c r="K2372">
        <v>0</v>
      </c>
      <c r="L2372" t="s">
        <v>808</v>
      </c>
      <c r="M2372" s="3">
        <f t="shared" si="37"/>
        <v>0.13333333341870457</v>
      </c>
    </row>
    <row r="2373" spans="1:13" x14ac:dyDescent="0.2">
      <c r="A2373" t="s">
        <v>7361</v>
      </c>
      <c r="B2373" t="s">
        <v>185</v>
      </c>
      <c r="C2373">
        <v>1039465277</v>
      </c>
      <c r="D2373" t="s">
        <v>920</v>
      </c>
      <c r="E2373" t="s">
        <v>21</v>
      </c>
      <c r="F2373">
        <v>6</v>
      </c>
      <c r="G2373" s="1">
        <v>44097.336111111108</v>
      </c>
      <c r="H2373" s="1">
        <v>44097.371527777781</v>
      </c>
      <c r="I2373" t="s">
        <v>7362</v>
      </c>
      <c r="J2373">
        <v>0</v>
      </c>
      <c r="K2373">
        <v>0</v>
      </c>
      <c r="L2373" t="s">
        <v>808</v>
      </c>
      <c r="M2373" s="3">
        <f t="shared" si="37"/>
        <v>0.85000000015133992</v>
      </c>
    </row>
    <row r="2374" spans="1:13" x14ac:dyDescent="0.2">
      <c r="A2374" t="s">
        <v>7363</v>
      </c>
      <c r="B2374" t="s">
        <v>185</v>
      </c>
      <c r="C2374">
        <v>1039465277</v>
      </c>
      <c r="D2374" t="s">
        <v>550</v>
      </c>
      <c r="E2374" t="s">
        <v>21</v>
      </c>
      <c r="F2374">
        <v>7</v>
      </c>
      <c r="G2374" s="1">
        <v>44097.336805555555</v>
      </c>
      <c r="H2374" s="1">
        <v>44097.480555555558</v>
      </c>
      <c r="I2374" t="s">
        <v>7364</v>
      </c>
      <c r="J2374">
        <v>0</v>
      </c>
      <c r="K2374">
        <v>0</v>
      </c>
      <c r="L2374" t="s">
        <v>808</v>
      </c>
      <c r="M2374" s="3">
        <f t="shared" si="37"/>
        <v>3.4500000000698492</v>
      </c>
    </row>
    <row r="2375" spans="1:13" x14ac:dyDescent="0.2">
      <c r="A2375" t="s">
        <v>7365</v>
      </c>
      <c r="B2375" t="s">
        <v>189</v>
      </c>
      <c r="C2375">
        <v>42889778</v>
      </c>
      <c r="D2375" t="s">
        <v>1340</v>
      </c>
      <c r="E2375" t="s">
        <v>9</v>
      </c>
      <c r="F2375">
        <v>6</v>
      </c>
      <c r="G2375" s="1">
        <v>44097.336805555555</v>
      </c>
      <c r="H2375" s="1">
        <v>44097.915277777778</v>
      </c>
      <c r="I2375" t="s">
        <v>7366</v>
      </c>
      <c r="J2375">
        <v>0</v>
      </c>
      <c r="K2375">
        <v>0</v>
      </c>
      <c r="L2375" t="s">
        <v>808</v>
      </c>
      <c r="M2375" s="3">
        <f t="shared" si="37"/>
        <v>13.883333333360497</v>
      </c>
    </row>
    <row r="2376" spans="1:13" x14ac:dyDescent="0.2">
      <c r="A2376" t="s">
        <v>7367</v>
      </c>
      <c r="B2376" t="s">
        <v>189</v>
      </c>
      <c r="C2376">
        <v>42889778</v>
      </c>
      <c r="D2376" t="s">
        <v>7368</v>
      </c>
      <c r="E2376" t="s">
        <v>9</v>
      </c>
      <c r="F2376">
        <v>1</v>
      </c>
      <c r="G2376" s="1">
        <v>44097.336805555555</v>
      </c>
      <c r="H2376" s="1">
        <v>44097.343055555553</v>
      </c>
      <c r="I2376" t="s">
        <v>7369</v>
      </c>
      <c r="J2376">
        <v>0</v>
      </c>
      <c r="K2376">
        <v>0</v>
      </c>
      <c r="L2376" t="s">
        <v>808</v>
      </c>
      <c r="M2376" s="3">
        <f t="shared" si="37"/>
        <v>0.1499999999650754</v>
      </c>
    </row>
    <row r="2377" spans="1:13" x14ac:dyDescent="0.2">
      <c r="A2377" t="s">
        <v>7370</v>
      </c>
      <c r="B2377" t="s">
        <v>186</v>
      </c>
      <c r="C2377">
        <v>42824842</v>
      </c>
      <c r="D2377" t="s">
        <v>7371</v>
      </c>
      <c r="E2377" t="s">
        <v>8</v>
      </c>
      <c r="F2377">
        <v>10</v>
      </c>
      <c r="G2377" s="1">
        <v>44097.337500000001</v>
      </c>
      <c r="H2377" s="1">
        <v>44097.34375</v>
      </c>
      <c r="I2377" t="s">
        <v>7372</v>
      </c>
      <c r="J2377">
        <v>0</v>
      </c>
      <c r="K2377">
        <v>0</v>
      </c>
      <c r="L2377" t="s">
        <v>808</v>
      </c>
      <c r="M2377" s="3">
        <f t="shared" si="37"/>
        <v>0.1499999999650754</v>
      </c>
    </row>
    <row r="2378" spans="1:13" x14ac:dyDescent="0.2">
      <c r="A2378" t="s">
        <v>7373</v>
      </c>
      <c r="B2378" t="s">
        <v>189</v>
      </c>
      <c r="C2378">
        <v>42889778</v>
      </c>
      <c r="D2378" t="s">
        <v>346</v>
      </c>
      <c r="E2378" t="s">
        <v>9</v>
      </c>
      <c r="F2378">
        <v>2</v>
      </c>
      <c r="G2378" s="1">
        <v>44097.337500000001</v>
      </c>
      <c r="H2378" s="1">
        <v>44097.730555555558</v>
      </c>
      <c r="I2378" t="s">
        <v>7374</v>
      </c>
      <c r="J2378">
        <v>0</v>
      </c>
      <c r="K2378">
        <v>0</v>
      </c>
      <c r="L2378" t="s">
        <v>808</v>
      </c>
      <c r="M2378" s="3">
        <f t="shared" si="37"/>
        <v>9.4333333333488554</v>
      </c>
    </row>
    <row r="2379" spans="1:13" x14ac:dyDescent="0.2">
      <c r="A2379" t="s">
        <v>7375</v>
      </c>
      <c r="B2379" t="s">
        <v>186</v>
      </c>
      <c r="C2379">
        <v>42824842</v>
      </c>
      <c r="D2379" t="s">
        <v>38</v>
      </c>
      <c r="E2379" t="s">
        <v>8</v>
      </c>
      <c r="F2379">
        <v>5</v>
      </c>
      <c r="G2379" s="1">
        <v>44097.337500000001</v>
      </c>
      <c r="H2379" s="1">
        <v>44097.381944444445</v>
      </c>
      <c r="I2379" t="s">
        <v>7376</v>
      </c>
      <c r="J2379" s="2">
        <v>3000</v>
      </c>
      <c r="K2379" t="s">
        <v>813</v>
      </c>
      <c r="L2379" t="s">
        <v>810</v>
      </c>
      <c r="M2379" s="3">
        <f t="shared" si="37"/>
        <v>1.0666666666511446</v>
      </c>
    </row>
    <row r="2380" spans="1:13" x14ac:dyDescent="0.2">
      <c r="A2380" t="s">
        <v>7377</v>
      </c>
      <c r="B2380" t="s">
        <v>189</v>
      </c>
      <c r="C2380">
        <v>42889778</v>
      </c>
      <c r="D2380" t="s">
        <v>7378</v>
      </c>
      <c r="E2380" t="s">
        <v>9</v>
      </c>
      <c r="F2380">
        <v>3</v>
      </c>
      <c r="G2380" s="1">
        <v>44097.337500000001</v>
      </c>
      <c r="H2380" s="1">
        <v>44097.340277777781</v>
      </c>
      <c r="I2380" t="s">
        <v>7379</v>
      </c>
      <c r="J2380">
        <v>0</v>
      </c>
      <c r="K2380">
        <v>0</v>
      </c>
      <c r="L2380" t="s">
        <v>808</v>
      </c>
      <c r="M2380" s="3">
        <f t="shared" si="37"/>
        <v>6.6666666709352285E-2</v>
      </c>
    </row>
    <row r="2381" spans="1:13" x14ac:dyDescent="0.2">
      <c r="A2381" t="s">
        <v>7380</v>
      </c>
      <c r="B2381" t="s">
        <v>186</v>
      </c>
      <c r="C2381">
        <v>42824842</v>
      </c>
      <c r="D2381" t="s">
        <v>941</v>
      </c>
      <c r="E2381" t="s">
        <v>8</v>
      </c>
      <c r="F2381">
        <v>2</v>
      </c>
      <c r="G2381" s="1">
        <v>44097.338194444441</v>
      </c>
      <c r="H2381" s="1">
        <v>44097.338888888888</v>
      </c>
      <c r="I2381" t="s">
        <v>7381</v>
      </c>
      <c r="J2381">
        <v>0</v>
      </c>
      <c r="K2381">
        <v>0</v>
      </c>
      <c r="L2381" t="s">
        <v>808</v>
      </c>
      <c r="M2381" s="3">
        <f t="shared" si="37"/>
        <v>1.6666666720993817E-2</v>
      </c>
    </row>
    <row r="2382" spans="1:13" x14ac:dyDescent="0.2">
      <c r="A2382" t="s">
        <v>7382</v>
      </c>
      <c r="B2382" t="s">
        <v>186</v>
      </c>
      <c r="C2382">
        <v>42824842</v>
      </c>
      <c r="D2382" t="s">
        <v>584</v>
      </c>
      <c r="E2382" t="s">
        <v>8</v>
      </c>
      <c r="F2382">
        <v>4</v>
      </c>
      <c r="G2382" s="1">
        <v>44097.338888888888</v>
      </c>
      <c r="H2382" s="1">
        <v>44097.348611111112</v>
      </c>
      <c r="I2382" t="s">
        <v>7383</v>
      </c>
      <c r="J2382">
        <v>0</v>
      </c>
      <c r="K2382">
        <v>0</v>
      </c>
      <c r="L2382" t="s">
        <v>808</v>
      </c>
      <c r="M2382" s="3">
        <f t="shared" si="37"/>
        <v>0.2333333333954215</v>
      </c>
    </row>
    <row r="2383" spans="1:13" x14ac:dyDescent="0.2">
      <c r="A2383" t="s">
        <v>7384</v>
      </c>
      <c r="B2383" t="s">
        <v>185</v>
      </c>
      <c r="C2383">
        <v>1039465277</v>
      </c>
      <c r="D2383" t="s">
        <v>922</v>
      </c>
      <c r="E2383" t="s">
        <v>21</v>
      </c>
      <c r="F2383">
        <v>13</v>
      </c>
      <c r="G2383" s="1">
        <v>44097.338888888888</v>
      </c>
      <c r="H2383" s="1">
        <v>44097.42083333333</v>
      </c>
      <c r="I2383" t="s">
        <v>7385</v>
      </c>
      <c r="J2383">
        <v>0</v>
      </c>
      <c r="K2383">
        <v>0</v>
      </c>
      <c r="L2383" t="s">
        <v>808</v>
      </c>
      <c r="M2383" s="3">
        <f t="shared" si="37"/>
        <v>1.96666666661622</v>
      </c>
    </row>
    <row r="2384" spans="1:13" x14ac:dyDescent="0.2">
      <c r="A2384" t="s">
        <v>7386</v>
      </c>
      <c r="B2384" t="s">
        <v>189</v>
      </c>
      <c r="C2384">
        <v>42889778</v>
      </c>
      <c r="D2384" t="s">
        <v>7387</v>
      </c>
      <c r="E2384" t="s">
        <v>9</v>
      </c>
      <c r="F2384">
        <v>11</v>
      </c>
      <c r="G2384" s="1">
        <v>44097.339583333334</v>
      </c>
      <c r="H2384" s="1">
        <v>44097.349305555559</v>
      </c>
      <c r="I2384" t="s">
        <v>7388</v>
      </c>
      <c r="J2384">
        <v>0</v>
      </c>
      <c r="K2384">
        <v>0</v>
      </c>
      <c r="L2384" t="s">
        <v>808</v>
      </c>
      <c r="M2384" s="3">
        <f t="shared" si="37"/>
        <v>0.2333333333954215</v>
      </c>
    </row>
    <row r="2385" spans="1:13" x14ac:dyDescent="0.2">
      <c r="A2385" t="s">
        <v>7389</v>
      </c>
      <c r="B2385" t="s">
        <v>186</v>
      </c>
      <c r="C2385">
        <v>42824842</v>
      </c>
      <c r="D2385" t="s">
        <v>941</v>
      </c>
      <c r="E2385" t="s">
        <v>8</v>
      </c>
      <c r="F2385">
        <v>3</v>
      </c>
      <c r="G2385" s="1">
        <v>44097.339583333334</v>
      </c>
      <c r="H2385" s="1">
        <v>44097.572222222225</v>
      </c>
      <c r="I2385" t="s">
        <v>7390</v>
      </c>
      <c r="J2385">
        <v>0</v>
      </c>
      <c r="K2385">
        <v>0</v>
      </c>
      <c r="L2385" t="s">
        <v>808</v>
      </c>
      <c r="M2385" s="3">
        <f t="shared" si="37"/>
        <v>5.5833333333721384</v>
      </c>
    </row>
    <row r="2386" spans="1:13" x14ac:dyDescent="0.2">
      <c r="A2386" t="s">
        <v>7391</v>
      </c>
      <c r="B2386" t="s">
        <v>186</v>
      </c>
      <c r="C2386">
        <v>42824842</v>
      </c>
      <c r="D2386" t="s">
        <v>949</v>
      </c>
      <c r="E2386" t="s">
        <v>8</v>
      </c>
      <c r="F2386">
        <v>2</v>
      </c>
      <c r="G2386" s="1">
        <v>44097.339583333334</v>
      </c>
      <c r="H2386" s="1">
        <v>44097.813194444447</v>
      </c>
      <c r="I2386" t="s">
        <v>7392</v>
      </c>
      <c r="J2386" s="2">
        <v>33750</v>
      </c>
      <c r="K2386" t="s">
        <v>7393</v>
      </c>
      <c r="L2386" t="s">
        <v>810</v>
      </c>
      <c r="M2386" s="3">
        <f t="shared" si="37"/>
        <v>11.366666666697711</v>
      </c>
    </row>
    <row r="2387" spans="1:13" x14ac:dyDescent="0.2">
      <c r="A2387" t="s">
        <v>7394</v>
      </c>
      <c r="B2387" t="s">
        <v>188</v>
      </c>
      <c r="C2387">
        <v>1017272840</v>
      </c>
      <c r="D2387" t="s">
        <v>948</v>
      </c>
      <c r="E2387" t="s">
        <v>7</v>
      </c>
      <c r="F2387">
        <v>9</v>
      </c>
      <c r="G2387" s="1">
        <v>44097.340277777781</v>
      </c>
      <c r="H2387" s="1">
        <v>44097.650694444441</v>
      </c>
      <c r="I2387" t="s">
        <v>7395</v>
      </c>
      <c r="J2387">
        <v>0</v>
      </c>
      <c r="K2387">
        <v>0</v>
      </c>
      <c r="L2387" t="s">
        <v>808</v>
      </c>
      <c r="M2387" s="3">
        <f t="shared" si="37"/>
        <v>7.4499999998370185</v>
      </c>
    </row>
    <row r="2388" spans="1:13" x14ac:dyDescent="0.2">
      <c r="A2388" t="s">
        <v>7396</v>
      </c>
      <c r="B2388" t="s">
        <v>187</v>
      </c>
      <c r="C2388">
        <v>42890755</v>
      </c>
      <c r="D2388" t="s">
        <v>7397</v>
      </c>
      <c r="E2388" t="s">
        <v>20</v>
      </c>
      <c r="F2388">
        <v>17</v>
      </c>
      <c r="G2388" s="1">
        <v>44097.34097222222</v>
      </c>
      <c r="H2388" s="1">
        <v>44097.359722222223</v>
      </c>
      <c r="I2388" t="s">
        <v>7398</v>
      </c>
      <c r="J2388" s="2">
        <v>2000</v>
      </c>
      <c r="K2388" t="s">
        <v>811</v>
      </c>
      <c r="L2388" t="s">
        <v>810</v>
      </c>
      <c r="M2388" s="3">
        <f t="shared" si="37"/>
        <v>0.45000000006984919</v>
      </c>
    </row>
    <row r="2389" spans="1:13" x14ac:dyDescent="0.2">
      <c r="A2389" t="s">
        <v>7399</v>
      </c>
      <c r="B2389" t="s">
        <v>187</v>
      </c>
      <c r="C2389">
        <v>42890755</v>
      </c>
      <c r="D2389" t="s">
        <v>1091</v>
      </c>
      <c r="E2389" t="s">
        <v>20</v>
      </c>
      <c r="F2389">
        <v>10</v>
      </c>
      <c r="G2389" s="1">
        <v>44097.34097222222</v>
      </c>
      <c r="H2389" s="1">
        <v>44097.496527777781</v>
      </c>
      <c r="I2389" t="s">
        <v>7400</v>
      </c>
      <c r="J2389">
        <v>0</v>
      </c>
      <c r="K2389">
        <v>0</v>
      </c>
      <c r="L2389" t="s">
        <v>808</v>
      </c>
      <c r="M2389" s="3">
        <f t="shared" si="37"/>
        <v>3.7333333334536292</v>
      </c>
    </row>
    <row r="2390" spans="1:13" x14ac:dyDescent="0.2">
      <c r="A2390" t="s">
        <v>7401</v>
      </c>
      <c r="B2390" t="s">
        <v>188</v>
      </c>
      <c r="C2390">
        <v>1017272840</v>
      </c>
      <c r="D2390" t="s">
        <v>946</v>
      </c>
      <c r="E2390" t="s">
        <v>7</v>
      </c>
      <c r="F2390">
        <v>8</v>
      </c>
      <c r="G2390" s="1">
        <v>44097.34097222222</v>
      </c>
      <c r="H2390" s="1">
        <v>44097.885416666664</v>
      </c>
      <c r="I2390" t="s">
        <v>7402</v>
      </c>
      <c r="J2390">
        <v>0</v>
      </c>
      <c r="K2390">
        <v>0</v>
      </c>
      <c r="L2390" t="s">
        <v>808</v>
      </c>
      <c r="M2390" s="3">
        <f t="shared" si="37"/>
        <v>13.066666666651145</v>
      </c>
    </row>
    <row r="2391" spans="1:13" x14ac:dyDescent="0.2">
      <c r="A2391" t="s">
        <v>7403</v>
      </c>
      <c r="B2391" t="s">
        <v>188</v>
      </c>
      <c r="C2391">
        <v>1017272840</v>
      </c>
      <c r="D2391" t="s">
        <v>7404</v>
      </c>
      <c r="E2391" t="s">
        <v>7</v>
      </c>
      <c r="F2391">
        <v>6</v>
      </c>
      <c r="G2391" s="1">
        <v>44097.341666666667</v>
      </c>
      <c r="H2391" s="1">
        <v>44097.345833333333</v>
      </c>
      <c r="I2391" t="s">
        <v>7405</v>
      </c>
      <c r="J2391">
        <v>0</v>
      </c>
      <c r="K2391">
        <v>0</v>
      </c>
      <c r="L2391" t="s">
        <v>808</v>
      </c>
      <c r="M2391" s="3">
        <f t="shared" si="37"/>
        <v>9.9999999976716936E-2</v>
      </c>
    </row>
    <row r="2392" spans="1:13" x14ac:dyDescent="0.2">
      <c r="A2392" t="s">
        <v>7406</v>
      </c>
      <c r="B2392" t="s">
        <v>187</v>
      </c>
      <c r="C2392">
        <v>42890755</v>
      </c>
      <c r="D2392" t="s">
        <v>950</v>
      </c>
      <c r="E2392" t="s">
        <v>20</v>
      </c>
      <c r="F2392">
        <v>9</v>
      </c>
      <c r="G2392" s="1">
        <v>44097.341666666667</v>
      </c>
      <c r="H2392" s="1">
        <v>44097.611805555556</v>
      </c>
      <c r="I2392" t="s">
        <v>7407</v>
      </c>
      <c r="J2392">
        <v>0</v>
      </c>
      <c r="K2392">
        <v>0</v>
      </c>
      <c r="L2392" t="s">
        <v>808</v>
      </c>
      <c r="M2392" s="3">
        <f t="shared" si="37"/>
        <v>6.4833333333372138</v>
      </c>
    </row>
    <row r="2393" spans="1:13" x14ac:dyDescent="0.2">
      <c r="A2393" t="s">
        <v>7408</v>
      </c>
      <c r="B2393" t="s">
        <v>322</v>
      </c>
      <c r="C2393">
        <v>98539533</v>
      </c>
      <c r="D2393" t="s">
        <v>1141</v>
      </c>
      <c r="E2393" t="s">
        <v>5</v>
      </c>
      <c r="F2393">
        <v>19</v>
      </c>
      <c r="G2393" s="1">
        <v>44097.341666666667</v>
      </c>
      <c r="H2393" s="1">
        <v>44097.347916666666</v>
      </c>
      <c r="I2393" t="s">
        <v>7409</v>
      </c>
      <c r="J2393">
        <v>0</v>
      </c>
      <c r="K2393">
        <v>0</v>
      </c>
      <c r="L2393" t="s">
        <v>808</v>
      </c>
      <c r="M2393" s="3">
        <f t="shared" si="37"/>
        <v>0.1499999999650754</v>
      </c>
    </row>
    <row r="2394" spans="1:13" x14ac:dyDescent="0.2">
      <c r="A2394" t="s">
        <v>7410</v>
      </c>
      <c r="B2394" t="s">
        <v>187</v>
      </c>
      <c r="C2394">
        <v>42890755</v>
      </c>
      <c r="D2394" t="s">
        <v>1030</v>
      </c>
      <c r="E2394" t="s">
        <v>20</v>
      </c>
      <c r="F2394">
        <v>8</v>
      </c>
      <c r="G2394" s="1">
        <v>44097.342361111114</v>
      </c>
      <c r="H2394" s="1">
        <v>44097.719444444447</v>
      </c>
      <c r="I2394" t="s">
        <v>7411</v>
      </c>
      <c r="J2394">
        <v>0</v>
      </c>
      <c r="K2394">
        <v>0</v>
      </c>
      <c r="L2394" t="s">
        <v>808</v>
      </c>
      <c r="M2394" s="3">
        <f t="shared" si="37"/>
        <v>9.0499999999883585</v>
      </c>
    </row>
    <row r="2395" spans="1:13" x14ac:dyDescent="0.2">
      <c r="A2395" t="s">
        <v>7412</v>
      </c>
      <c r="B2395" t="s">
        <v>189</v>
      </c>
      <c r="C2395">
        <v>42889778</v>
      </c>
      <c r="D2395" t="s">
        <v>7413</v>
      </c>
      <c r="E2395" t="s">
        <v>9</v>
      </c>
      <c r="F2395">
        <v>5</v>
      </c>
      <c r="G2395" s="1">
        <v>44097.342361111114</v>
      </c>
      <c r="H2395" s="1">
        <v>44097.348611111112</v>
      </c>
      <c r="I2395" t="s">
        <v>7414</v>
      </c>
      <c r="J2395">
        <v>0</v>
      </c>
      <c r="K2395">
        <v>0</v>
      </c>
      <c r="L2395" t="s">
        <v>808</v>
      </c>
      <c r="M2395" s="3">
        <f t="shared" si="37"/>
        <v>0.1499999999650754</v>
      </c>
    </row>
    <row r="2396" spans="1:13" x14ac:dyDescent="0.2">
      <c r="A2396" t="s">
        <v>7415</v>
      </c>
      <c r="B2396" t="s">
        <v>188</v>
      </c>
      <c r="C2396">
        <v>1017272840</v>
      </c>
      <c r="D2396" t="s">
        <v>217</v>
      </c>
      <c r="E2396" t="s">
        <v>7</v>
      </c>
      <c r="F2396">
        <v>5</v>
      </c>
      <c r="G2396" s="1">
        <v>44097.342361111114</v>
      </c>
      <c r="H2396" s="1">
        <v>44097.362500000003</v>
      </c>
      <c r="I2396" t="s">
        <v>7416</v>
      </c>
      <c r="J2396" s="2">
        <v>3000</v>
      </c>
      <c r="K2396" t="s">
        <v>813</v>
      </c>
      <c r="L2396" t="s">
        <v>810</v>
      </c>
      <c r="M2396" s="3">
        <f t="shared" si="37"/>
        <v>0.48333333333721384</v>
      </c>
    </row>
    <row r="2397" spans="1:13" x14ac:dyDescent="0.2">
      <c r="A2397" t="s">
        <v>7417</v>
      </c>
      <c r="B2397" t="s">
        <v>187</v>
      </c>
      <c r="C2397">
        <v>42890755</v>
      </c>
      <c r="D2397" t="s">
        <v>7418</v>
      </c>
      <c r="E2397" t="s">
        <v>20</v>
      </c>
      <c r="F2397">
        <v>7</v>
      </c>
      <c r="G2397" s="1">
        <v>44097.342361111114</v>
      </c>
      <c r="H2397" s="1">
        <v>44097.344444444447</v>
      </c>
      <c r="I2397" t="s">
        <v>7419</v>
      </c>
      <c r="J2397">
        <v>0</v>
      </c>
      <c r="K2397">
        <v>0</v>
      </c>
      <c r="L2397" t="s">
        <v>808</v>
      </c>
      <c r="M2397" s="3">
        <f t="shared" si="37"/>
        <v>4.9999999988358468E-2</v>
      </c>
    </row>
    <row r="2398" spans="1:13" x14ac:dyDescent="0.2">
      <c r="A2398" t="s">
        <v>7420</v>
      </c>
      <c r="B2398" t="s">
        <v>188</v>
      </c>
      <c r="C2398">
        <v>1017272840</v>
      </c>
      <c r="D2398" t="s">
        <v>7421</v>
      </c>
      <c r="E2398" t="s">
        <v>7</v>
      </c>
      <c r="F2398">
        <v>3</v>
      </c>
      <c r="G2398" s="1">
        <v>44097.342361111114</v>
      </c>
      <c r="H2398" s="1">
        <v>44097.351388888892</v>
      </c>
      <c r="I2398" t="s">
        <v>7422</v>
      </c>
      <c r="J2398">
        <v>0</v>
      </c>
      <c r="K2398">
        <v>0</v>
      </c>
      <c r="L2398" t="s">
        <v>808</v>
      </c>
      <c r="M2398" s="3">
        <f t="shared" si="37"/>
        <v>0.21666666667442769</v>
      </c>
    </row>
    <row r="2399" spans="1:13" x14ac:dyDescent="0.2">
      <c r="A2399" t="s">
        <v>7423</v>
      </c>
      <c r="B2399" t="s">
        <v>187</v>
      </c>
      <c r="C2399">
        <v>42890755</v>
      </c>
      <c r="D2399" t="s">
        <v>7424</v>
      </c>
      <c r="E2399" t="s">
        <v>20</v>
      </c>
      <c r="F2399">
        <v>6</v>
      </c>
      <c r="G2399" s="1">
        <v>44097.343055555553</v>
      </c>
      <c r="H2399" s="1">
        <v>44097.459027777775</v>
      </c>
      <c r="I2399" t="s">
        <v>7425</v>
      </c>
      <c r="J2399" s="2">
        <v>8250</v>
      </c>
      <c r="K2399" t="s">
        <v>938</v>
      </c>
      <c r="L2399" t="s">
        <v>810</v>
      </c>
      <c r="M2399" s="3">
        <f t="shared" si="37"/>
        <v>2.7833333333255723</v>
      </c>
    </row>
    <row r="2400" spans="1:13" x14ac:dyDescent="0.2">
      <c r="A2400" t="s">
        <v>7426</v>
      </c>
      <c r="B2400" t="s">
        <v>186</v>
      </c>
      <c r="C2400">
        <v>42824842</v>
      </c>
      <c r="D2400" t="s">
        <v>1177</v>
      </c>
      <c r="E2400" t="s">
        <v>8</v>
      </c>
      <c r="F2400">
        <v>32</v>
      </c>
      <c r="G2400" s="1">
        <v>44097.343055555553</v>
      </c>
      <c r="H2400" s="1">
        <v>44097.347222222219</v>
      </c>
      <c r="I2400" t="s">
        <v>7427</v>
      </c>
      <c r="J2400">
        <v>0</v>
      </c>
      <c r="K2400">
        <v>0</v>
      </c>
      <c r="L2400" t="s">
        <v>808</v>
      </c>
      <c r="M2400" s="3">
        <f t="shared" si="37"/>
        <v>9.9999999976716936E-2</v>
      </c>
    </row>
    <row r="2401" spans="1:13" x14ac:dyDescent="0.2">
      <c r="A2401" t="s">
        <v>7428</v>
      </c>
      <c r="B2401" t="s">
        <v>189</v>
      </c>
      <c r="C2401">
        <v>42889778</v>
      </c>
      <c r="D2401" t="s">
        <v>7359</v>
      </c>
      <c r="E2401" t="s">
        <v>9</v>
      </c>
      <c r="F2401">
        <v>8</v>
      </c>
      <c r="G2401" s="1">
        <v>44097.343055555553</v>
      </c>
      <c r="H2401" s="1">
        <v>44097.365277777775</v>
      </c>
      <c r="I2401" t="s">
        <v>7429</v>
      </c>
      <c r="J2401" s="2">
        <v>3000</v>
      </c>
      <c r="K2401" t="s">
        <v>813</v>
      </c>
      <c r="L2401" t="s">
        <v>810</v>
      </c>
      <c r="M2401" s="3">
        <f t="shared" si="37"/>
        <v>0.53333333332557231</v>
      </c>
    </row>
    <row r="2402" spans="1:13" x14ac:dyDescent="0.2">
      <c r="A2402" t="s">
        <v>7430</v>
      </c>
      <c r="B2402" t="s">
        <v>187</v>
      </c>
      <c r="C2402">
        <v>42890755</v>
      </c>
      <c r="D2402" t="s">
        <v>7431</v>
      </c>
      <c r="E2402" t="s">
        <v>20</v>
      </c>
      <c r="F2402">
        <v>3</v>
      </c>
      <c r="G2402" s="1">
        <v>44097.343055555553</v>
      </c>
      <c r="H2402" s="1">
        <v>44097.354861111111</v>
      </c>
      <c r="I2402" t="s">
        <v>7432</v>
      </c>
      <c r="J2402" s="2">
        <v>3000</v>
      </c>
      <c r="K2402" t="s">
        <v>813</v>
      </c>
      <c r="L2402" t="s">
        <v>810</v>
      </c>
      <c r="M2402" s="3">
        <f t="shared" si="37"/>
        <v>0.28333333338377997</v>
      </c>
    </row>
    <row r="2403" spans="1:13" x14ac:dyDescent="0.2">
      <c r="A2403" t="s">
        <v>7433</v>
      </c>
      <c r="B2403" t="s">
        <v>187</v>
      </c>
      <c r="C2403">
        <v>42890755</v>
      </c>
      <c r="D2403" t="s">
        <v>7434</v>
      </c>
      <c r="E2403" t="s">
        <v>20</v>
      </c>
      <c r="F2403">
        <v>1</v>
      </c>
      <c r="G2403" s="1">
        <v>44097.34375</v>
      </c>
      <c r="H2403" s="1">
        <v>44097.386805555558</v>
      </c>
      <c r="I2403" t="s">
        <v>7435</v>
      </c>
      <c r="J2403" s="2">
        <v>3000</v>
      </c>
      <c r="K2403" t="s">
        <v>813</v>
      </c>
      <c r="L2403" t="s">
        <v>810</v>
      </c>
      <c r="M2403" s="3">
        <f t="shared" si="37"/>
        <v>1.03333333338378</v>
      </c>
    </row>
    <row r="2404" spans="1:13" x14ac:dyDescent="0.2">
      <c r="A2404" t="s">
        <v>7436</v>
      </c>
      <c r="B2404" t="s">
        <v>189</v>
      </c>
      <c r="C2404">
        <v>42889778</v>
      </c>
      <c r="D2404" t="s">
        <v>7437</v>
      </c>
      <c r="E2404" t="s">
        <v>9</v>
      </c>
      <c r="F2404">
        <v>3</v>
      </c>
      <c r="G2404" s="1">
        <v>44097.34375</v>
      </c>
      <c r="H2404" s="1">
        <v>44097.388194444444</v>
      </c>
      <c r="I2404" t="s">
        <v>7438</v>
      </c>
      <c r="J2404" s="2">
        <v>3000</v>
      </c>
      <c r="K2404" t="s">
        <v>813</v>
      </c>
      <c r="L2404" t="s">
        <v>810</v>
      </c>
      <c r="M2404" s="3">
        <f t="shared" si="37"/>
        <v>1.0666666666511446</v>
      </c>
    </row>
    <row r="2405" spans="1:13" x14ac:dyDescent="0.2">
      <c r="A2405" t="s">
        <v>7439</v>
      </c>
      <c r="B2405" t="s">
        <v>187</v>
      </c>
      <c r="C2405">
        <v>42890755</v>
      </c>
      <c r="D2405" t="s">
        <v>7440</v>
      </c>
      <c r="E2405" t="s">
        <v>20</v>
      </c>
      <c r="F2405">
        <v>19</v>
      </c>
      <c r="G2405" s="1">
        <v>44097.344444444447</v>
      </c>
      <c r="H2405" s="1">
        <v>44097.405555555553</v>
      </c>
      <c r="I2405" t="s">
        <v>7441</v>
      </c>
      <c r="J2405" s="2">
        <v>2500</v>
      </c>
      <c r="K2405">
        <v>0</v>
      </c>
      <c r="L2405" t="s">
        <v>809</v>
      </c>
      <c r="M2405" s="3">
        <f t="shared" si="37"/>
        <v>1.4666666665580124</v>
      </c>
    </row>
    <row r="2406" spans="1:13" x14ac:dyDescent="0.2">
      <c r="A2406" t="s">
        <v>7442</v>
      </c>
      <c r="B2406" t="s">
        <v>189</v>
      </c>
      <c r="C2406">
        <v>42889778</v>
      </c>
      <c r="D2406" t="s">
        <v>3910</v>
      </c>
      <c r="E2406" t="s">
        <v>9</v>
      </c>
      <c r="F2406">
        <v>4</v>
      </c>
      <c r="G2406" s="1">
        <v>44097.344444444447</v>
      </c>
      <c r="H2406" s="1">
        <v>44097.366666666669</v>
      </c>
      <c r="I2406" t="s">
        <v>7443</v>
      </c>
      <c r="J2406" s="2">
        <v>3000</v>
      </c>
      <c r="K2406" t="s">
        <v>813</v>
      </c>
      <c r="L2406" t="s">
        <v>810</v>
      </c>
      <c r="M2406" s="3">
        <f t="shared" si="37"/>
        <v>0.53333333332557231</v>
      </c>
    </row>
    <row r="2407" spans="1:13" x14ac:dyDescent="0.2">
      <c r="A2407" t="s">
        <v>7444</v>
      </c>
      <c r="B2407" t="s">
        <v>185</v>
      </c>
      <c r="C2407">
        <v>1039465277</v>
      </c>
      <c r="D2407" t="s">
        <v>7445</v>
      </c>
      <c r="E2407" t="s">
        <v>21</v>
      </c>
      <c r="F2407">
        <v>5</v>
      </c>
      <c r="G2407" s="1">
        <v>44097.345138888886</v>
      </c>
      <c r="H2407" s="1">
        <v>44097.345138888886</v>
      </c>
      <c r="I2407" t="s">
        <v>7446</v>
      </c>
      <c r="J2407">
        <v>0</v>
      </c>
      <c r="K2407">
        <v>0</v>
      </c>
      <c r="L2407" t="s">
        <v>808</v>
      </c>
      <c r="M2407" s="3">
        <f t="shared" si="37"/>
        <v>0</v>
      </c>
    </row>
    <row r="2408" spans="1:13" x14ac:dyDescent="0.2">
      <c r="A2408" t="s">
        <v>7447</v>
      </c>
      <c r="B2408" t="s">
        <v>185</v>
      </c>
      <c r="C2408">
        <v>1039465277</v>
      </c>
      <c r="D2408" t="s">
        <v>7445</v>
      </c>
      <c r="E2408" t="s">
        <v>21</v>
      </c>
      <c r="F2408">
        <v>5</v>
      </c>
      <c r="G2408" s="1">
        <v>44097.345138888886</v>
      </c>
      <c r="H2408" s="1">
        <v>44097.348611111112</v>
      </c>
      <c r="I2408" t="s">
        <v>7448</v>
      </c>
      <c r="J2408">
        <v>0</v>
      </c>
      <c r="K2408">
        <v>0</v>
      </c>
      <c r="L2408" t="s">
        <v>808</v>
      </c>
      <c r="M2408" s="3">
        <f t="shared" si="37"/>
        <v>8.3333333430346102E-2</v>
      </c>
    </row>
    <row r="2409" spans="1:13" x14ac:dyDescent="0.2">
      <c r="A2409" t="s">
        <v>7449</v>
      </c>
      <c r="B2409" t="s">
        <v>189</v>
      </c>
      <c r="C2409">
        <v>42889778</v>
      </c>
      <c r="D2409" t="s">
        <v>7450</v>
      </c>
      <c r="E2409" t="s">
        <v>9</v>
      </c>
      <c r="F2409">
        <v>7</v>
      </c>
      <c r="G2409" s="1">
        <v>44097.345833333333</v>
      </c>
      <c r="H2409" s="1">
        <v>44097.354166666664</v>
      </c>
      <c r="I2409" t="s">
        <v>7451</v>
      </c>
      <c r="J2409">
        <v>0</v>
      </c>
      <c r="K2409">
        <v>0</v>
      </c>
      <c r="L2409" t="s">
        <v>808</v>
      </c>
      <c r="M2409" s="3">
        <f t="shared" si="37"/>
        <v>0.19999999995343387</v>
      </c>
    </row>
    <row r="2410" spans="1:13" x14ac:dyDescent="0.2">
      <c r="A2410" t="s">
        <v>7452</v>
      </c>
      <c r="B2410" t="s">
        <v>322</v>
      </c>
      <c r="C2410">
        <v>98539533</v>
      </c>
      <c r="D2410" t="s">
        <v>7453</v>
      </c>
      <c r="E2410" t="s">
        <v>5</v>
      </c>
      <c r="F2410">
        <v>3</v>
      </c>
      <c r="G2410" s="1">
        <v>44097.34652777778</v>
      </c>
      <c r="H2410" s="1">
        <v>44097.359722222223</v>
      </c>
      <c r="I2410" t="s">
        <v>7454</v>
      </c>
      <c r="J2410" s="2">
        <v>3000</v>
      </c>
      <c r="K2410" t="s">
        <v>813</v>
      </c>
      <c r="L2410" t="s">
        <v>810</v>
      </c>
      <c r="M2410" s="3">
        <f t="shared" si="37"/>
        <v>0.31666666665114462</v>
      </c>
    </row>
    <row r="2411" spans="1:13" x14ac:dyDescent="0.2">
      <c r="A2411" t="s">
        <v>7455</v>
      </c>
      <c r="B2411" t="s">
        <v>322</v>
      </c>
      <c r="C2411">
        <v>98539533</v>
      </c>
      <c r="D2411" t="s">
        <v>7456</v>
      </c>
      <c r="E2411" t="s">
        <v>5</v>
      </c>
      <c r="F2411">
        <v>2</v>
      </c>
      <c r="G2411" s="1">
        <v>44097.349305555559</v>
      </c>
      <c r="H2411" s="1">
        <v>44097.370833333334</v>
      </c>
      <c r="I2411" t="s">
        <v>7457</v>
      </c>
      <c r="J2411" s="2">
        <v>3000</v>
      </c>
      <c r="K2411" t="s">
        <v>813</v>
      </c>
      <c r="L2411" t="s">
        <v>810</v>
      </c>
      <c r="M2411" s="3">
        <f t="shared" si="37"/>
        <v>0.5166666666045785</v>
      </c>
    </row>
    <row r="2412" spans="1:13" x14ac:dyDescent="0.2">
      <c r="A2412" t="s">
        <v>7458</v>
      </c>
      <c r="B2412" t="s">
        <v>187</v>
      </c>
      <c r="C2412">
        <v>42890755</v>
      </c>
      <c r="D2412" t="s">
        <v>839</v>
      </c>
      <c r="E2412" t="s">
        <v>20</v>
      </c>
      <c r="F2412">
        <v>16</v>
      </c>
      <c r="G2412" s="1">
        <v>44097.35</v>
      </c>
      <c r="H2412" s="1">
        <v>44097.397916666669</v>
      </c>
      <c r="I2412" t="s">
        <v>7459</v>
      </c>
      <c r="J2412">
        <v>0</v>
      </c>
      <c r="K2412">
        <v>0</v>
      </c>
      <c r="L2412" t="s">
        <v>808</v>
      </c>
      <c r="M2412" s="3">
        <f t="shared" si="37"/>
        <v>1.1500000000814907</v>
      </c>
    </row>
    <row r="2413" spans="1:13" x14ac:dyDescent="0.2">
      <c r="A2413" t="s">
        <v>7460</v>
      </c>
      <c r="B2413" t="s">
        <v>187</v>
      </c>
      <c r="C2413">
        <v>42890755</v>
      </c>
      <c r="D2413" t="s">
        <v>7461</v>
      </c>
      <c r="E2413" t="s">
        <v>20</v>
      </c>
      <c r="F2413">
        <v>15</v>
      </c>
      <c r="G2413" s="1">
        <v>44097.35</v>
      </c>
      <c r="H2413" s="1">
        <v>44097.352777777778</v>
      </c>
      <c r="I2413" t="s">
        <v>7462</v>
      </c>
      <c r="J2413">
        <v>0</v>
      </c>
      <c r="K2413">
        <v>0</v>
      </c>
      <c r="L2413" t="s">
        <v>808</v>
      </c>
      <c r="M2413" s="3">
        <f t="shared" si="37"/>
        <v>6.6666666709352285E-2</v>
      </c>
    </row>
    <row r="2414" spans="1:13" x14ac:dyDescent="0.2">
      <c r="A2414" t="s">
        <v>7463</v>
      </c>
      <c r="B2414" t="s">
        <v>187</v>
      </c>
      <c r="C2414">
        <v>42890755</v>
      </c>
      <c r="D2414" t="s">
        <v>1022</v>
      </c>
      <c r="E2414" t="s">
        <v>20</v>
      </c>
      <c r="F2414">
        <v>14</v>
      </c>
      <c r="G2414" s="1">
        <v>44097.350694444445</v>
      </c>
      <c r="H2414" s="1">
        <v>44097.613888888889</v>
      </c>
      <c r="I2414" t="s">
        <v>7464</v>
      </c>
      <c r="J2414">
        <v>0</v>
      </c>
      <c r="K2414">
        <v>0</v>
      </c>
      <c r="L2414" t="s">
        <v>808</v>
      </c>
      <c r="M2414" s="3">
        <f t="shared" si="37"/>
        <v>6.3166666666511446</v>
      </c>
    </row>
    <row r="2415" spans="1:13" x14ac:dyDescent="0.2">
      <c r="A2415" t="s">
        <v>7465</v>
      </c>
      <c r="B2415" t="s">
        <v>187</v>
      </c>
      <c r="C2415">
        <v>42890755</v>
      </c>
      <c r="D2415" t="s">
        <v>7466</v>
      </c>
      <c r="E2415" t="s">
        <v>20</v>
      </c>
      <c r="F2415">
        <v>13</v>
      </c>
      <c r="G2415" s="1">
        <v>44097.351388888892</v>
      </c>
      <c r="H2415" s="1">
        <v>44097.359027777777</v>
      </c>
      <c r="I2415" t="s">
        <v>7467</v>
      </c>
      <c r="J2415">
        <v>0</v>
      </c>
      <c r="K2415">
        <v>0</v>
      </c>
      <c r="L2415" t="s">
        <v>808</v>
      </c>
      <c r="M2415" s="3">
        <f t="shared" si="37"/>
        <v>0.18333333323244005</v>
      </c>
    </row>
    <row r="2416" spans="1:13" x14ac:dyDescent="0.2">
      <c r="A2416" t="s">
        <v>7468</v>
      </c>
      <c r="B2416" t="s">
        <v>185</v>
      </c>
      <c r="C2416">
        <v>1039465277</v>
      </c>
      <c r="D2416" t="s">
        <v>7469</v>
      </c>
      <c r="E2416" t="s">
        <v>21</v>
      </c>
      <c r="F2416">
        <v>1</v>
      </c>
      <c r="G2416" s="1">
        <v>44097.351388888892</v>
      </c>
      <c r="H2416" s="1">
        <v>44097.39166666667</v>
      </c>
      <c r="I2416" t="s">
        <v>7470</v>
      </c>
      <c r="J2416" s="2">
        <v>3000</v>
      </c>
      <c r="K2416" t="s">
        <v>813</v>
      </c>
      <c r="L2416" t="s">
        <v>810</v>
      </c>
      <c r="M2416" s="3">
        <f t="shared" si="37"/>
        <v>0.96666666667442769</v>
      </c>
    </row>
    <row r="2417" spans="1:13" x14ac:dyDescent="0.2">
      <c r="A2417" t="s">
        <v>7471</v>
      </c>
      <c r="B2417" t="s">
        <v>186</v>
      </c>
      <c r="C2417">
        <v>42824842</v>
      </c>
      <c r="D2417" t="s">
        <v>7472</v>
      </c>
      <c r="E2417" t="s">
        <v>8</v>
      </c>
      <c r="F2417">
        <v>4</v>
      </c>
      <c r="G2417" s="1">
        <v>44097.352083333331</v>
      </c>
      <c r="H2417" s="1">
        <v>44097.356944444444</v>
      </c>
      <c r="I2417" t="s">
        <v>7473</v>
      </c>
      <c r="J2417">
        <v>0</v>
      </c>
      <c r="K2417">
        <v>0</v>
      </c>
      <c r="L2417" t="s">
        <v>808</v>
      </c>
      <c r="M2417" s="3">
        <f t="shared" si="37"/>
        <v>0.11666666669771075</v>
      </c>
    </row>
    <row r="2418" spans="1:13" x14ac:dyDescent="0.2">
      <c r="A2418" t="s">
        <v>7474</v>
      </c>
      <c r="B2418" t="s">
        <v>189</v>
      </c>
      <c r="C2418">
        <v>42889778</v>
      </c>
      <c r="D2418" t="s">
        <v>7475</v>
      </c>
      <c r="E2418" t="s">
        <v>9</v>
      </c>
      <c r="F2418">
        <v>1</v>
      </c>
      <c r="G2418" s="1">
        <v>44097.353472222225</v>
      </c>
      <c r="H2418" s="1">
        <v>44097.378472222219</v>
      </c>
      <c r="I2418" t="s">
        <v>7476</v>
      </c>
      <c r="J2418" s="2">
        <v>3000</v>
      </c>
      <c r="K2418" t="s">
        <v>813</v>
      </c>
      <c r="L2418" t="s">
        <v>810</v>
      </c>
      <c r="M2418" s="3">
        <f t="shared" si="37"/>
        <v>0.59999999986030161</v>
      </c>
    </row>
    <row r="2419" spans="1:13" x14ac:dyDescent="0.2">
      <c r="A2419" t="s">
        <v>7477</v>
      </c>
      <c r="B2419" t="s">
        <v>188</v>
      </c>
      <c r="C2419">
        <v>1017272840</v>
      </c>
      <c r="D2419" t="s">
        <v>7478</v>
      </c>
      <c r="E2419" t="s">
        <v>7</v>
      </c>
      <c r="F2419">
        <v>4</v>
      </c>
      <c r="G2419" s="1">
        <v>44097.354166666664</v>
      </c>
      <c r="H2419" s="1">
        <v>44097.354166666664</v>
      </c>
      <c r="I2419" t="s">
        <v>7479</v>
      </c>
      <c r="J2419">
        <v>0</v>
      </c>
      <c r="K2419">
        <v>0</v>
      </c>
      <c r="L2419" t="s">
        <v>808</v>
      </c>
      <c r="M2419" s="3">
        <f t="shared" si="37"/>
        <v>0</v>
      </c>
    </row>
    <row r="2420" spans="1:13" x14ac:dyDescent="0.2">
      <c r="A2420" t="s">
        <v>7480</v>
      </c>
      <c r="B2420" t="s">
        <v>188</v>
      </c>
      <c r="C2420">
        <v>1017272840</v>
      </c>
      <c r="D2420" t="s">
        <v>7478</v>
      </c>
      <c r="E2420" t="s">
        <v>7</v>
      </c>
      <c r="F2420">
        <v>4</v>
      </c>
      <c r="G2420" s="1">
        <v>44097.354166666664</v>
      </c>
      <c r="H2420" s="1">
        <v>44097.374305555553</v>
      </c>
      <c r="I2420" t="s">
        <v>7481</v>
      </c>
      <c r="J2420" s="2">
        <v>3000</v>
      </c>
      <c r="K2420" t="s">
        <v>813</v>
      </c>
      <c r="L2420" t="s">
        <v>810</v>
      </c>
      <c r="M2420" s="3">
        <f t="shared" si="37"/>
        <v>0.48333333333721384</v>
      </c>
    </row>
    <row r="2421" spans="1:13" x14ac:dyDescent="0.2">
      <c r="A2421" t="s">
        <v>7482</v>
      </c>
      <c r="B2421" t="s">
        <v>186</v>
      </c>
      <c r="C2421">
        <v>42824842</v>
      </c>
      <c r="D2421" t="s">
        <v>7483</v>
      </c>
      <c r="E2421" t="s">
        <v>8</v>
      </c>
      <c r="F2421">
        <v>15</v>
      </c>
      <c r="G2421" s="1">
        <v>44097.354861111111</v>
      </c>
      <c r="H2421" s="1">
        <v>44097.36041666667</v>
      </c>
      <c r="I2421" t="s">
        <v>7484</v>
      </c>
      <c r="J2421">
        <v>0</v>
      </c>
      <c r="K2421">
        <v>0</v>
      </c>
      <c r="L2421" t="s">
        <v>808</v>
      </c>
      <c r="M2421" s="3">
        <f t="shared" si="37"/>
        <v>0.13333333341870457</v>
      </c>
    </row>
    <row r="2422" spans="1:13" x14ac:dyDescent="0.2">
      <c r="A2422" t="s">
        <v>7485</v>
      </c>
      <c r="B2422" t="s">
        <v>188</v>
      </c>
      <c r="C2422">
        <v>1017272840</v>
      </c>
      <c r="D2422" t="s">
        <v>7486</v>
      </c>
      <c r="E2422" t="s">
        <v>7</v>
      </c>
      <c r="F2422">
        <v>3</v>
      </c>
      <c r="G2422" s="1">
        <v>44097.354861111111</v>
      </c>
      <c r="H2422" s="1">
        <v>44097.392361111109</v>
      </c>
      <c r="I2422" t="s">
        <v>7487</v>
      </c>
      <c r="J2422" s="2">
        <v>3000</v>
      </c>
      <c r="K2422" t="s">
        <v>813</v>
      </c>
      <c r="L2422" t="s">
        <v>810</v>
      </c>
      <c r="M2422" s="3">
        <f t="shared" si="37"/>
        <v>0.8999999999650754</v>
      </c>
    </row>
    <row r="2423" spans="1:13" x14ac:dyDescent="0.2">
      <c r="A2423" t="s">
        <v>7488</v>
      </c>
      <c r="B2423" t="s">
        <v>185</v>
      </c>
      <c r="C2423">
        <v>1039465277</v>
      </c>
      <c r="D2423" t="s">
        <v>7489</v>
      </c>
      <c r="E2423" t="s">
        <v>21</v>
      </c>
      <c r="F2423">
        <v>5</v>
      </c>
      <c r="G2423" s="1">
        <v>44097.359027777777</v>
      </c>
      <c r="H2423" s="1">
        <v>44097.370833333334</v>
      </c>
      <c r="I2423" t="s">
        <v>7490</v>
      </c>
      <c r="J2423" s="2">
        <v>3000</v>
      </c>
      <c r="K2423" t="s">
        <v>813</v>
      </c>
      <c r="L2423" t="s">
        <v>810</v>
      </c>
      <c r="M2423" s="3">
        <f t="shared" si="37"/>
        <v>0.28333333338377997</v>
      </c>
    </row>
    <row r="2424" spans="1:13" x14ac:dyDescent="0.2">
      <c r="A2424" t="s">
        <v>7491</v>
      </c>
      <c r="B2424" t="s">
        <v>186</v>
      </c>
      <c r="C2424">
        <v>42824842</v>
      </c>
      <c r="D2424" t="s">
        <v>7492</v>
      </c>
      <c r="E2424" t="s">
        <v>8</v>
      </c>
      <c r="F2424">
        <v>16</v>
      </c>
      <c r="G2424" s="1">
        <v>44097.359722222223</v>
      </c>
      <c r="H2424" s="1">
        <v>44097.365972222222</v>
      </c>
      <c r="I2424" t="s">
        <v>7493</v>
      </c>
      <c r="J2424">
        <v>0</v>
      </c>
      <c r="K2424">
        <v>0</v>
      </c>
      <c r="L2424" t="s">
        <v>808</v>
      </c>
      <c r="M2424" s="3">
        <f t="shared" si="37"/>
        <v>0.1499999999650754</v>
      </c>
    </row>
    <row r="2425" spans="1:13" x14ac:dyDescent="0.2">
      <c r="A2425" t="s">
        <v>7494</v>
      </c>
      <c r="B2425" t="s">
        <v>322</v>
      </c>
      <c r="C2425">
        <v>98539533</v>
      </c>
      <c r="D2425" t="s">
        <v>7495</v>
      </c>
      <c r="E2425" t="s">
        <v>5</v>
      </c>
      <c r="F2425">
        <v>5</v>
      </c>
      <c r="G2425" s="1">
        <v>44097.36041666667</v>
      </c>
      <c r="H2425" s="1">
        <v>44097.394444444442</v>
      </c>
      <c r="I2425" t="s">
        <v>7496</v>
      </c>
      <c r="J2425" s="2">
        <v>3000</v>
      </c>
      <c r="K2425" t="s">
        <v>813</v>
      </c>
      <c r="L2425" t="s">
        <v>810</v>
      </c>
      <c r="M2425" s="3">
        <f t="shared" si="37"/>
        <v>0.8166666665347293</v>
      </c>
    </row>
    <row r="2426" spans="1:13" x14ac:dyDescent="0.2">
      <c r="A2426" t="s">
        <v>7497</v>
      </c>
      <c r="B2426" t="s">
        <v>187</v>
      </c>
      <c r="C2426">
        <v>42890755</v>
      </c>
      <c r="D2426" t="s">
        <v>981</v>
      </c>
      <c r="E2426" t="s">
        <v>20</v>
      </c>
      <c r="F2426">
        <v>12</v>
      </c>
      <c r="G2426" s="1">
        <v>44097.361805555556</v>
      </c>
      <c r="H2426" s="1">
        <v>44097.425694444442</v>
      </c>
      <c r="I2426" t="s">
        <v>7498</v>
      </c>
      <c r="J2426">
        <v>0</v>
      </c>
      <c r="K2426">
        <v>0</v>
      </c>
      <c r="L2426" t="s">
        <v>808</v>
      </c>
      <c r="M2426" s="3">
        <f t="shared" si="37"/>
        <v>1.5333333332673647</v>
      </c>
    </row>
    <row r="2427" spans="1:13" x14ac:dyDescent="0.2">
      <c r="A2427" t="s">
        <v>7499</v>
      </c>
      <c r="B2427" t="s">
        <v>187</v>
      </c>
      <c r="C2427">
        <v>42890755</v>
      </c>
      <c r="D2427" t="s">
        <v>1032</v>
      </c>
      <c r="E2427" t="s">
        <v>20</v>
      </c>
      <c r="F2427">
        <v>5</v>
      </c>
      <c r="G2427" s="1">
        <v>44097.363194444442</v>
      </c>
      <c r="H2427" s="1">
        <v>44097.744444444441</v>
      </c>
      <c r="I2427" t="s">
        <v>7500</v>
      </c>
      <c r="J2427">
        <v>0</v>
      </c>
      <c r="K2427">
        <v>0</v>
      </c>
      <c r="L2427" t="s">
        <v>808</v>
      </c>
      <c r="M2427" s="3">
        <f t="shared" si="37"/>
        <v>9.1499999999650754</v>
      </c>
    </row>
    <row r="2428" spans="1:13" x14ac:dyDescent="0.2">
      <c r="A2428" t="s">
        <v>7501</v>
      </c>
      <c r="B2428" t="s">
        <v>185</v>
      </c>
      <c r="C2428">
        <v>1039465277</v>
      </c>
      <c r="D2428" t="s">
        <v>1196</v>
      </c>
      <c r="E2428" t="s">
        <v>21</v>
      </c>
      <c r="F2428">
        <v>14</v>
      </c>
      <c r="G2428" s="1">
        <v>44097.363194444442</v>
      </c>
      <c r="H2428" s="1">
        <v>44097.381249999999</v>
      </c>
      <c r="I2428" t="s">
        <v>7502</v>
      </c>
      <c r="J2428" s="2">
        <v>3000</v>
      </c>
      <c r="K2428" t="s">
        <v>813</v>
      </c>
      <c r="L2428" t="s">
        <v>810</v>
      </c>
      <c r="M2428" s="3">
        <f t="shared" si="37"/>
        <v>0.43333333334885538</v>
      </c>
    </row>
    <row r="2429" spans="1:13" x14ac:dyDescent="0.2">
      <c r="A2429" t="s">
        <v>7503</v>
      </c>
      <c r="B2429" t="s">
        <v>187</v>
      </c>
      <c r="C2429">
        <v>42890755</v>
      </c>
      <c r="D2429" t="s">
        <v>7504</v>
      </c>
      <c r="E2429" t="s">
        <v>20</v>
      </c>
      <c r="F2429">
        <v>4</v>
      </c>
      <c r="G2429" s="1">
        <v>44097.363194444442</v>
      </c>
      <c r="H2429" s="1">
        <v>44097.481944444444</v>
      </c>
      <c r="I2429" t="s">
        <v>7505</v>
      </c>
      <c r="J2429" s="2">
        <v>8250</v>
      </c>
      <c r="K2429" t="s">
        <v>938</v>
      </c>
      <c r="L2429" t="s">
        <v>810</v>
      </c>
      <c r="M2429" s="3">
        <f t="shared" si="37"/>
        <v>2.8500000000349246</v>
      </c>
    </row>
    <row r="2430" spans="1:13" x14ac:dyDescent="0.2">
      <c r="A2430" t="s">
        <v>7506</v>
      </c>
      <c r="B2430" t="s">
        <v>187</v>
      </c>
      <c r="C2430">
        <v>42890755</v>
      </c>
      <c r="D2430" t="s">
        <v>7507</v>
      </c>
      <c r="E2430" t="s">
        <v>20</v>
      </c>
      <c r="F2430">
        <v>18</v>
      </c>
      <c r="G2430" s="1">
        <v>44097.363194444442</v>
      </c>
      <c r="H2430" s="1">
        <v>44097.375</v>
      </c>
      <c r="I2430" t="s">
        <v>7508</v>
      </c>
      <c r="J2430" s="2">
        <v>2000</v>
      </c>
      <c r="K2430">
        <v>0</v>
      </c>
      <c r="L2430" t="s">
        <v>809</v>
      </c>
      <c r="M2430" s="3">
        <f t="shared" si="37"/>
        <v>0.28333333338377997</v>
      </c>
    </row>
    <row r="2431" spans="1:13" x14ac:dyDescent="0.2">
      <c r="A2431" t="s">
        <v>7509</v>
      </c>
      <c r="B2431" t="s">
        <v>188</v>
      </c>
      <c r="C2431">
        <v>1017272840</v>
      </c>
      <c r="D2431" t="s">
        <v>101</v>
      </c>
      <c r="E2431" t="s">
        <v>7</v>
      </c>
      <c r="F2431">
        <v>5</v>
      </c>
      <c r="G2431" s="1">
        <v>44097.364583333336</v>
      </c>
      <c r="H2431" s="1">
        <v>44097.364583333336</v>
      </c>
      <c r="I2431" t="s">
        <v>7510</v>
      </c>
      <c r="J2431">
        <v>0</v>
      </c>
      <c r="K2431">
        <v>0</v>
      </c>
      <c r="L2431" t="s">
        <v>808</v>
      </c>
      <c r="M2431" s="3">
        <f t="shared" si="37"/>
        <v>0</v>
      </c>
    </row>
    <row r="2432" spans="1:13" x14ac:dyDescent="0.2">
      <c r="A2432" t="s">
        <v>7511</v>
      </c>
      <c r="B2432" t="s">
        <v>188</v>
      </c>
      <c r="C2432">
        <v>1017272840</v>
      </c>
      <c r="D2432" t="s">
        <v>101</v>
      </c>
      <c r="E2432" t="s">
        <v>7</v>
      </c>
      <c r="F2432">
        <v>5</v>
      </c>
      <c r="G2432" s="1">
        <v>44097.364583333336</v>
      </c>
      <c r="H2432" s="1">
        <v>44097.374305555553</v>
      </c>
      <c r="I2432" t="s">
        <v>7512</v>
      </c>
      <c r="J2432">
        <v>0</v>
      </c>
      <c r="K2432">
        <v>0</v>
      </c>
      <c r="L2432" t="s">
        <v>808</v>
      </c>
      <c r="M2432" s="3">
        <f t="shared" si="37"/>
        <v>0.23333333322079852</v>
      </c>
    </row>
    <row r="2433" spans="1:13" x14ac:dyDescent="0.2">
      <c r="A2433" t="s">
        <v>7513</v>
      </c>
      <c r="B2433" t="s">
        <v>187</v>
      </c>
      <c r="C2433">
        <v>42890755</v>
      </c>
      <c r="D2433" t="s">
        <v>4980</v>
      </c>
      <c r="E2433" t="s">
        <v>20</v>
      </c>
      <c r="F2433">
        <v>5</v>
      </c>
      <c r="G2433" s="1">
        <v>44097.366666666669</v>
      </c>
      <c r="H2433" s="1">
        <v>44097.388194444444</v>
      </c>
      <c r="I2433" t="s">
        <v>7514</v>
      </c>
      <c r="J2433" s="2">
        <v>2000</v>
      </c>
      <c r="K2433" t="s">
        <v>811</v>
      </c>
      <c r="L2433" t="s">
        <v>810</v>
      </c>
      <c r="M2433" s="3">
        <f t="shared" si="37"/>
        <v>0.5166666666045785</v>
      </c>
    </row>
    <row r="2434" spans="1:13" x14ac:dyDescent="0.2">
      <c r="A2434" t="s">
        <v>7515</v>
      </c>
      <c r="B2434" t="s">
        <v>186</v>
      </c>
      <c r="C2434">
        <v>42824842</v>
      </c>
      <c r="D2434" t="s">
        <v>7516</v>
      </c>
      <c r="E2434" t="s">
        <v>8</v>
      </c>
      <c r="F2434">
        <v>14</v>
      </c>
      <c r="G2434" s="1">
        <v>44097.367361111108</v>
      </c>
      <c r="H2434" s="1">
        <v>44097.370833333334</v>
      </c>
      <c r="I2434" t="s">
        <v>7517</v>
      </c>
      <c r="J2434">
        <v>0</v>
      </c>
      <c r="K2434">
        <v>0</v>
      </c>
      <c r="L2434" t="s">
        <v>808</v>
      </c>
      <c r="M2434" s="3">
        <f t="shared" ref="M2434:M2497" si="38">(H2434-G2434)*24</f>
        <v>8.3333333430346102E-2</v>
      </c>
    </row>
    <row r="2435" spans="1:13" x14ac:dyDescent="0.2">
      <c r="A2435" t="s">
        <v>7518</v>
      </c>
      <c r="B2435" t="s">
        <v>187</v>
      </c>
      <c r="C2435">
        <v>42890755</v>
      </c>
      <c r="D2435" t="s">
        <v>96</v>
      </c>
      <c r="E2435" t="s">
        <v>20</v>
      </c>
      <c r="F2435">
        <v>13</v>
      </c>
      <c r="G2435" s="1">
        <v>44097.367361111108</v>
      </c>
      <c r="H2435" s="1">
        <v>44097.393750000003</v>
      </c>
      <c r="I2435" t="s">
        <v>7519</v>
      </c>
      <c r="J2435" s="2">
        <v>2000</v>
      </c>
      <c r="K2435">
        <v>0</v>
      </c>
      <c r="L2435" t="s">
        <v>809</v>
      </c>
      <c r="M2435" s="3">
        <f t="shared" si="38"/>
        <v>0.63333333347691223</v>
      </c>
    </row>
    <row r="2436" spans="1:13" x14ac:dyDescent="0.2">
      <c r="A2436" t="s">
        <v>7520</v>
      </c>
      <c r="B2436" t="s">
        <v>187</v>
      </c>
      <c r="C2436">
        <v>42890755</v>
      </c>
      <c r="D2436" t="s">
        <v>1021</v>
      </c>
      <c r="E2436" t="s">
        <v>20</v>
      </c>
      <c r="F2436">
        <v>15</v>
      </c>
      <c r="G2436" s="1">
        <v>44097.368055555555</v>
      </c>
      <c r="H2436" s="1">
        <v>44097.763888888891</v>
      </c>
      <c r="I2436" t="s">
        <v>7521</v>
      </c>
      <c r="J2436">
        <v>0</v>
      </c>
      <c r="K2436">
        <v>0</v>
      </c>
      <c r="L2436" t="s">
        <v>808</v>
      </c>
      <c r="M2436" s="3">
        <f t="shared" si="38"/>
        <v>9.5000000000582077</v>
      </c>
    </row>
    <row r="2437" spans="1:13" x14ac:dyDescent="0.2">
      <c r="A2437" t="s">
        <v>7522</v>
      </c>
      <c r="B2437" t="s">
        <v>187</v>
      </c>
      <c r="C2437">
        <v>42890755</v>
      </c>
      <c r="D2437" t="s">
        <v>935</v>
      </c>
      <c r="E2437" t="s">
        <v>20</v>
      </c>
      <c r="F2437">
        <v>17</v>
      </c>
      <c r="G2437" s="1">
        <v>44097.368055555555</v>
      </c>
      <c r="H2437" s="1">
        <v>44097.823611111111</v>
      </c>
      <c r="I2437" t="s">
        <v>7523</v>
      </c>
      <c r="J2437">
        <v>0</v>
      </c>
      <c r="K2437">
        <v>0</v>
      </c>
      <c r="L2437" t="s">
        <v>808</v>
      </c>
      <c r="M2437" s="3">
        <f t="shared" si="38"/>
        <v>10.933333333348855</v>
      </c>
    </row>
    <row r="2438" spans="1:13" x14ac:dyDescent="0.2">
      <c r="A2438" t="s">
        <v>7524</v>
      </c>
      <c r="B2438" t="s">
        <v>322</v>
      </c>
      <c r="C2438">
        <v>98539533</v>
      </c>
      <c r="D2438" t="s">
        <v>7525</v>
      </c>
      <c r="E2438" t="s">
        <v>5</v>
      </c>
      <c r="F2438">
        <v>24</v>
      </c>
      <c r="G2438" s="1">
        <v>44097.368750000001</v>
      </c>
      <c r="H2438" s="1">
        <v>44097.390277777777</v>
      </c>
      <c r="I2438" t="s">
        <v>7526</v>
      </c>
      <c r="J2438" s="2">
        <v>2000</v>
      </c>
      <c r="K2438" t="s">
        <v>811</v>
      </c>
      <c r="L2438" t="s">
        <v>810</v>
      </c>
      <c r="M2438" s="3">
        <f t="shared" si="38"/>
        <v>0.5166666666045785</v>
      </c>
    </row>
    <row r="2439" spans="1:13" x14ac:dyDescent="0.2">
      <c r="A2439" t="s">
        <v>7527</v>
      </c>
      <c r="B2439" t="s">
        <v>188</v>
      </c>
      <c r="C2439">
        <v>1017272840</v>
      </c>
      <c r="D2439" t="s">
        <v>7528</v>
      </c>
      <c r="E2439" t="s">
        <v>7</v>
      </c>
      <c r="F2439">
        <v>7</v>
      </c>
      <c r="G2439" s="1">
        <v>44097.369444444441</v>
      </c>
      <c r="H2439" s="1">
        <v>44097.380555555559</v>
      </c>
      <c r="I2439" t="s">
        <v>7529</v>
      </c>
      <c r="J2439" s="2">
        <v>3000</v>
      </c>
      <c r="K2439" t="s">
        <v>813</v>
      </c>
      <c r="L2439" t="s">
        <v>810</v>
      </c>
      <c r="M2439" s="3">
        <f t="shared" si="38"/>
        <v>0.26666666683740914</v>
      </c>
    </row>
    <row r="2440" spans="1:13" x14ac:dyDescent="0.2">
      <c r="A2440" t="s">
        <v>7530</v>
      </c>
      <c r="B2440" t="s">
        <v>189</v>
      </c>
      <c r="C2440">
        <v>42889778</v>
      </c>
      <c r="D2440" t="s">
        <v>7531</v>
      </c>
      <c r="E2440" t="s">
        <v>9</v>
      </c>
      <c r="F2440">
        <v>4</v>
      </c>
      <c r="G2440" s="1">
        <v>44097.369444444441</v>
      </c>
      <c r="H2440" s="1">
        <v>44097.405555555553</v>
      </c>
      <c r="I2440" t="s">
        <v>7532</v>
      </c>
      <c r="J2440" s="2">
        <v>3000</v>
      </c>
      <c r="K2440" t="s">
        <v>813</v>
      </c>
      <c r="L2440" t="s">
        <v>810</v>
      </c>
      <c r="M2440" s="3">
        <f t="shared" si="38"/>
        <v>0.86666666669771075</v>
      </c>
    </row>
    <row r="2441" spans="1:13" x14ac:dyDescent="0.2">
      <c r="A2441" t="s">
        <v>7533</v>
      </c>
      <c r="B2441" t="s">
        <v>189</v>
      </c>
      <c r="C2441">
        <v>42889778</v>
      </c>
      <c r="D2441" t="s">
        <v>7534</v>
      </c>
      <c r="E2441" t="s">
        <v>9</v>
      </c>
      <c r="F2441">
        <v>11</v>
      </c>
      <c r="G2441" s="1">
        <v>44097.370138888888</v>
      </c>
      <c r="H2441" s="1">
        <v>44097.422222222223</v>
      </c>
      <c r="I2441" t="s">
        <v>7535</v>
      </c>
      <c r="J2441" s="2">
        <v>3000</v>
      </c>
      <c r="K2441" t="s">
        <v>813</v>
      </c>
      <c r="L2441" t="s">
        <v>810</v>
      </c>
      <c r="M2441" s="3">
        <f t="shared" si="38"/>
        <v>1.2500000000582077</v>
      </c>
    </row>
    <row r="2442" spans="1:13" x14ac:dyDescent="0.2">
      <c r="A2442" t="s">
        <v>7536</v>
      </c>
      <c r="B2442" t="s">
        <v>186</v>
      </c>
      <c r="C2442">
        <v>42824842</v>
      </c>
      <c r="D2442" t="s">
        <v>1259</v>
      </c>
      <c r="E2442" t="s">
        <v>8</v>
      </c>
      <c r="F2442">
        <v>4</v>
      </c>
      <c r="G2442" s="1">
        <v>44097.370833333334</v>
      </c>
      <c r="H2442" s="1">
        <v>44097.370833333334</v>
      </c>
      <c r="I2442" t="s">
        <v>7537</v>
      </c>
      <c r="J2442">
        <v>0</v>
      </c>
      <c r="K2442">
        <v>0</v>
      </c>
      <c r="L2442" t="s">
        <v>808</v>
      </c>
      <c r="M2442" s="3">
        <f t="shared" si="38"/>
        <v>0</v>
      </c>
    </row>
    <row r="2443" spans="1:13" x14ac:dyDescent="0.2">
      <c r="A2443" t="s">
        <v>7538</v>
      </c>
      <c r="B2443" t="s">
        <v>185</v>
      </c>
      <c r="C2443">
        <v>1039465277</v>
      </c>
      <c r="D2443" t="s">
        <v>7539</v>
      </c>
      <c r="E2443" t="s">
        <v>21</v>
      </c>
      <c r="F2443">
        <v>6</v>
      </c>
      <c r="G2443" s="1">
        <v>44097.371527777781</v>
      </c>
      <c r="H2443" s="1">
        <v>44097.388888888891</v>
      </c>
      <c r="I2443" t="s">
        <v>7540</v>
      </c>
      <c r="J2443" s="2">
        <v>3000</v>
      </c>
      <c r="K2443" t="s">
        <v>813</v>
      </c>
      <c r="L2443" t="s">
        <v>810</v>
      </c>
      <c r="M2443" s="3">
        <f t="shared" si="38"/>
        <v>0.41666666662786156</v>
      </c>
    </row>
    <row r="2444" spans="1:13" x14ac:dyDescent="0.2">
      <c r="A2444" t="s">
        <v>7541</v>
      </c>
      <c r="B2444" t="s">
        <v>189</v>
      </c>
      <c r="C2444">
        <v>42889778</v>
      </c>
      <c r="D2444" t="s">
        <v>7542</v>
      </c>
      <c r="E2444" t="s">
        <v>9</v>
      </c>
      <c r="F2444">
        <v>1</v>
      </c>
      <c r="G2444" s="1">
        <v>44097.37222222222</v>
      </c>
      <c r="H2444" s="1">
        <v>44097.373611111114</v>
      </c>
      <c r="I2444" t="s">
        <v>7543</v>
      </c>
      <c r="J2444">
        <v>0</v>
      </c>
      <c r="K2444">
        <v>0</v>
      </c>
      <c r="L2444" t="s">
        <v>808</v>
      </c>
      <c r="M2444" s="3">
        <f t="shared" si="38"/>
        <v>3.3333333441987634E-2</v>
      </c>
    </row>
    <row r="2445" spans="1:13" x14ac:dyDescent="0.2">
      <c r="A2445" t="s">
        <v>7544</v>
      </c>
      <c r="B2445" t="s">
        <v>188</v>
      </c>
      <c r="C2445">
        <v>1017272840</v>
      </c>
      <c r="D2445" t="s">
        <v>7545</v>
      </c>
      <c r="E2445" t="s">
        <v>7</v>
      </c>
      <c r="F2445">
        <v>10</v>
      </c>
      <c r="G2445" s="1">
        <v>44097.37222222222</v>
      </c>
      <c r="H2445" s="1">
        <v>44097.394444444442</v>
      </c>
      <c r="I2445" t="s">
        <v>7546</v>
      </c>
      <c r="J2445" s="2">
        <v>3000</v>
      </c>
      <c r="K2445" t="s">
        <v>813</v>
      </c>
      <c r="L2445" t="s">
        <v>810</v>
      </c>
      <c r="M2445" s="3">
        <f t="shared" si="38"/>
        <v>0.53333333332557231</v>
      </c>
    </row>
    <row r="2446" spans="1:13" x14ac:dyDescent="0.2">
      <c r="A2446" t="s">
        <v>7547</v>
      </c>
      <c r="B2446" t="s">
        <v>185</v>
      </c>
      <c r="C2446">
        <v>1039465277</v>
      </c>
      <c r="D2446" t="s">
        <v>7548</v>
      </c>
      <c r="E2446" t="s">
        <v>21</v>
      </c>
      <c r="F2446">
        <v>2</v>
      </c>
      <c r="G2446" s="1">
        <v>44097.37222222222</v>
      </c>
      <c r="H2446" s="1">
        <v>44097.387499999997</v>
      </c>
      <c r="I2446" t="s">
        <v>7549</v>
      </c>
      <c r="J2446" s="2">
        <v>3000</v>
      </c>
      <c r="K2446" t="s">
        <v>813</v>
      </c>
      <c r="L2446" t="s">
        <v>810</v>
      </c>
      <c r="M2446" s="3">
        <f t="shared" si="38"/>
        <v>0.36666666663950309</v>
      </c>
    </row>
    <row r="2447" spans="1:13" x14ac:dyDescent="0.2">
      <c r="A2447" t="s">
        <v>7550</v>
      </c>
      <c r="B2447" t="s">
        <v>185</v>
      </c>
      <c r="C2447">
        <v>1039465277</v>
      </c>
      <c r="D2447" t="s">
        <v>7551</v>
      </c>
      <c r="E2447" t="s">
        <v>21</v>
      </c>
      <c r="F2447">
        <v>1</v>
      </c>
      <c r="G2447" s="1">
        <v>44097.372916666667</v>
      </c>
      <c r="H2447" s="1">
        <v>44097.384027777778</v>
      </c>
      <c r="I2447" t="s">
        <v>7552</v>
      </c>
      <c r="J2447">
        <v>0</v>
      </c>
      <c r="K2447">
        <v>0</v>
      </c>
      <c r="L2447" t="s">
        <v>808</v>
      </c>
      <c r="M2447" s="3">
        <f t="shared" si="38"/>
        <v>0.26666666666278616</v>
      </c>
    </row>
    <row r="2448" spans="1:13" x14ac:dyDescent="0.2">
      <c r="A2448" t="s">
        <v>7553</v>
      </c>
      <c r="B2448" t="s">
        <v>322</v>
      </c>
      <c r="C2448">
        <v>98539533</v>
      </c>
      <c r="D2448" t="s">
        <v>7554</v>
      </c>
      <c r="E2448" t="s">
        <v>5</v>
      </c>
      <c r="F2448">
        <v>3</v>
      </c>
      <c r="G2448" s="1">
        <v>44097.373611111114</v>
      </c>
      <c r="H2448" s="1">
        <v>44097.375</v>
      </c>
      <c r="I2448" t="s">
        <v>7555</v>
      </c>
      <c r="J2448">
        <v>0</v>
      </c>
      <c r="K2448">
        <v>0</v>
      </c>
      <c r="L2448" t="s">
        <v>808</v>
      </c>
      <c r="M2448" s="3">
        <f t="shared" si="38"/>
        <v>3.3333333267364651E-2</v>
      </c>
    </row>
    <row r="2449" spans="1:13" x14ac:dyDescent="0.2">
      <c r="A2449" t="s">
        <v>7556</v>
      </c>
      <c r="B2449" t="s">
        <v>187</v>
      </c>
      <c r="C2449">
        <v>42890755</v>
      </c>
      <c r="D2449" t="s">
        <v>1991</v>
      </c>
      <c r="E2449" t="s">
        <v>20</v>
      </c>
      <c r="F2449">
        <v>11</v>
      </c>
      <c r="G2449" s="1">
        <v>44097.373611111114</v>
      </c>
      <c r="H2449" s="1">
        <v>44097.802083333336</v>
      </c>
      <c r="I2449" t="s">
        <v>7557</v>
      </c>
      <c r="J2449">
        <v>0</v>
      </c>
      <c r="K2449">
        <v>0</v>
      </c>
      <c r="L2449" t="s">
        <v>808</v>
      </c>
      <c r="M2449" s="3">
        <f t="shared" si="38"/>
        <v>10.283333333325572</v>
      </c>
    </row>
    <row r="2450" spans="1:13" x14ac:dyDescent="0.2">
      <c r="A2450" t="s">
        <v>7558</v>
      </c>
      <c r="B2450" t="s">
        <v>189</v>
      </c>
      <c r="C2450">
        <v>42889778</v>
      </c>
      <c r="D2450" t="s">
        <v>7559</v>
      </c>
      <c r="E2450" t="s">
        <v>9</v>
      </c>
      <c r="F2450">
        <v>7</v>
      </c>
      <c r="G2450" s="1">
        <v>44097.374305555553</v>
      </c>
      <c r="H2450" s="1">
        <v>44097.491666666669</v>
      </c>
      <c r="I2450" t="s">
        <v>7560</v>
      </c>
      <c r="J2450" s="2">
        <v>8250</v>
      </c>
      <c r="K2450" t="s">
        <v>938</v>
      </c>
      <c r="L2450" t="s">
        <v>810</v>
      </c>
      <c r="M2450" s="3">
        <f t="shared" si="38"/>
        <v>2.8166666667675599</v>
      </c>
    </row>
    <row r="2451" spans="1:13" x14ac:dyDescent="0.2">
      <c r="A2451" t="s">
        <v>7561</v>
      </c>
      <c r="B2451" t="s">
        <v>189</v>
      </c>
      <c r="C2451">
        <v>42889778</v>
      </c>
      <c r="D2451" t="s">
        <v>7562</v>
      </c>
      <c r="E2451" t="s">
        <v>9</v>
      </c>
      <c r="F2451">
        <v>5</v>
      </c>
      <c r="G2451" s="1">
        <v>44097.374305555553</v>
      </c>
      <c r="H2451" s="1">
        <v>44097.500694444447</v>
      </c>
      <c r="I2451" t="s">
        <v>7563</v>
      </c>
      <c r="J2451" s="2">
        <v>9000</v>
      </c>
      <c r="K2451">
        <v>0</v>
      </c>
      <c r="L2451" t="s">
        <v>809</v>
      </c>
      <c r="M2451" s="3">
        <f t="shared" si="38"/>
        <v>3.0333333334419876</v>
      </c>
    </row>
    <row r="2452" spans="1:13" x14ac:dyDescent="0.2">
      <c r="A2452" t="s">
        <v>7564</v>
      </c>
      <c r="B2452" t="s">
        <v>187</v>
      </c>
      <c r="C2452">
        <v>42890755</v>
      </c>
      <c r="D2452" t="s">
        <v>860</v>
      </c>
      <c r="E2452" t="s">
        <v>20</v>
      </c>
      <c r="F2452">
        <v>2</v>
      </c>
      <c r="G2452" s="1">
        <v>44097.375</v>
      </c>
      <c r="H2452" s="1">
        <v>44097.56527777778</v>
      </c>
      <c r="I2452" t="s">
        <v>7565</v>
      </c>
      <c r="J2452">
        <v>0</v>
      </c>
      <c r="K2452">
        <v>0</v>
      </c>
      <c r="L2452" t="s">
        <v>808</v>
      </c>
      <c r="M2452" s="3">
        <f t="shared" si="38"/>
        <v>4.5666666667093523</v>
      </c>
    </row>
    <row r="2453" spans="1:13" x14ac:dyDescent="0.2">
      <c r="A2453" t="s">
        <v>7566</v>
      </c>
      <c r="B2453" t="s">
        <v>187</v>
      </c>
      <c r="C2453">
        <v>42890755</v>
      </c>
      <c r="D2453" t="s">
        <v>1019</v>
      </c>
      <c r="E2453" t="s">
        <v>20</v>
      </c>
      <c r="F2453">
        <v>21</v>
      </c>
      <c r="G2453" s="1">
        <v>44097.375694444447</v>
      </c>
      <c r="H2453" s="1">
        <v>44097.390277777777</v>
      </c>
      <c r="I2453" t="s">
        <v>7567</v>
      </c>
      <c r="J2453">
        <v>0</v>
      </c>
      <c r="K2453">
        <v>0</v>
      </c>
      <c r="L2453" t="s">
        <v>808</v>
      </c>
      <c r="M2453" s="3">
        <f t="shared" si="38"/>
        <v>0.34999999991850927</v>
      </c>
    </row>
    <row r="2454" spans="1:13" x14ac:dyDescent="0.2">
      <c r="A2454" t="s">
        <v>7568</v>
      </c>
      <c r="B2454" t="s">
        <v>187</v>
      </c>
      <c r="C2454">
        <v>42890755</v>
      </c>
      <c r="D2454" t="s">
        <v>24</v>
      </c>
      <c r="E2454" t="s">
        <v>20</v>
      </c>
      <c r="F2454">
        <v>18</v>
      </c>
      <c r="G2454" s="1">
        <v>44097.376388888886</v>
      </c>
      <c r="H2454" s="1">
        <v>44097.822916666664</v>
      </c>
      <c r="I2454" t="s">
        <v>7569</v>
      </c>
      <c r="J2454" s="2">
        <v>21000</v>
      </c>
      <c r="K2454">
        <v>0</v>
      </c>
      <c r="L2454" t="s">
        <v>809</v>
      </c>
      <c r="M2454" s="3">
        <f t="shared" si="38"/>
        <v>10.716666666674428</v>
      </c>
    </row>
    <row r="2455" spans="1:13" x14ac:dyDescent="0.2">
      <c r="A2455" t="s">
        <v>7570</v>
      </c>
      <c r="B2455" t="s">
        <v>189</v>
      </c>
      <c r="C2455">
        <v>42889778</v>
      </c>
      <c r="D2455" t="s">
        <v>7571</v>
      </c>
      <c r="E2455" t="s">
        <v>9</v>
      </c>
      <c r="F2455">
        <v>8</v>
      </c>
      <c r="G2455" s="1">
        <v>44097.376388888886</v>
      </c>
      <c r="H2455" s="1">
        <v>44097.425694444442</v>
      </c>
      <c r="I2455" t="s">
        <v>7572</v>
      </c>
      <c r="J2455" s="2">
        <v>3000</v>
      </c>
      <c r="K2455">
        <v>0</v>
      </c>
      <c r="L2455" t="s">
        <v>809</v>
      </c>
      <c r="M2455" s="3">
        <f t="shared" si="38"/>
        <v>1.1833333333488554</v>
      </c>
    </row>
    <row r="2456" spans="1:13" x14ac:dyDescent="0.2">
      <c r="A2456" t="s">
        <v>7573</v>
      </c>
      <c r="B2456" t="s">
        <v>186</v>
      </c>
      <c r="C2456">
        <v>42824842</v>
      </c>
      <c r="D2456" t="s">
        <v>7574</v>
      </c>
      <c r="E2456" t="s">
        <v>8</v>
      </c>
      <c r="F2456">
        <v>4</v>
      </c>
      <c r="G2456" s="1">
        <v>44097.37777777778</v>
      </c>
      <c r="H2456" s="1">
        <v>44097.380555555559</v>
      </c>
      <c r="I2456" t="s">
        <v>7575</v>
      </c>
      <c r="J2456">
        <v>0</v>
      </c>
      <c r="K2456">
        <v>0</v>
      </c>
      <c r="L2456" t="s">
        <v>808</v>
      </c>
      <c r="M2456" s="3">
        <f t="shared" si="38"/>
        <v>6.6666666709352285E-2</v>
      </c>
    </row>
    <row r="2457" spans="1:13" x14ac:dyDescent="0.2">
      <c r="A2457" t="s">
        <v>7576</v>
      </c>
      <c r="B2457" t="s">
        <v>322</v>
      </c>
      <c r="C2457">
        <v>98539533</v>
      </c>
      <c r="D2457" t="s">
        <v>7577</v>
      </c>
      <c r="E2457" t="s">
        <v>5</v>
      </c>
      <c r="F2457">
        <v>3</v>
      </c>
      <c r="G2457" s="1">
        <v>44097.37777777778</v>
      </c>
      <c r="H2457" s="1">
        <v>44097.39166666667</v>
      </c>
      <c r="I2457" t="s">
        <v>7578</v>
      </c>
      <c r="J2457" s="2">
        <v>3000</v>
      </c>
      <c r="K2457" t="s">
        <v>813</v>
      </c>
      <c r="L2457" t="s">
        <v>810</v>
      </c>
      <c r="M2457" s="3">
        <f t="shared" si="38"/>
        <v>0.33333333337213844</v>
      </c>
    </row>
    <row r="2458" spans="1:13" x14ac:dyDescent="0.2">
      <c r="A2458" t="s">
        <v>7579</v>
      </c>
      <c r="B2458" t="s">
        <v>187</v>
      </c>
      <c r="C2458">
        <v>42890755</v>
      </c>
      <c r="D2458" t="s">
        <v>1092</v>
      </c>
      <c r="E2458" t="s">
        <v>20</v>
      </c>
      <c r="F2458">
        <v>22</v>
      </c>
      <c r="G2458" s="1">
        <v>44097.37777777778</v>
      </c>
      <c r="H2458" s="1">
        <v>44097.382638888892</v>
      </c>
      <c r="I2458" t="s">
        <v>7580</v>
      </c>
      <c r="J2458">
        <v>0</v>
      </c>
      <c r="K2458">
        <v>0</v>
      </c>
      <c r="L2458" t="s">
        <v>808</v>
      </c>
      <c r="M2458" s="3">
        <f t="shared" si="38"/>
        <v>0.11666666669771075</v>
      </c>
    </row>
    <row r="2459" spans="1:13" x14ac:dyDescent="0.2">
      <c r="A2459" t="s">
        <v>7581</v>
      </c>
      <c r="B2459" t="s">
        <v>187</v>
      </c>
      <c r="C2459">
        <v>42890755</v>
      </c>
      <c r="D2459" t="s">
        <v>936</v>
      </c>
      <c r="E2459" t="s">
        <v>20</v>
      </c>
      <c r="F2459">
        <v>3</v>
      </c>
      <c r="G2459" s="1">
        <v>44097.379166666666</v>
      </c>
      <c r="H2459" s="1">
        <v>44097.54791666667</v>
      </c>
      <c r="I2459" t="s">
        <v>7582</v>
      </c>
      <c r="J2459" s="2">
        <v>8000</v>
      </c>
      <c r="K2459">
        <v>0</v>
      </c>
      <c r="L2459" t="s">
        <v>809</v>
      </c>
      <c r="M2459" s="3">
        <f t="shared" si="38"/>
        <v>4.0500000001047738</v>
      </c>
    </row>
    <row r="2460" spans="1:13" x14ac:dyDescent="0.2">
      <c r="A2460" t="s">
        <v>7583</v>
      </c>
      <c r="B2460" t="s">
        <v>186</v>
      </c>
      <c r="C2460">
        <v>42824842</v>
      </c>
      <c r="D2460" t="s">
        <v>7584</v>
      </c>
      <c r="E2460" t="s">
        <v>8</v>
      </c>
      <c r="F2460">
        <v>6</v>
      </c>
      <c r="G2460" s="1">
        <v>44097.379166666666</v>
      </c>
      <c r="H2460" s="1">
        <v>44097.382638888892</v>
      </c>
      <c r="I2460" t="s">
        <v>7585</v>
      </c>
      <c r="J2460">
        <v>0</v>
      </c>
      <c r="K2460">
        <v>0</v>
      </c>
      <c r="L2460" t="s">
        <v>808</v>
      </c>
      <c r="M2460" s="3">
        <f t="shared" si="38"/>
        <v>8.3333333430346102E-2</v>
      </c>
    </row>
    <row r="2461" spans="1:13" x14ac:dyDescent="0.2">
      <c r="A2461" t="s">
        <v>7586</v>
      </c>
      <c r="B2461" t="s">
        <v>187</v>
      </c>
      <c r="C2461">
        <v>42890755</v>
      </c>
      <c r="D2461" t="s">
        <v>7587</v>
      </c>
      <c r="E2461" t="s">
        <v>20</v>
      </c>
      <c r="F2461">
        <v>8</v>
      </c>
      <c r="G2461" s="1">
        <v>44097.379861111112</v>
      </c>
      <c r="H2461" s="1">
        <v>44097.416666666664</v>
      </c>
      <c r="I2461" t="s">
        <v>7588</v>
      </c>
      <c r="J2461" s="2">
        <v>2000</v>
      </c>
      <c r="K2461" t="s">
        <v>811</v>
      </c>
      <c r="L2461" t="s">
        <v>810</v>
      </c>
      <c r="M2461" s="3">
        <f t="shared" si="38"/>
        <v>0.88333333324408159</v>
      </c>
    </row>
    <row r="2462" spans="1:13" x14ac:dyDescent="0.2">
      <c r="A2462" t="s">
        <v>7589</v>
      </c>
      <c r="B2462" t="s">
        <v>185</v>
      </c>
      <c r="C2462">
        <v>1039465277</v>
      </c>
      <c r="D2462" t="s">
        <v>7590</v>
      </c>
      <c r="E2462" t="s">
        <v>21</v>
      </c>
      <c r="F2462">
        <v>4</v>
      </c>
      <c r="G2462" s="1">
        <v>44097.380555555559</v>
      </c>
      <c r="H2462" s="1">
        <v>44097.404861111114</v>
      </c>
      <c r="I2462" t="s">
        <v>7591</v>
      </c>
      <c r="J2462" s="2">
        <v>3000</v>
      </c>
      <c r="K2462" t="s">
        <v>813</v>
      </c>
      <c r="L2462" t="s">
        <v>810</v>
      </c>
      <c r="M2462" s="3">
        <f t="shared" si="38"/>
        <v>0.58333333331393078</v>
      </c>
    </row>
    <row r="2463" spans="1:13" x14ac:dyDescent="0.2">
      <c r="A2463" t="s">
        <v>7592</v>
      </c>
      <c r="B2463" t="s">
        <v>186</v>
      </c>
      <c r="C2463">
        <v>42824842</v>
      </c>
      <c r="D2463" t="s">
        <v>7593</v>
      </c>
      <c r="E2463" t="s">
        <v>8</v>
      </c>
      <c r="F2463">
        <v>31</v>
      </c>
      <c r="G2463" s="1">
        <v>44097.381249999999</v>
      </c>
      <c r="H2463" s="1">
        <v>44097.390277777777</v>
      </c>
      <c r="I2463" t="s">
        <v>7594</v>
      </c>
      <c r="J2463">
        <v>0</v>
      </c>
      <c r="K2463">
        <v>0</v>
      </c>
      <c r="L2463" t="s">
        <v>808</v>
      </c>
      <c r="M2463" s="3">
        <f t="shared" si="38"/>
        <v>0.21666666667442769</v>
      </c>
    </row>
    <row r="2464" spans="1:13" x14ac:dyDescent="0.2">
      <c r="A2464" t="s">
        <v>7595</v>
      </c>
      <c r="B2464" t="s">
        <v>322</v>
      </c>
      <c r="C2464">
        <v>98539533</v>
      </c>
      <c r="D2464" t="s">
        <v>7596</v>
      </c>
      <c r="E2464" t="s">
        <v>5</v>
      </c>
      <c r="F2464">
        <v>2</v>
      </c>
      <c r="G2464" s="1">
        <v>44097.381249999999</v>
      </c>
      <c r="H2464" s="1">
        <v>44097.422222222223</v>
      </c>
      <c r="I2464" t="s">
        <v>7597</v>
      </c>
      <c r="J2464" s="2">
        <v>3000</v>
      </c>
      <c r="K2464" t="s">
        <v>813</v>
      </c>
      <c r="L2464" t="s">
        <v>810</v>
      </c>
      <c r="M2464" s="3">
        <f t="shared" si="38"/>
        <v>0.9833333333954215</v>
      </c>
    </row>
    <row r="2465" spans="1:13" x14ac:dyDescent="0.2">
      <c r="A2465" t="s">
        <v>7598</v>
      </c>
      <c r="B2465" t="s">
        <v>186</v>
      </c>
      <c r="C2465">
        <v>42824842</v>
      </c>
      <c r="D2465" t="s">
        <v>7599</v>
      </c>
      <c r="E2465" t="s">
        <v>8</v>
      </c>
      <c r="F2465">
        <v>32</v>
      </c>
      <c r="G2465" s="1">
        <v>44097.381249999999</v>
      </c>
      <c r="H2465" s="1">
        <v>44097.397916666669</v>
      </c>
      <c r="I2465" t="s">
        <v>7600</v>
      </c>
      <c r="J2465" s="2">
        <v>2000</v>
      </c>
      <c r="K2465" t="s">
        <v>811</v>
      </c>
      <c r="L2465" t="s">
        <v>810</v>
      </c>
      <c r="M2465" s="3">
        <f t="shared" si="38"/>
        <v>0.40000000008149073</v>
      </c>
    </row>
    <row r="2466" spans="1:13" x14ac:dyDescent="0.2">
      <c r="A2466" t="s">
        <v>7601</v>
      </c>
      <c r="B2466" t="s">
        <v>186</v>
      </c>
      <c r="C2466">
        <v>42824842</v>
      </c>
      <c r="D2466" t="s">
        <v>4376</v>
      </c>
      <c r="E2466" t="s">
        <v>8</v>
      </c>
      <c r="F2466">
        <v>1</v>
      </c>
      <c r="G2466" s="1">
        <v>44097.381944444445</v>
      </c>
      <c r="H2466" s="1">
        <v>44097.386805555558</v>
      </c>
      <c r="I2466" t="s">
        <v>7602</v>
      </c>
      <c r="J2466">
        <v>0</v>
      </c>
      <c r="K2466">
        <v>0</v>
      </c>
      <c r="L2466" t="s">
        <v>808</v>
      </c>
      <c r="M2466" s="3">
        <f t="shared" si="38"/>
        <v>0.11666666669771075</v>
      </c>
    </row>
    <row r="2467" spans="1:13" x14ac:dyDescent="0.2">
      <c r="A2467" t="s">
        <v>7603</v>
      </c>
      <c r="B2467" t="s">
        <v>189</v>
      </c>
      <c r="C2467">
        <v>42889778</v>
      </c>
      <c r="D2467" t="s">
        <v>7604</v>
      </c>
      <c r="E2467" t="s">
        <v>9</v>
      </c>
      <c r="F2467">
        <v>10</v>
      </c>
      <c r="G2467" s="1">
        <v>44097.381944444445</v>
      </c>
      <c r="H2467" s="1">
        <v>44097.451388888891</v>
      </c>
      <c r="I2467" t="s">
        <v>7605</v>
      </c>
      <c r="J2467" s="2">
        <v>4500</v>
      </c>
      <c r="K2467" t="s">
        <v>829</v>
      </c>
      <c r="L2467" t="s">
        <v>810</v>
      </c>
      <c r="M2467" s="3">
        <f t="shared" si="38"/>
        <v>1.6666666666860692</v>
      </c>
    </row>
    <row r="2468" spans="1:13" x14ac:dyDescent="0.2">
      <c r="A2468" t="s">
        <v>7606</v>
      </c>
      <c r="B2468" t="s">
        <v>185</v>
      </c>
      <c r="C2468">
        <v>1039465277</v>
      </c>
      <c r="D2468" t="s">
        <v>1089</v>
      </c>
      <c r="E2468" t="s">
        <v>21</v>
      </c>
      <c r="F2468">
        <v>5</v>
      </c>
      <c r="G2468" s="1">
        <v>44097.383333333331</v>
      </c>
      <c r="H2468" s="1">
        <v>44097.413194444445</v>
      </c>
      <c r="I2468" t="s">
        <v>7607</v>
      </c>
      <c r="J2468" s="2">
        <v>3000</v>
      </c>
      <c r="K2468" t="s">
        <v>813</v>
      </c>
      <c r="L2468" t="s">
        <v>810</v>
      </c>
      <c r="M2468" s="3">
        <f t="shared" si="38"/>
        <v>0.71666666673263535</v>
      </c>
    </row>
    <row r="2469" spans="1:13" x14ac:dyDescent="0.2">
      <c r="A2469" t="s">
        <v>7608</v>
      </c>
      <c r="B2469" t="s">
        <v>188</v>
      </c>
      <c r="C2469">
        <v>1017272840</v>
      </c>
      <c r="D2469" t="s">
        <v>5732</v>
      </c>
      <c r="E2469" t="s">
        <v>7</v>
      </c>
      <c r="F2469">
        <v>5</v>
      </c>
      <c r="G2469" s="1">
        <v>44097.384027777778</v>
      </c>
      <c r="H2469" s="1">
        <v>44097.404166666667</v>
      </c>
      <c r="I2469" t="s">
        <v>7609</v>
      </c>
      <c r="J2469" s="2">
        <v>3000</v>
      </c>
      <c r="K2469" t="s">
        <v>813</v>
      </c>
      <c r="L2469" t="s">
        <v>810</v>
      </c>
      <c r="M2469" s="3">
        <f t="shared" si="38"/>
        <v>0.48333333333721384</v>
      </c>
    </row>
    <row r="2470" spans="1:13" x14ac:dyDescent="0.2">
      <c r="A2470" t="s">
        <v>7610</v>
      </c>
      <c r="B2470" t="s">
        <v>185</v>
      </c>
      <c r="C2470">
        <v>1039465277</v>
      </c>
      <c r="D2470" t="s">
        <v>7611</v>
      </c>
      <c r="E2470" t="s">
        <v>21</v>
      </c>
      <c r="F2470">
        <v>1</v>
      </c>
      <c r="G2470" s="1">
        <v>44097.384027777778</v>
      </c>
      <c r="H2470" s="1">
        <v>44097.402777777781</v>
      </c>
      <c r="I2470" t="s">
        <v>7612</v>
      </c>
      <c r="J2470" s="2">
        <v>2000</v>
      </c>
      <c r="K2470" t="s">
        <v>811</v>
      </c>
      <c r="L2470" t="s">
        <v>810</v>
      </c>
      <c r="M2470" s="3">
        <f t="shared" si="38"/>
        <v>0.45000000006984919</v>
      </c>
    </row>
    <row r="2471" spans="1:13" x14ac:dyDescent="0.2">
      <c r="A2471" t="s">
        <v>7613</v>
      </c>
      <c r="B2471" t="s">
        <v>189</v>
      </c>
      <c r="C2471">
        <v>42889778</v>
      </c>
      <c r="D2471" t="s">
        <v>7614</v>
      </c>
      <c r="E2471" t="s">
        <v>9</v>
      </c>
      <c r="F2471">
        <v>1</v>
      </c>
      <c r="G2471" s="1">
        <v>44097.384027777778</v>
      </c>
      <c r="H2471" s="1">
        <v>44097.445833333331</v>
      </c>
      <c r="I2471" t="s">
        <v>7615</v>
      </c>
      <c r="J2471" s="2">
        <v>3750</v>
      </c>
      <c r="K2471" t="s">
        <v>815</v>
      </c>
      <c r="L2471" t="s">
        <v>810</v>
      </c>
      <c r="M2471" s="3">
        <f t="shared" si="38"/>
        <v>1.4833333332790062</v>
      </c>
    </row>
    <row r="2472" spans="1:13" x14ac:dyDescent="0.2">
      <c r="A2472" t="s">
        <v>7616</v>
      </c>
      <c r="B2472" t="s">
        <v>185</v>
      </c>
      <c r="C2472">
        <v>1039465277</v>
      </c>
      <c r="D2472" t="s">
        <v>7617</v>
      </c>
      <c r="E2472" t="s">
        <v>21</v>
      </c>
      <c r="F2472">
        <v>2</v>
      </c>
      <c r="G2472" s="1">
        <v>44097.384722222225</v>
      </c>
      <c r="H2472" s="1">
        <v>44097.402777777781</v>
      </c>
      <c r="I2472" t="s">
        <v>7618</v>
      </c>
      <c r="J2472" s="2">
        <v>2000</v>
      </c>
      <c r="K2472" t="s">
        <v>811</v>
      </c>
      <c r="L2472" t="s">
        <v>810</v>
      </c>
      <c r="M2472" s="3">
        <f t="shared" si="38"/>
        <v>0.43333333334885538</v>
      </c>
    </row>
    <row r="2473" spans="1:13" x14ac:dyDescent="0.2">
      <c r="A2473" t="s">
        <v>7619</v>
      </c>
      <c r="B2473" t="s">
        <v>185</v>
      </c>
      <c r="C2473">
        <v>1039465277</v>
      </c>
      <c r="D2473" t="s">
        <v>923</v>
      </c>
      <c r="E2473" t="s">
        <v>21</v>
      </c>
      <c r="F2473">
        <v>15</v>
      </c>
      <c r="G2473" s="1">
        <v>44097.386111111111</v>
      </c>
      <c r="H2473" s="1">
        <v>44097.801388888889</v>
      </c>
      <c r="I2473" t="s">
        <v>7620</v>
      </c>
      <c r="J2473">
        <v>0</v>
      </c>
      <c r="K2473">
        <v>0</v>
      </c>
      <c r="L2473" t="s">
        <v>808</v>
      </c>
      <c r="M2473" s="3">
        <f t="shared" si="38"/>
        <v>9.9666666666744277</v>
      </c>
    </row>
    <row r="2474" spans="1:13" x14ac:dyDescent="0.2">
      <c r="A2474" t="s">
        <v>7621</v>
      </c>
      <c r="B2474" t="s">
        <v>186</v>
      </c>
      <c r="C2474">
        <v>42824842</v>
      </c>
      <c r="D2474" t="s">
        <v>7622</v>
      </c>
      <c r="E2474" t="s">
        <v>8</v>
      </c>
      <c r="F2474">
        <v>13</v>
      </c>
      <c r="G2474" s="1">
        <v>44097.387499999997</v>
      </c>
      <c r="H2474" s="1">
        <v>44097.40347222222</v>
      </c>
      <c r="I2474" t="s">
        <v>7623</v>
      </c>
      <c r="J2474" s="2">
        <v>2000</v>
      </c>
      <c r="K2474" t="s">
        <v>811</v>
      </c>
      <c r="L2474" t="s">
        <v>810</v>
      </c>
      <c r="M2474" s="3">
        <f t="shared" si="38"/>
        <v>0.38333333336049691</v>
      </c>
    </row>
    <row r="2475" spans="1:13" x14ac:dyDescent="0.2">
      <c r="A2475" t="s">
        <v>7624</v>
      </c>
      <c r="B2475" t="s">
        <v>186</v>
      </c>
      <c r="C2475">
        <v>42824842</v>
      </c>
      <c r="D2475" t="s">
        <v>7625</v>
      </c>
      <c r="E2475" t="s">
        <v>8</v>
      </c>
      <c r="F2475">
        <v>15</v>
      </c>
      <c r="G2475" s="1">
        <v>44097.388194444444</v>
      </c>
      <c r="H2475" s="1">
        <v>44097.410416666666</v>
      </c>
      <c r="I2475" t="s">
        <v>7626</v>
      </c>
      <c r="J2475" s="2">
        <v>2000</v>
      </c>
      <c r="K2475" t="s">
        <v>811</v>
      </c>
      <c r="L2475" t="s">
        <v>810</v>
      </c>
      <c r="M2475" s="3">
        <f t="shared" si="38"/>
        <v>0.53333333332557231</v>
      </c>
    </row>
    <row r="2476" spans="1:13" x14ac:dyDescent="0.2">
      <c r="A2476" t="s">
        <v>7627</v>
      </c>
      <c r="B2476" t="s">
        <v>186</v>
      </c>
      <c r="C2476">
        <v>42824842</v>
      </c>
      <c r="D2476" t="s">
        <v>7628</v>
      </c>
      <c r="E2476" t="s">
        <v>8</v>
      </c>
      <c r="F2476">
        <v>5</v>
      </c>
      <c r="G2476" s="1">
        <v>44097.388194444444</v>
      </c>
      <c r="H2476" s="1">
        <v>44097.427777777775</v>
      </c>
      <c r="I2476" t="s">
        <v>7629</v>
      </c>
      <c r="J2476" s="2">
        <v>3000</v>
      </c>
      <c r="K2476" t="s">
        <v>813</v>
      </c>
      <c r="L2476" t="s">
        <v>810</v>
      </c>
      <c r="M2476" s="3">
        <f t="shared" si="38"/>
        <v>0.94999999995343387</v>
      </c>
    </row>
    <row r="2477" spans="1:13" x14ac:dyDescent="0.2">
      <c r="A2477" t="s">
        <v>7630</v>
      </c>
      <c r="B2477" t="s">
        <v>322</v>
      </c>
      <c r="C2477">
        <v>98539533</v>
      </c>
      <c r="D2477" t="s">
        <v>7631</v>
      </c>
      <c r="E2477" t="s">
        <v>5</v>
      </c>
      <c r="F2477">
        <v>6</v>
      </c>
      <c r="G2477" s="1">
        <v>44097.388888888891</v>
      </c>
      <c r="H2477" s="1">
        <v>44097.393750000003</v>
      </c>
      <c r="I2477" t="s">
        <v>7632</v>
      </c>
      <c r="J2477">
        <v>0</v>
      </c>
      <c r="K2477">
        <v>0</v>
      </c>
      <c r="L2477" t="s">
        <v>808</v>
      </c>
      <c r="M2477" s="3">
        <f t="shared" si="38"/>
        <v>0.11666666669771075</v>
      </c>
    </row>
    <row r="2478" spans="1:13" x14ac:dyDescent="0.2">
      <c r="A2478" t="s">
        <v>7633</v>
      </c>
      <c r="B2478" t="s">
        <v>185</v>
      </c>
      <c r="C2478">
        <v>1039465277</v>
      </c>
      <c r="D2478" t="s">
        <v>375</v>
      </c>
      <c r="E2478" t="s">
        <v>21</v>
      </c>
      <c r="F2478">
        <v>3</v>
      </c>
      <c r="G2478" s="1">
        <v>44097.38958333333</v>
      </c>
      <c r="H2478" s="1">
        <v>44097.464583333334</v>
      </c>
      <c r="I2478" t="s">
        <v>7634</v>
      </c>
      <c r="J2478" s="2">
        <v>3500</v>
      </c>
      <c r="K2478">
        <v>0</v>
      </c>
      <c r="L2478" t="s">
        <v>809</v>
      </c>
      <c r="M2478" s="3">
        <f t="shared" si="38"/>
        <v>1.8000000001047738</v>
      </c>
    </row>
    <row r="2479" spans="1:13" x14ac:dyDescent="0.2">
      <c r="A2479" t="s">
        <v>7635</v>
      </c>
      <c r="B2479" t="s">
        <v>187</v>
      </c>
      <c r="C2479">
        <v>42890755</v>
      </c>
      <c r="D2479" t="s">
        <v>1068</v>
      </c>
      <c r="E2479" t="s">
        <v>20</v>
      </c>
      <c r="F2479">
        <v>1</v>
      </c>
      <c r="G2479" s="1">
        <v>44097.38958333333</v>
      </c>
      <c r="H2479" s="1">
        <v>44097.814583333333</v>
      </c>
      <c r="I2479" t="s">
        <v>7636</v>
      </c>
      <c r="J2479">
        <v>0</v>
      </c>
      <c r="K2479">
        <v>0</v>
      </c>
      <c r="L2479" t="s">
        <v>808</v>
      </c>
      <c r="M2479" s="3">
        <f t="shared" si="38"/>
        <v>10.200000000069849</v>
      </c>
    </row>
    <row r="2480" spans="1:13" x14ac:dyDescent="0.2">
      <c r="A2480" t="s">
        <v>7637</v>
      </c>
      <c r="B2480" t="s">
        <v>187</v>
      </c>
      <c r="C2480">
        <v>42890755</v>
      </c>
      <c r="D2480" t="s">
        <v>915</v>
      </c>
      <c r="E2480" t="s">
        <v>20</v>
      </c>
      <c r="F2480">
        <v>20</v>
      </c>
      <c r="G2480" s="1">
        <v>44097.390277777777</v>
      </c>
      <c r="H2480" s="1">
        <v>44097.429166666669</v>
      </c>
      <c r="I2480" t="s">
        <v>7638</v>
      </c>
      <c r="J2480">
        <v>0</v>
      </c>
      <c r="K2480">
        <v>0</v>
      </c>
      <c r="L2480" t="s">
        <v>808</v>
      </c>
      <c r="M2480" s="3">
        <f t="shared" si="38"/>
        <v>0.93333333340706304</v>
      </c>
    </row>
    <row r="2481" spans="1:13" x14ac:dyDescent="0.2">
      <c r="A2481" t="s">
        <v>7639</v>
      </c>
      <c r="B2481" t="s">
        <v>186</v>
      </c>
      <c r="C2481">
        <v>42824842</v>
      </c>
      <c r="D2481" t="s">
        <v>7640</v>
      </c>
      <c r="E2481" t="s">
        <v>8</v>
      </c>
      <c r="F2481">
        <v>30</v>
      </c>
      <c r="G2481" s="1">
        <v>44097.390972222223</v>
      </c>
      <c r="H2481" s="1">
        <v>44097.393750000003</v>
      </c>
      <c r="I2481" t="s">
        <v>7641</v>
      </c>
      <c r="J2481">
        <v>0</v>
      </c>
      <c r="K2481">
        <v>0</v>
      </c>
      <c r="L2481" t="s">
        <v>808</v>
      </c>
      <c r="M2481" s="3">
        <f t="shared" si="38"/>
        <v>6.6666666709352285E-2</v>
      </c>
    </row>
    <row r="2482" spans="1:13" x14ac:dyDescent="0.2">
      <c r="A2482" t="s">
        <v>7642</v>
      </c>
      <c r="B2482" t="s">
        <v>187</v>
      </c>
      <c r="C2482">
        <v>42890755</v>
      </c>
      <c r="D2482" t="s">
        <v>270</v>
      </c>
      <c r="E2482" t="s">
        <v>20</v>
      </c>
      <c r="F2482">
        <v>21</v>
      </c>
      <c r="G2482" s="1">
        <v>44097.390972222223</v>
      </c>
      <c r="H2482" s="1">
        <v>44097.405555555553</v>
      </c>
      <c r="I2482" t="s">
        <v>7643</v>
      </c>
      <c r="J2482" s="2">
        <v>2000</v>
      </c>
      <c r="K2482" t="s">
        <v>811</v>
      </c>
      <c r="L2482" t="s">
        <v>810</v>
      </c>
      <c r="M2482" s="3">
        <f t="shared" si="38"/>
        <v>0.34999999991850927</v>
      </c>
    </row>
    <row r="2483" spans="1:13" x14ac:dyDescent="0.2">
      <c r="A2483" t="s">
        <v>7644</v>
      </c>
      <c r="B2483" t="s">
        <v>187</v>
      </c>
      <c r="C2483">
        <v>42890755</v>
      </c>
      <c r="D2483" t="s">
        <v>33</v>
      </c>
      <c r="E2483" t="s">
        <v>20</v>
      </c>
      <c r="F2483">
        <v>3</v>
      </c>
      <c r="G2483" s="1">
        <v>44097.39166666667</v>
      </c>
      <c r="H2483" s="1">
        <v>44097.445833333331</v>
      </c>
      <c r="I2483" t="s">
        <v>7645</v>
      </c>
      <c r="J2483" s="2">
        <v>3750</v>
      </c>
      <c r="K2483">
        <v>0</v>
      </c>
      <c r="L2483" t="s">
        <v>809</v>
      </c>
      <c r="M2483" s="3">
        <f t="shared" si="38"/>
        <v>1.2999999998719431</v>
      </c>
    </row>
    <row r="2484" spans="1:13" x14ac:dyDescent="0.2">
      <c r="A2484" t="s">
        <v>7646</v>
      </c>
      <c r="B2484" t="s">
        <v>186</v>
      </c>
      <c r="C2484">
        <v>42824842</v>
      </c>
      <c r="D2484" t="s">
        <v>7647</v>
      </c>
      <c r="E2484" t="s">
        <v>8</v>
      </c>
      <c r="F2484">
        <v>4</v>
      </c>
      <c r="G2484" s="1">
        <v>44097.392361111109</v>
      </c>
      <c r="H2484" s="1">
        <v>44097.445833333331</v>
      </c>
      <c r="I2484" t="s">
        <v>7648</v>
      </c>
      <c r="J2484" s="2">
        <v>3750</v>
      </c>
      <c r="K2484" t="s">
        <v>815</v>
      </c>
      <c r="L2484" t="s">
        <v>810</v>
      </c>
      <c r="M2484" s="3">
        <f t="shared" si="38"/>
        <v>1.2833333333255723</v>
      </c>
    </row>
    <row r="2485" spans="1:13" x14ac:dyDescent="0.2">
      <c r="A2485" t="s">
        <v>7649</v>
      </c>
      <c r="B2485" t="s">
        <v>189</v>
      </c>
      <c r="C2485">
        <v>42889778</v>
      </c>
      <c r="D2485" t="s">
        <v>7650</v>
      </c>
      <c r="E2485" t="s">
        <v>9</v>
      </c>
      <c r="F2485">
        <v>1</v>
      </c>
      <c r="G2485" s="1">
        <v>44097.393055555556</v>
      </c>
      <c r="H2485" s="1">
        <v>44097.463888888888</v>
      </c>
      <c r="I2485" t="s">
        <v>7651</v>
      </c>
      <c r="J2485" s="2">
        <v>3000</v>
      </c>
      <c r="K2485" t="s">
        <v>813</v>
      </c>
      <c r="L2485" t="s">
        <v>810</v>
      </c>
      <c r="M2485" s="3">
        <f t="shared" si="38"/>
        <v>1.6999999999534339</v>
      </c>
    </row>
    <row r="2486" spans="1:13" x14ac:dyDescent="0.2">
      <c r="A2486" t="s">
        <v>7652</v>
      </c>
      <c r="B2486" t="s">
        <v>187</v>
      </c>
      <c r="C2486">
        <v>42890755</v>
      </c>
      <c r="D2486" t="s">
        <v>7653</v>
      </c>
      <c r="E2486" t="s">
        <v>20</v>
      </c>
      <c r="F2486">
        <v>7</v>
      </c>
      <c r="G2486" s="1">
        <v>44097.393750000003</v>
      </c>
      <c r="H2486" s="1">
        <v>44097.408333333333</v>
      </c>
      <c r="I2486" t="s">
        <v>7654</v>
      </c>
      <c r="J2486" s="2">
        <v>2000</v>
      </c>
      <c r="K2486" t="s">
        <v>811</v>
      </c>
      <c r="L2486" t="s">
        <v>810</v>
      </c>
      <c r="M2486" s="3">
        <f t="shared" si="38"/>
        <v>0.34999999991850927</v>
      </c>
    </row>
    <row r="2487" spans="1:13" x14ac:dyDescent="0.2">
      <c r="A2487" t="s">
        <v>7655</v>
      </c>
      <c r="B2487" t="s">
        <v>188</v>
      </c>
      <c r="C2487">
        <v>1017272840</v>
      </c>
      <c r="D2487" t="s">
        <v>7656</v>
      </c>
      <c r="E2487" t="s">
        <v>7</v>
      </c>
      <c r="F2487">
        <v>3</v>
      </c>
      <c r="G2487" s="1">
        <v>44097.393750000003</v>
      </c>
      <c r="H2487" s="1">
        <v>44097.430555555555</v>
      </c>
      <c r="I2487" t="s">
        <v>7657</v>
      </c>
      <c r="J2487" s="2">
        <v>3000</v>
      </c>
      <c r="K2487" t="s">
        <v>813</v>
      </c>
      <c r="L2487" t="s">
        <v>810</v>
      </c>
      <c r="M2487" s="3">
        <f t="shared" si="38"/>
        <v>0.88333333324408159</v>
      </c>
    </row>
    <row r="2488" spans="1:13" x14ac:dyDescent="0.2">
      <c r="A2488" t="s">
        <v>7658</v>
      </c>
      <c r="B2488" t="s">
        <v>189</v>
      </c>
      <c r="C2488">
        <v>42889778</v>
      </c>
      <c r="D2488" t="s">
        <v>7659</v>
      </c>
      <c r="E2488" t="s">
        <v>9</v>
      </c>
      <c r="F2488">
        <v>3</v>
      </c>
      <c r="G2488" s="1">
        <v>44097.393750000003</v>
      </c>
      <c r="H2488" s="1">
        <v>44097.406944444447</v>
      </c>
      <c r="I2488" t="s">
        <v>7660</v>
      </c>
      <c r="J2488" s="2">
        <v>3000</v>
      </c>
      <c r="K2488">
        <v>0</v>
      </c>
      <c r="L2488" t="s">
        <v>809</v>
      </c>
      <c r="M2488" s="3">
        <f t="shared" si="38"/>
        <v>0.31666666665114462</v>
      </c>
    </row>
    <row r="2489" spans="1:13" x14ac:dyDescent="0.2">
      <c r="A2489" t="s">
        <v>7661</v>
      </c>
      <c r="B2489" t="s">
        <v>188</v>
      </c>
      <c r="C2489">
        <v>1017272840</v>
      </c>
      <c r="D2489" t="s">
        <v>120</v>
      </c>
      <c r="E2489" t="s">
        <v>7</v>
      </c>
      <c r="F2489">
        <v>2</v>
      </c>
      <c r="G2489" s="1">
        <v>44097.394444444442</v>
      </c>
      <c r="H2489" s="1">
        <v>44097.394444444442</v>
      </c>
      <c r="I2489" t="s">
        <v>7662</v>
      </c>
      <c r="J2489">
        <v>0</v>
      </c>
      <c r="K2489">
        <v>0</v>
      </c>
      <c r="L2489" t="s">
        <v>808</v>
      </c>
      <c r="M2489" s="3">
        <f t="shared" si="38"/>
        <v>0</v>
      </c>
    </row>
    <row r="2490" spans="1:13" x14ac:dyDescent="0.2">
      <c r="A2490" t="s">
        <v>7663</v>
      </c>
      <c r="B2490" t="s">
        <v>188</v>
      </c>
      <c r="C2490">
        <v>1017272840</v>
      </c>
      <c r="D2490" t="s">
        <v>120</v>
      </c>
      <c r="E2490" t="s">
        <v>7</v>
      </c>
      <c r="F2490">
        <v>2</v>
      </c>
      <c r="G2490" s="1">
        <v>44097.394444444442</v>
      </c>
      <c r="H2490" s="1">
        <v>44097.480555555558</v>
      </c>
      <c r="I2490" t="s">
        <v>7664</v>
      </c>
      <c r="J2490" s="2">
        <v>6000</v>
      </c>
      <c r="K2490" t="s">
        <v>834</v>
      </c>
      <c r="L2490" t="s">
        <v>810</v>
      </c>
      <c r="M2490" s="3">
        <f t="shared" si="38"/>
        <v>2.0666666667675599</v>
      </c>
    </row>
    <row r="2491" spans="1:13" x14ac:dyDescent="0.2">
      <c r="A2491" t="s">
        <v>7665</v>
      </c>
      <c r="B2491" t="s">
        <v>187</v>
      </c>
      <c r="C2491">
        <v>42890755</v>
      </c>
      <c r="D2491" t="s">
        <v>7666</v>
      </c>
      <c r="E2491" t="s">
        <v>20</v>
      </c>
      <c r="F2491">
        <v>13</v>
      </c>
      <c r="G2491" s="1">
        <v>44097.394444444442</v>
      </c>
      <c r="H2491" s="1">
        <v>44097.396527777775</v>
      </c>
      <c r="I2491" t="s">
        <v>7667</v>
      </c>
      <c r="J2491">
        <v>0</v>
      </c>
      <c r="K2491">
        <v>0</v>
      </c>
      <c r="L2491" t="s">
        <v>808</v>
      </c>
      <c r="M2491" s="3">
        <f t="shared" si="38"/>
        <v>4.9999999988358468E-2</v>
      </c>
    </row>
    <row r="2492" spans="1:13" x14ac:dyDescent="0.2">
      <c r="A2492" t="s">
        <v>7668</v>
      </c>
      <c r="B2492" t="s">
        <v>186</v>
      </c>
      <c r="C2492">
        <v>42824842</v>
      </c>
      <c r="D2492" t="s">
        <v>1191</v>
      </c>
      <c r="E2492" t="s">
        <v>8</v>
      </c>
      <c r="F2492">
        <v>1</v>
      </c>
      <c r="G2492" s="1">
        <v>44097.395833333336</v>
      </c>
      <c r="H2492" s="1">
        <v>44097.414583333331</v>
      </c>
      <c r="I2492" t="s">
        <v>7669</v>
      </c>
      <c r="J2492" s="2">
        <v>3000</v>
      </c>
      <c r="K2492">
        <v>0</v>
      </c>
      <c r="L2492" t="s">
        <v>809</v>
      </c>
      <c r="M2492" s="3">
        <f t="shared" si="38"/>
        <v>0.44999999989522621</v>
      </c>
    </row>
    <row r="2493" spans="1:13" x14ac:dyDescent="0.2">
      <c r="A2493" t="s">
        <v>7670</v>
      </c>
      <c r="B2493" t="s">
        <v>187</v>
      </c>
      <c r="C2493">
        <v>42890755</v>
      </c>
      <c r="D2493" t="s">
        <v>13</v>
      </c>
      <c r="E2493" t="s">
        <v>20</v>
      </c>
      <c r="F2493">
        <v>4</v>
      </c>
      <c r="G2493" s="1">
        <v>44097.397222222222</v>
      </c>
      <c r="H2493" s="1">
        <v>44097.402777777781</v>
      </c>
      <c r="I2493" t="s">
        <v>7671</v>
      </c>
      <c r="J2493">
        <v>0</v>
      </c>
      <c r="K2493">
        <v>0</v>
      </c>
      <c r="L2493" t="s">
        <v>808</v>
      </c>
      <c r="M2493" s="3">
        <f t="shared" si="38"/>
        <v>0.13333333341870457</v>
      </c>
    </row>
    <row r="2494" spans="1:13" x14ac:dyDescent="0.2">
      <c r="A2494" t="s">
        <v>7672</v>
      </c>
      <c r="B2494" t="s">
        <v>188</v>
      </c>
      <c r="C2494">
        <v>1017272840</v>
      </c>
      <c r="D2494" t="s">
        <v>4349</v>
      </c>
      <c r="E2494" t="s">
        <v>7</v>
      </c>
      <c r="F2494">
        <v>4</v>
      </c>
      <c r="G2494" s="1">
        <v>44097.397916666669</v>
      </c>
      <c r="H2494" s="1">
        <v>44097.463888888888</v>
      </c>
      <c r="I2494" t="s">
        <v>7673</v>
      </c>
      <c r="J2494" s="2">
        <v>3000</v>
      </c>
      <c r="K2494" t="s">
        <v>813</v>
      </c>
      <c r="L2494" t="s">
        <v>810</v>
      </c>
      <c r="M2494" s="3">
        <f t="shared" si="38"/>
        <v>1.5833333332557231</v>
      </c>
    </row>
    <row r="2495" spans="1:13" x14ac:dyDescent="0.2">
      <c r="A2495" t="s">
        <v>7674</v>
      </c>
      <c r="B2495" t="s">
        <v>185</v>
      </c>
      <c r="C2495">
        <v>1039465277</v>
      </c>
      <c r="D2495" t="s">
        <v>7675</v>
      </c>
      <c r="E2495" t="s">
        <v>21</v>
      </c>
      <c r="F2495">
        <v>4</v>
      </c>
      <c r="G2495" s="1">
        <v>44097.397916666669</v>
      </c>
      <c r="H2495" s="1">
        <v>44097.399305555555</v>
      </c>
      <c r="I2495" t="s">
        <v>7676</v>
      </c>
      <c r="J2495">
        <v>0</v>
      </c>
      <c r="K2495">
        <v>0</v>
      </c>
      <c r="L2495" t="s">
        <v>808</v>
      </c>
      <c r="M2495" s="3">
        <f t="shared" si="38"/>
        <v>3.3333333267364651E-2</v>
      </c>
    </row>
    <row r="2496" spans="1:13" x14ac:dyDescent="0.2">
      <c r="A2496" t="s">
        <v>7677</v>
      </c>
      <c r="B2496" t="s">
        <v>188</v>
      </c>
      <c r="C2496">
        <v>1017272840</v>
      </c>
      <c r="D2496" t="s">
        <v>7599</v>
      </c>
      <c r="E2496" t="s">
        <v>7</v>
      </c>
      <c r="F2496">
        <v>7</v>
      </c>
      <c r="G2496" s="1">
        <v>44097.397916666669</v>
      </c>
      <c r="H2496" s="1">
        <v>44097.402083333334</v>
      </c>
      <c r="I2496" t="s">
        <v>7678</v>
      </c>
      <c r="J2496" s="2">
        <v>2000</v>
      </c>
      <c r="K2496" t="s">
        <v>811</v>
      </c>
      <c r="L2496" t="s">
        <v>810</v>
      </c>
      <c r="M2496" s="3">
        <f t="shared" si="38"/>
        <v>9.9999999976716936E-2</v>
      </c>
    </row>
    <row r="2497" spans="1:13" x14ac:dyDescent="0.2">
      <c r="A2497" t="s">
        <v>7679</v>
      </c>
      <c r="B2497" t="s">
        <v>188</v>
      </c>
      <c r="C2497">
        <v>1017272840</v>
      </c>
      <c r="D2497" t="s">
        <v>224</v>
      </c>
      <c r="E2497" t="s">
        <v>7</v>
      </c>
      <c r="F2497">
        <v>8</v>
      </c>
      <c r="G2497" s="1">
        <v>44097.397916666669</v>
      </c>
      <c r="H2497" s="1">
        <v>44097.40347222222</v>
      </c>
      <c r="I2497" t="s">
        <v>7680</v>
      </c>
      <c r="J2497">
        <v>0</v>
      </c>
      <c r="K2497">
        <v>0</v>
      </c>
      <c r="L2497" t="s">
        <v>808</v>
      </c>
      <c r="M2497" s="3">
        <f t="shared" si="38"/>
        <v>0.13333333324408159</v>
      </c>
    </row>
    <row r="2498" spans="1:13" x14ac:dyDescent="0.2">
      <c r="A2498" t="s">
        <v>7681</v>
      </c>
      <c r="B2498" t="s">
        <v>185</v>
      </c>
      <c r="C2498">
        <v>1039465277</v>
      </c>
      <c r="D2498" t="s">
        <v>7682</v>
      </c>
      <c r="E2498" t="s">
        <v>21</v>
      </c>
      <c r="F2498">
        <v>6</v>
      </c>
      <c r="G2498" s="1">
        <v>44097.398611111108</v>
      </c>
      <c r="H2498" s="1">
        <v>44097.404166666667</v>
      </c>
      <c r="I2498" t="s">
        <v>7683</v>
      </c>
      <c r="J2498">
        <v>0</v>
      </c>
      <c r="K2498">
        <v>0</v>
      </c>
      <c r="L2498" t="s">
        <v>808</v>
      </c>
      <c r="M2498" s="3">
        <f t="shared" ref="M2498:M2561" si="39">(H2498-G2498)*24</f>
        <v>0.13333333341870457</v>
      </c>
    </row>
    <row r="2499" spans="1:13" x14ac:dyDescent="0.2">
      <c r="A2499" t="s">
        <v>7684</v>
      </c>
      <c r="B2499" t="s">
        <v>186</v>
      </c>
      <c r="C2499">
        <v>42824842</v>
      </c>
      <c r="D2499" t="s">
        <v>7685</v>
      </c>
      <c r="E2499" t="s">
        <v>8</v>
      </c>
      <c r="F2499">
        <v>30</v>
      </c>
      <c r="G2499" s="1">
        <v>44097.399305555555</v>
      </c>
      <c r="H2499" s="1">
        <v>44097.408333333333</v>
      </c>
      <c r="I2499" t="s">
        <v>7686</v>
      </c>
      <c r="J2499">
        <v>0</v>
      </c>
      <c r="K2499">
        <v>0</v>
      </c>
      <c r="L2499" t="s">
        <v>808</v>
      </c>
      <c r="M2499" s="3">
        <f t="shared" si="39"/>
        <v>0.21666666667442769</v>
      </c>
    </row>
    <row r="2500" spans="1:13" x14ac:dyDescent="0.2">
      <c r="A2500" t="s">
        <v>7687</v>
      </c>
      <c r="B2500" t="s">
        <v>186</v>
      </c>
      <c r="C2500">
        <v>42824842</v>
      </c>
      <c r="D2500" t="s">
        <v>7688</v>
      </c>
      <c r="E2500" t="s">
        <v>8</v>
      </c>
      <c r="F2500">
        <v>31</v>
      </c>
      <c r="G2500" s="1">
        <v>44097.4</v>
      </c>
      <c r="H2500" s="1">
        <v>44097.40347222222</v>
      </c>
      <c r="I2500" t="s">
        <v>7689</v>
      </c>
      <c r="J2500">
        <v>0</v>
      </c>
      <c r="K2500">
        <v>0</v>
      </c>
      <c r="L2500" t="s">
        <v>808</v>
      </c>
      <c r="M2500" s="3">
        <f t="shared" si="39"/>
        <v>8.3333333255723119E-2</v>
      </c>
    </row>
    <row r="2501" spans="1:13" x14ac:dyDescent="0.2">
      <c r="A2501" t="s">
        <v>7690</v>
      </c>
      <c r="B2501" t="s">
        <v>185</v>
      </c>
      <c r="C2501">
        <v>1039465277</v>
      </c>
      <c r="D2501" t="s">
        <v>540</v>
      </c>
      <c r="E2501" t="s">
        <v>21</v>
      </c>
      <c r="F2501">
        <v>14</v>
      </c>
      <c r="G2501" s="1">
        <v>44097.4</v>
      </c>
      <c r="H2501" s="1">
        <v>44097.452777777777</v>
      </c>
      <c r="I2501" t="s">
        <v>7691</v>
      </c>
      <c r="J2501" s="2">
        <v>3000</v>
      </c>
      <c r="K2501" t="s">
        <v>813</v>
      </c>
      <c r="L2501" t="s">
        <v>810</v>
      </c>
      <c r="M2501" s="3">
        <f t="shared" si="39"/>
        <v>1.2666666666045785</v>
      </c>
    </row>
    <row r="2502" spans="1:13" x14ac:dyDescent="0.2">
      <c r="A2502" t="s">
        <v>7692</v>
      </c>
      <c r="B2502" t="s">
        <v>186</v>
      </c>
      <c r="C2502">
        <v>42824842</v>
      </c>
      <c r="D2502" t="s">
        <v>931</v>
      </c>
      <c r="E2502" t="s">
        <v>8</v>
      </c>
      <c r="F2502">
        <v>32</v>
      </c>
      <c r="G2502" s="1">
        <v>44097.4</v>
      </c>
      <c r="H2502" s="1">
        <v>44097.564583333333</v>
      </c>
      <c r="I2502" t="s">
        <v>7693</v>
      </c>
      <c r="J2502">
        <v>0</v>
      </c>
      <c r="K2502">
        <v>0</v>
      </c>
      <c r="L2502" t="s">
        <v>808</v>
      </c>
      <c r="M2502" s="3">
        <f t="shared" si="39"/>
        <v>3.9499999999534339</v>
      </c>
    </row>
    <row r="2503" spans="1:13" x14ac:dyDescent="0.2">
      <c r="A2503" t="s">
        <v>7694</v>
      </c>
      <c r="B2503" t="s">
        <v>185</v>
      </c>
      <c r="C2503">
        <v>1039465277</v>
      </c>
      <c r="D2503" t="s">
        <v>1125</v>
      </c>
      <c r="E2503" t="s">
        <v>21</v>
      </c>
      <c r="F2503">
        <v>2</v>
      </c>
      <c r="G2503" s="1">
        <v>44097.400694444441</v>
      </c>
      <c r="H2503" s="1">
        <v>44097.51666666667</v>
      </c>
      <c r="I2503" t="s">
        <v>7695</v>
      </c>
      <c r="J2503">
        <v>0</v>
      </c>
      <c r="K2503">
        <v>0</v>
      </c>
      <c r="L2503" t="s">
        <v>808</v>
      </c>
      <c r="M2503" s="3">
        <f t="shared" si="39"/>
        <v>2.7833333335001953</v>
      </c>
    </row>
    <row r="2504" spans="1:13" x14ac:dyDescent="0.2">
      <c r="A2504" t="s">
        <v>7696</v>
      </c>
      <c r="B2504" t="s">
        <v>322</v>
      </c>
      <c r="C2504">
        <v>98539533</v>
      </c>
      <c r="D2504" t="s">
        <v>7697</v>
      </c>
      <c r="E2504" t="s">
        <v>5</v>
      </c>
      <c r="F2504">
        <v>15</v>
      </c>
      <c r="G2504" s="1">
        <v>44097.400694444441</v>
      </c>
      <c r="H2504" s="1">
        <v>44097.404861111114</v>
      </c>
      <c r="I2504" t="s">
        <v>7698</v>
      </c>
      <c r="J2504">
        <v>0</v>
      </c>
      <c r="K2504">
        <v>0</v>
      </c>
      <c r="L2504" t="s">
        <v>808</v>
      </c>
      <c r="M2504" s="3">
        <f t="shared" si="39"/>
        <v>0.10000000015133992</v>
      </c>
    </row>
    <row r="2505" spans="1:13" x14ac:dyDescent="0.2">
      <c r="A2505" t="s">
        <v>7699</v>
      </c>
      <c r="B2505" t="s">
        <v>185</v>
      </c>
      <c r="C2505">
        <v>1039465277</v>
      </c>
      <c r="D2505" t="s">
        <v>971</v>
      </c>
      <c r="E2505" t="s">
        <v>21</v>
      </c>
      <c r="F2505">
        <v>1</v>
      </c>
      <c r="G2505" s="1">
        <v>44097.400694444441</v>
      </c>
      <c r="H2505" s="1">
        <v>44097.40902777778</v>
      </c>
      <c r="I2505" t="s">
        <v>7700</v>
      </c>
      <c r="J2505">
        <v>0</v>
      </c>
      <c r="K2505">
        <v>0</v>
      </c>
      <c r="L2505" t="s">
        <v>808</v>
      </c>
      <c r="M2505" s="3">
        <f t="shared" si="39"/>
        <v>0.20000000012805685</v>
      </c>
    </row>
    <row r="2506" spans="1:13" x14ac:dyDescent="0.2">
      <c r="A2506" t="s">
        <v>7701</v>
      </c>
      <c r="B2506" t="s">
        <v>186</v>
      </c>
      <c r="C2506">
        <v>42824842</v>
      </c>
      <c r="D2506" t="s">
        <v>7702</v>
      </c>
      <c r="E2506" t="s">
        <v>8</v>
      </c>
      <c r="F2506">
        <v>6</v>
      </c>
      <c r="G2506" s="1">
        <v>44097.400694444441</v>
      </c>
      <c r="H2506" s="1">
        <v>44097.416666666664</v>
      </c>
      <c r="I2506" t="s">
        <v>7703</v>
      </c>
      <c r="J2506" s="2">
        <v>3000</v>
      </c>
      <c r="K2506" t="s">
        <v>813</v>
      </c>
      <c r="L2506" t="s">
        <v>810</v>
      </c>
      <c r="M2506" s="3">
        <f t="shared" si="39"/>
        <v>0.38333333336049691</v>
      </c>
    </row>
    <row r="2507" spans="1:13" x14ac:dyDescent="0.2">
      <c r="A2507" t="s">
        <v>7704</v>
      </c>
      <c r="B2507" t="s">
        <v>322</v>
      </c>
      <c r="C2507">
        <v>98539533</v>
      </c>
      <c r="D2507" t="s">
        <v>7675</v>
      </c>
      <c r="E2507" t="s">
        <v>5</v>
      </c>
      <c r="F2507">
        <v>16</v>
      </c>
      <c r="G2507" s="1">
        <v>44097.400694444441</v>
      </c>
      <c r="H2507" s="1">
        <v>44097.424305555556</v>
      </c>
      <c r="I2507" t="s">
        <v>7705</v>
      </c>
      <c r="J2507" s="2">
        <v>2000</v>
      </c>
      <c r="K2507" t="s">
        <v>811</v>
      </c>
      <c r="L2507" t="s">
        <v>810</v>
      </c>
      <c r="M2507" s="3">
        <f t="shared" si="39"/>
        <v>0.56666666676755995</v>
      </c>
    </row>
    <row r="2508" spans="1:13" x14ac:dyDescent="0.2">
      <c r="A2508" t="s">
        <v>7706</v>
      </c>
      <c r="B2508" t="s">
        <v>322</v>
      </c>
      <c r="C2508">
        <v>98539533</v>
      </c>
      <c r="D2508" t="s">
        <v>7707</v>
      </c>
      <c r="E2508" t="s">
        <v>5</v>
      </c>
      <c r="F2508">
        <v>12</v>
      </c>
      <c r="G2508" s="1">
        <v>44097.404166666667</v>
      </c>
      <c r="H2508" s="1">
        <v>44097.424305555556</v>
      </c>
      <c r="I2508" t="s">
        <v>7708</v>
      </c>
      <c r="J2508" s="2">
        <v>2000</v>
      </c>
      <c r="K2508" t="s">
        <v>811</v>
      </c>
      <c r="L2508" t="s">
        <v>810</v>
      </c>
      <c r="M2508" s="3">
        <f t="shared" si="39"/>
        <v>0.48333333333721384</v>
      </c>
    </row>
    <row r="2509" spans="1:13" x14ac:dyDescent="0.2">
      <c r="A2509" t="s">
        <v>7709</v>
      </c>
      <c r="B2509" t="s">
        <v>188</v>
      </c>
      <c r="C2509">
        <v>1017272840</v>
      </c>
      <c r="D2509" t="s">
        <v>7710</v>
      </c>
      <c r="E2509" t="s">
        <v>7</v>
      </c>
      <c r="F2509">
        <v>1</v>
      </c>
      <c r="G2509" s="1">
        <v>44097.405555555553</v>
      </c>
      <c r="H2509" s="1">
        <v>44097.407638888886</v>
      </c>
      <c r="I2509" t="s">
        <v>7711</v>
      </c>
      <c r="J2509">
        <v>0</v>
      </c>
      <c r="K2509">
        <v>0</v>
      </c>
      <c r="L2509" t="s">
        <v>808</v>
      </c>
      <c r="M2509" s="3">
        <f t="shared" si="39"/>
        <v>4.9999999988358468E-2</v>
      </c>
    </row>
    <row r="2510" spans="1:13" x14ac:dyDescent="0.2">
      <c r="A2510" t="s">
        <v>7712</v>
      </c>
      <c r="B2510" t="s">
        <v>188</v>
      </c>
      <c r="C2510">
        <v>1017272840</v>
      </c>
      <c r="D2510" t="s">
        <v>7713</v>
      </c>
      <c r="E2510" t="s">
        <v>7</v>
      </c>
      <c r="F2510">
        <v>2</v>
      </c>
      <c r="G2510" s="1">
        <v>44097.40625</v>
      </c>
      <c r="H2510" s="1">
        <v>44097.411111111112</v>
      </c>
      <c r="I2510" t="s">
        <v>7714</v>
      </c>
      <c r="J2510">
        <v>0</v>
      </c>
      <c r="K2510">
        <v>0</v>
      </c>
      <c r="L2510" t="s">
        <v>808</v>
      </c>
      <c r="M2510" s="3">
        <f t="shared" si="39"/>
        <v>0.11666666669771075</v>
      </c>
    </row>
    <row r="2511" spans="1:13" x14ac:dyDescent="0.2">
      <c r="A2511" t="s">
        <v>7715</v>
      </c>
      <c r="B2511" t="s">
        <v>186</v>
      </c>
      <c r="C2511">
        <v>42824842</v>
      </c>
      <c r="D2511" t="s">
        <v>1099</v>
      </c>
      <c r="E2511" t="s">
        <v>8</v>
      </c>
      <c r="F2511">
        <v>31</v>
      </c>
      <c r="G2511" s="1">
        <v>44097.40902777778</v>
      </c>
      <c r="H2511" s="1">
        <v>44097.451388888891</v>
      </c>
      <c r="I2511" t="s">
        <v>7716</v>
      </c>
      <c r="J2511" s="2">
        <v>2000</v>
      </c>
      <c r="K2511" t="s">
        <v>811</v>
      </c>
      <c r="L2511" t="s">
        <v>810</v>
      </c>
      <c r="M2511" s="3">
        <f t="shared" si="39"/>
        <v>1.0166666666627862</v>
      </c>
    </row>
    <row r="2512" spans="1:13" x14ac:dyDescent="0.2">
      <c r="A2512" t="s">
        <v>7717</v>
      </c>
      <c r="B2512" t="s">
        <v>187</v>
      </c>
      <c r="C2512">
        <v>42890755</v>
      </c>
      <c r="D2512" t="s">
        <v>1198</v>
      </c>
      <c r="E2512" t="s">
        <v>20</v>
      </c>
      <c r="F2512">
        <v>5</v>
      </c>
      <c r="G2512" s="1">
        <v>44097.40902777778</v>
      </c>
      <c r="H2512" s="1">
        <v>44097.421527777777</v>
      </c>
      <c r="I2512" t="s">
        <v>7718</v>
      </c>
      <c r="J2512" s="2">
        <v>2000</v>
      </c>
      <c r="K2512" t="s">
        <v>811</v>
      </c>
      <c r="L2512" t="s">
        <v>810</v>
      </c>
      <c r="M2512" s="3">
        <f t="shared" si="39"/>
        <v>0.29999999993015081</v>
      </c>
    </row>
    <row r="2513" spans="1:13" x14ac:dyDescent="0.2">
      <c r="A2513" t="s">
        <v>7719</v>
      </c>
      <c r="B2513" t="s">
        <v>188</v>
      </c>
      <c r="C2513">
        <v>1017272840</v>
      </c>
      <c r="D2513" t="s">
        <v>103</v>
      </c>
      <c r="E2513" t="s">
        <v>7</v>
      </c>
      <c r="F2513">
        <v>7</v>
      </c>
      <c r="G2513" s="1">
        <v>44097.409722222219</v>
      </c>
      <c r="H2513" s="1">
        <v>44097.443055555559</v>
      </c>
      <c r="I2513" t="s">
        <v>7720</v>
      </c>
      <c r="J2513" s="2">
        <v>3000</v>
      </c>
      <c r="K2513" t="s">
        <v>813</v>
      </c>
      <c r="L2513" t="s">
        <v>810</v>
      </c>
      <c r="M2513" s="3">
        <f t="shared" si="39"/>
        <v>0.80000000016298145</v>
      </c>
    </row>
    <row r="2514" spans="1:13" x14ac:dyDescent="0.2">
      <c r="A2514" t="s">
        <v>7721</v>
      </c>
      <c r="B2514" t="s">
        <v>187</v>
      </c>
      <c r="C2514">
        <v>42890755</v>
      </c>
      <c r="D2514" t="s">
        <v>7722</v>
      </c>
      <c r="E2514" t="s">
        <v>20</v>
      </c>
      <c r="F2514">
        <v>16</v>
      </c>
      <c r="G2514" s="1">
        <v>44097.409722222219</v>
      </c>
      <c r="H2514" s="1">
        <v>44097.426388888889</v>
      </c>
      <c r="I2514" t="s">
        <v>7723</v>
      </c>
      <c r="J2514" s="2">
        <v>2000</v>
      </c>
      <c r="K2514">
        <v>0</v>
      </c>
      <c r="L2514" t="s">
        <v>809</v>
      </c>
      <c r="M2514" s="3">
        <f t="shared" si="39"/>
        <v>0.40000000008149073</v>
      </c>
    </row>
    <row r="2515" spans="1:13" x14ac:dyDescent="0.2">
      <c r="A2515" t="s">
        <v>7724</v>
      </c>
      <c r="B2515" t="s">
        <v>185</v>
      </c>
      <c r="C2515">
        <v>1039465277</v>
      </c>
      <c r="D2515" t="s">
        <v>7725</v>
      </c>
      <c r="E2515" t="s">
        <v>21</v>
      </c>
      <c r="F2515">
        <v>6</v>
      </c>
      <c r="G2515" s="1">
        <v>44097.409722222219</v>
      </c>
      <c r="H2515" s="1">
        <v>44097.410416666666</v>
      </c>
      <c r="I2515" t="s">
        <v>7726</v>
      </c>
      <c r="J2515">
        <v>0</v>
      </c>
      <c r="K2515">
        <v>0</v>
      </c>
      <c r="L2515" t="s">
        <v>808</v>
      </c>
      <c r="M2515" s="3">
        <f t="shared" si="39"/>
        <v>1.6666666720993817E-2</v>
      </c>
    </row>
    <row r="2516" spans="1:13" x14ac:dyDescent="0.2">
      <c r="A2516" t="s">
        <v>7727</v>
      </c>
      <c r="B2516" t="s">
        <v>187</v>
      </c>
      <c r="C2516">
        <v>42890755</v>
      </c>
      <c r="D2516" t="s">
        <v>7728</v>
      </c>
      <c r="E2516" t="s">
        <v>20</v>
      </c>
      <c r="F2516">
        <v>13</v>
      </c>
      <c r="G2516" s="1">
        <v>44097.410416666666</v>
      </c>
      <c r="H2516" s="1">
        <v>44097.527083333334</v>
      </c>
      <c r="I2516" t="s">
        <v>7729</v>
      </c>
      <c r="J2516" s="2">
        <v>5500</v>
      </c>
      <c r="K2516" t="s">
        <v>958</v>
      </c>
      <c r="L2516" t="s">
        <v>810</v>
      </c>
      <c r="M2516" s="3">
        <f t="shared" si="39"/>
        <v>2.8000000000465661</v>
      </c>
    </row>
    <row r="2517" spans="1:13" x14ac:dyDescent="0.2">
      <c r="A2517" t="s">
        <v>7730</v>
      </c>
      <c r="B2517" t="s">
        <v>189</v>
      </c>
      <c r="C2517">
        <v>42889778</v>
      </c>
      <c r="D2517" t="s">
        <v>7731</v>
      </c>
      <c r="E2517" t="s">
        <v>9</v>
      </c>
      <c r="F2517">
        <v>3</v>
      </c>
      <c r="G2517" s="1">
        <v>44097.411111111112</v>
      </c>
      <c r="H2517" s="1">
        <v>44097.417361111111</v>
      </c>
      <c r="I2517" t="s">
        <v>7732</v>
      </c>
      <c r="J2517">
        <v>0</v>
      </c>
      <c r="K2517">
        <v>0</v>
      </c>
      <c r="L2517" t="s">
        <v>808</v>
      </c>
      <c r="M2517" s="3">
        <f t="shared" si="39"/>
        <v>0.1499999999650754</v>
      </c>
    </row>
    <row r="2518" spans="1:13" x14ac:dyDescent="0.2">
      <c r="A2518" t="s">
        <v>7733</v>
      </c>
      <c r="B2518" t="s">
        <v>187</v>
      </c>
      <c r="C2518">
        <v>42890755</v>
      </c>
      <c r="D2518" t="s">
        <v>2393</v>
      </c>
      <c r="E2518" t="s">
        <v>20</v>
      </c>
      <c r="F2518">
        <v>2</v>
      </c>
      <c r="G2518" s="1">
        <v>44097.411111111112</v>
      </c>
      <c r="H2518" s="1">
        <v>44097.414583333331</v>
      </c>
      <c r="I2518" t="s">
        <v>7734</v>
      </c>
      <c r="J2518">
        <v>0</v>
      </c>
      <c r="K2518">
        <v>0</v>
      </c>
      <c r="L2518" t="s">
        <v>808</v>
      </c>
      <c r="M2518" s="3">
        <f t="shared" si="39"/>
        <v>8.3333333255723119E-2</v>
      </c>
    </row>
    <row r="2519" spans="1:13" x14ac:dyDescent="0.2">
      <c r="A2519" t="s">
        <v>7735</v>
      </c>
      <c r="B2519" t="s">
        <v>188</v>
      </c>
      <c r="C2519">
        <v>1017272840</v>
      </c>
      <c r="D2519" t="s">
        <v>744</v>
      </c>
      <c r="E2519" t="s">
        <v>7</v>
      </c>
      <c r="F2519">
        <v>5</v>
      </c>
      <c r="G2519" s="1">
        <v>44097.412499999999</v>
      </c>
      <c r="H2519" s="1">
        <v>44097.49722222222</v>
      </c>
      <c r="I2519" t="s">
        <v>7736</v>
      </c>
      <c r="J2519">
        <v>0</v>
      </c>
      <c r="K2519">
        <v>0</v>
      </c>
      <c r="L2519" t="s">
        <v>808</v>
      </c>
      <c r="M2519" s="3">
        <f t="shared" si="39"/>
        <v>2.0333333333255723</v>
      </c>
    </row>
    <row r="2520" spans="1:13" x14ac:dyDescent="0.2">
      <c r="A2520" t="s">
        <v>7737</v>
      </c>
      <c r="B2520" t="s">
        <v>187</v>
      </c>
      <c r="C2520">
        <v>42890755</v>
      </c>
      <c r="D2520" t="s">
        <v>7738</v>
      </c>
      <c r="E2520" t="s">
        <v>20</v>
      </c>
      <c r="F2520">
        <v>7</v>
      </c>
      <c r="G2520" s="1">
        <v>44097.412499999999</v>
      </c>
      <c r="H2520" s="1">
        <v>44097.422222222223</v>
      </c>
      <c r="I2520" t="s">
        <v>7739</v>
      </c>
      <c r="J2520">
        <v>0</v>
      </c>
      <c r="K2520">
        <v>0</v>
      </c>
      <c r="L2520" t="s">
        <v>808</v>
      </c>
      <c r="M2520" s="3">
        <f t="shared" si="39"/>
        <v>0.2333333333954215</v>
      </c>
    </row>
    <row r="2521" spans="1:13" x14ac:dyDescent="0.2">
      <c r="A2521" t="s">
        <v>7740</v>
      </c>
      <c r="B2521" t="s">
        <v>322</v>
      </c>
      <c r="C2521">
        <v>98539533</v>
      </c>
      <c r="D2521" t="s">
        <v>7741</v>
      </c>
      <c r="E2521" t="s">
        <v>5</v>
      </c>
      <c r="F2521">
        <v>15</v>
      </c>
      <c r="G2521" s="1">
        <v>44097.413194444445</v>
      </c>
      <c r="H2521" s="1">
        <v>44097.457638888889</v>
      </c>
      <c r="I2521" t="s">
        <v>7742</v>
      </c>
      <c r="J2521" s="2">
        <v>2000</v>
      </c>
      <c r="K2521" t="s">
        <v>811</v>
      </c>
      <c r="L2521" t="s">
        <v>810</v>
      </c>
      <c r="M2521" s="3">
        <f t="shared" si="39"/>
        <v>1.0666666666511446</v>
      </c>
    </row>
    <row r="2522" spans="1:13" x14ac:dyDescent="0.2">
      <c r="A2522" t="s">
        <v>7743</v>
      </c>
      <c r="B2522" t="s">
        <v>406</v>
      </c>
      <c r="C2522">
        <v>3369990</v>
      </c>
      <c r="D2522" t="s">
        <v>201</v>
      </c>
      <c r="E2522" t="s">
        <v>4</v>
      </c>
      <c r="F2522">
        <v>1</v>
      </c>
      <c r="G2522" s="1">
        <v>44097.413888888892</v>
      </c>
      <c r="H2522" s="1">
        <v>44097.446527777778</v>
      </c>
      <c r="I2522" t="s">
        <v>7744</v>
      </c>
      <c r="J2522" s="2">
        <v>3000</v>
      </c>
      <c r="K2522" t="s">
        <v>813</v>
      </c>
      <c r="L2522" t="s">
        <v>810</v>
      </c>
      <c r="M2522" s="3">
        <f t="shared" si="39"/>
        <v>0.78333333326736465</v>
      </c>
    </row>
    <row r="2523" spans="1:13" x14ac:dyDescent="0.2">
      <c r="A2523" t="s">
        <v>7745</v>
      </c>
      <c r="B2523" t="s">
        <v>186</v>
      </c>
      <c r="C2523">
        <v>42824842</v>
      </c>
      <c r="D2523" t="s">
        <v>7746</v>
      </c>
      <c r="E2523" t="s">
        <v>8</v>
      </c>
      <c r="F2523">
        <v>33</v>
      </c>
      <c r="G2523" s="1">
        <v>44097.413888888892</v>
      </c>
      <c r="H2523" s="1">
        <v>44097.423611111109</v>
      </c>
      <c r="I2523" t="s">
        <v>7747</v>
      </c>
      <c r="J2523">
        <v>0</v>
      </c>
      <c r="K2523">
        <v>0</v>
      </c>
      <c r="L2523" t="s">
        <v>808</v>
      </c>
      <c r="M2523" s="3">
        <f t="shared" si="39"/>
        <v>0.23333333322079852</v>
      </c>
    </row>
    <row r="2524" spans="1:13" x14ac:dyDescent="0.2">
      <c r="A2524" t="s">
        <v>7748</v>
      </c>
      <c r="B2524" t="s">
        <v>185</v>
      </c>
      <c r="C2524">
        <v>1039465277</v>
      </c>
      <c r="D2524" t="s">
        <v>7749</v>
      </c>
      <c r="E2524" t="s">
        <v>21</v>
      </c>
      <c r="F2524">
        <v>1</v>
      </c>
      <c r="G2524" s="1">
        <v>44097.413888888892</v>
      </c>
      <c r="H2524" s="1">
        <v>44097.42291666667</v>
      </c>
      <c r="I2524" t="s">
        <v>7750</v>
      </c>
      <c r="J2524">
        <v>0</v>
      </c>
      <c r="K2524">
        <v>0</v>
      </c>
      <c r="L2524" t="s">
        <v>808</v>
      </c>
      <c r="M2524" s="3">
        <f t="shared" si="39"/>
        <v>0.21666666667442769</v>
      </c>
    </row>
    <row r="2525" spans="1:13" x14ac:dyDescent="0.2">
      <c r="A2525" t="s">
        <v>7751</v>
      </c>
      <c r="B2525" t="s">
        <v>406</v>
      </c>
      <c r="C2525">
        <v>3369990</v>
      </c>
      <c r="D2525" t="s">
        <v>7752</v>
      </c>
      <c r="E2525" t="s">
        <v>4</v>
      </c>
      <c r="F2525">
        <v>2</v>
      </c>
      <c r="G2525" s="1">
        <v>44097.414583333331</v>
      </c>
      <c r="H2525" s="1">
        <v>44097.446527777778</v>
      </c>
      <c r="I2525" t="s">
        <v>7753</v>
      </c>
      <c r="J2525" s="2">
        <v>3000</v>
      </c>
      <c r="K2525">
        <v>0</v>
      </c>
      <c r="L2525" t="s">
        <v>809</v>
      </c>
      <c r="M2525" s="3">
        <f t="shared" si="39"/>
        <v>0.76666666672099382</v>
      </c>
    </row>
    <row r="2526" spans="1:13" x14ac:dyDescent="0.2">
      <c r="A2526" t="s">
        <v>7754</v>
      </c>
      <c r="B2526" t="s">
        <v>186</v>
      </c>
      <c r="C2526">
        <v>42824842</v>
      </c>
      <c r="D2526" t="s">
        <v>7755</v>
      </c>
      <c r="E2526" t="s">
        <v>8</v>
      </c>
      <c r="F2526">
        <v>34</v>
      </c>
      <c r="G2526" s="1">
        <v>44097.414583333331</v>
      </c>
      <c r="H2526" s="1">
        <v>44097.423611111109</v>
      </c>
      <c r="I2526" t="s">
        <v>7756</v>
      </c>
      <c r="J2526">
        <v>0</v>
      </c>
      <c r="K2526">
        <v>0</v>
      </c>
      <c r="L2526" t="s">
        <v>808</v>
      </c>
      <c r="M2526" s="3">
        <f t="shared" si="39"/>
        <v>0.21666666667442769</v>
      </c>
    </row>
    <row r="2527" spans="1:13" x14ac:dyDescent="0.2">
      <c r="A2527" t="s">
        <v>7757</v>
      </c>
      <c r="B2527" t="s">
        <v>322</v>
      </c>
      <c r="C2527">
        <v>98539533</v>
      </c>
      <c r="D2527" t="s">
        <v>833</v>
      </c>
      <c r="E2527" t="s">
        <v>5</v>
      </c>
      <c r="F2527">
        <v>7</v>
      </c>
      <c r="G2527" s="1">
        <v>44097.414583333331</v>
      </c>
      <c r="H2527" s="1">
        <v>44097.421527777777</v>
      </c>
      <c r="I2527" t="s">
        <v>7758</v>
      </c>
      <c r="J2527">
        <v>0</v>
      </c>
      <c r="K2527">
        <v>0</v>
      </c>
      <c r="L2527" t="s">
        <v>808</v>
      </c>
      <c r="M2527" s="3">
        <f t="shared" si="39"/>
        <v>0.16666666668606922</v>
      </c>
    </row>
    <row r="2528" spans="1:13" x14ac:dyDescent="0.2">
      <c r="A2528" t="s">
        <v>7759</v>
      </c>
      <c r="B2528" t="s">
        <v>186</v>
      </c>
      <c r="C2528">
        <v>42824842</v>
      </c>
      <c r="D2528" t="s">
        <v>98</v>
      </c>
      <c r="E2528" t="s">
        <v>8</v>
      </c>
      <c r="F2528">
        <v>14</v>
      </c>
      <c r="G2528" s="1">
        <v>44097.418055555558</v>
      </c>
      <c r="H2528" s="1">
        <v>44097.438194444447</v>
      </c>
      <c r="I2528" t="s">
        <v>7760</v>
      </c>
      <c r="J2528" s="2">
        <v>2000</v>
      </c>
      <c r="K2528" t="s">
        <v>811</v>
      </c>
      <c r="L2528" t="s">
        <v>810</v>
      </c>
      <c r="M2528" s="3">
        <f t="shared" si="39"/>
        <v>0.48333333333721384</v>
      </c>
    </row>
    <row r="2529" spans="1:13" x14ac:dyDescent="0.2">
      <c r="A2529" t="s">
        <v>7761</v>
      </c>
      <c r="B2529" t="s">
        <v>406</v>
      </c>
      <c r="C2529">
        <v>3369990</v>
      </c>
      <c r="D2529" t="s">
        <v>892</v>
      </c>
      <c r="E2529" t="s">
        <v>4</v>
      </c>
      <c r="F2529">
        <v>1</v>
      </c>
      <c r="G2529" s="1">
        <v>44097.418055555558</v>
      </c>
      <c r="H2529" s="1">
        <v>44097.418055555558</v>
      </c>
      <c r="I2529" t="s">
        <v>7762</v>
      </c>
      <c r="J2529">
        <v>0</v>
      </c>
      <c r="K2529">
        <v>0</v>
      </c>
      <c r="L2529" t="s">
        <v>808</v>
      </c>
      <c r="M2529" s="3">
        <f t="shared" si="39"/>
        <v>0</v>
      </c>
    </row>
    <row r="2530" spans="1:13" x14ac:dyDescent="0.2">
      <c r="A2530" t="s">
        <v>7763</v>
      </c>
      <c r="B2530" t="s">
        <v>189</v>
      </c>
      <c r="C2530">
        <v>42889778</v>
      </c>
      <c r="D2530" t="s">
        <v>597</v>
      </c>
      <c r="E2530" t="s">
        <v>9</v>
      </c>
      <c r="F2530">
        <v>4</v>
      </c>
      <c r="G2530" s="1">
        <v>44097.418055555558</v>
      </c>
      <c r="H2530" s="1">
        <v>44097.564583333333</v>
      </c>
      <c r="I2530" t="s">
        <v>7764</v>
      </c>
      <c r="J2530">
        <v>0</v>
      </c>
      <c r="K2530">
        <v>0</v>
      </c>
      <c r="L2530" t="s">
        <v>808</v>
      </c>
      <c r="M2530" s="3">
        <f t="shared" si="39"/>
        <v>3.5166666666045785</v>
      </c>
    </row>
    <row r="2531" spans="1:13" x14ac:dyDescent="0.2">
      <c r="A2531" t="s">
        <v>7765</v>
      </c>
      <c r="B2531" t="s">
        <v>189</v>
      </c>
      <c r="C2531">
        <v>42889778</v>
      </c>
      <c r="D2531" t="s">
        <v>7766</v>
      </c>
      <c r="E2531" t="s">
        <v>9</v>
      </c>
      <c r="F2531">
        <v>3</v>
      </c>
      <c r="G2531" s="1">
        <v>44097.418749999997</v>
      </c>
      <c r="H2531" s="1">
        <v>44097.441666666666</v>
      </c>
      <c r="I2531" t="s">
        <v>7767</v>
      </c>
      <c r="J2531" s="2">
        <v>3000</v>
      </c>
      <c r="K2531" t="s">
        <v>813</v>
      </c>
      <c r="L2531" t="s">
        <v>810</v>
      </c>
      <c r="M2531" s="3">
        <f t="shared" si="39"/>
        <v>0.55000000004656613</v>
      </c>
    </row>
    <row r="2532" spans="1:13" x14ac:dyDescent="0.2">
      <c r="A2532" t="s">
        <v>7768</v>
      </c>
      <c r="B2532" t="s">
        <v>406</v>
      </c>
      <c r="C2532">
        <v>3369990</v>
      </c>
      <c r="D2532" t="s">
        <v>892</v>
      </c>
      <c r="E2532" t="s">
        <v>4</v>
      </c>
      <c r="F2532">
        <v>2</v>
      </c>
      <c r="G2532" s="1">
        <v>44097.418749999997</v>
      </c>
      <c r="H2532" s="1">
        <v>44097.475694444445</v>
      </c>
      <c r="I2532" t="s">
        <v>7769</v>
      </c>
      <c r="J2532">
        <v>0</v>
      </c>
      <c r="K2532">
        <v>0</v>
      </c>
      <c r="L2532" t="s">
        <v>808</v>
      </c>
      <c r="M2532" s="3">
        <f t="shared" si="39"/>
        <v>1.3666666667559184</v>
      </c>
    </row>
    <row r="2533" spans="1:13" x14ac:dyDescent="0.2">
      <c r="A2533" t="s">
        <v>7770</v>
      </c>
      <c r="B2533" t="s">
        <v>406</v>
      </c>
      <c r="C2533">
        <v>3369990</v>
      </c>
      <c r="D2533" t="s">
        <v>74</v>
      </c>
      <c r="E2533" t="s">
        <v>4</v>
      </c>
      <c r="F2533">
        <v>3</v>
      </c>
      <c r="G2533" s="1">
        <v>44097.418749999997</v>
      </c>
      <c r="H2533" s="1">
        <v>44097.448611111111</v>
      </c>
      <c r="I2533" t="s">
        <v>7771</v>
      </c>
      <c r="J2533" s="2">
        <v>2000</v>
      </c>
      <c r="K2533" t="s">
        <v>811</v>
      </c>
      <c r="L2533" t="s">
        <v>810</v>
      </c>
      <c r="M2533" s="3">
        <f t="shared" si="39"/>
        <v>0.71666666673263535</v>
      </c>
    </row>
    <row r="2534" spans="1:13" x14ac:dyDescent="0.2">
      <c r="A2534" t="s">
        <v>7772</v>
      </c>
      <c r="B2534" t="s">
        <v>406</v>
      </c>
      <c r="C2534">
        <v>3369990</v>
      </c>
      <c r="D2534" t="s">
        <v>2399</v>
      </c>
      <c r="E2534" t="s">
        <v>4</v>
      </c>
      <c r="F2534">
        <v>4</v>
      </c>
      <c r="G2534" s="1">
        <v>44097.419444444444</v>
      </c>
      <c r="H2534" s="1">
        <v>44097.529166666667</v>
      </c>
      <c r="I2534" t="s">
        <v>7773</v>
      </c>
      <c r="J2534" s="2">
        <v>5000</v>
      </c>
      <c r="K2534" t="s">
        <v>873</v>
      </c>
      <c r="L2534" t="s">
        <v>810</v>
      </c>
      <c r="M2534" s="3">
        <f t="shared" si="39"/>
        <v>2.6333333333604969</v>
      </c>
    </row>
    <row r="2535" spans="1:13" x14ac:dyDescent="0.2">
      <c r="A2535" t="s">
        <v>7774</v>
      </c>
      <c r="B2535" t="s">
        <v>406</v>
      </c>
      <c r="C2535">
        <v>3369990</v>
      </c>
      <c r="D2535" t="s">
        <v>7775</v>
      </c>
      <c r="E2535" t="s">
        <v>4</v>
      </c>
      <c r="F2535">
        <v>5</v>
      </c>
      <c r="G2535" s="1">
        <v>44097.420138888891</v>
      </c>
      <c r="H2535" s="1">
        <v>44097.440972222219</v>
      </c>
      <c r="I2535" t="s">
        <v>7776</v>
      </c>
      <c r="J2535" s="2">
        <v>2000</v>
      </c>
      <c r="K2535" t="s">
        <v>811</v>
      </c>
      <c r="L2535" t="s">
        <v>810</v>
      </c>
      <c r="M2535" s="3">
        <f t="shared" si="39"/>
        <v>0.49999999988358468</v>
      </c>
    </row>
    <row r="2536" spans="1:13" x14ac:dyDescent="0.2">
      <c r="A2536" t="s">
        <v>7777</v>
      </c>
      <c r="B2536" t="s">
        <v>185</v>
      </c>
      <c r="C2536">
        <v>1039465277</v>
      </c>
      <c r="D2536" t="s">
        <v>7778</v>
      </c>
      <c r="E2536" t="s">
        <v>21</v>
      </c>
      <c r="F2536">
        <v>6</v>
      </c>
      <c r="G2536" s="1">
        <v>44097.420138888891</v>
      </c>
      <c r="H2536" s="1">
        <v>44097.421527777777</v>
      </c>
      <c r="I2536" t="s">
        <v>7779</v>
      </c>
      <c r="J2536">
        <v>0</v>
      </c>
      <c r="K2536">
        <v>0</v>
      </c>
      <c r="L2536" t="s">
        <v>808</v>
      </c>
      <c r="M2536" s="3">
        <f t="shared" si="39"/>
        <v>3.3333333267364651E-2</v>
      </c>
    </row>
    <row r="2537" spans="1:13" x14ac:dyDescent="0.2">
      <c r="A2537" t="s">
        <v>7780</v>
      </c>
      <c r="B2537" t="s">
        <v>406</v>
      </c>
      <c r="C2537">
        <v>3369990</v>
      </c>
      <c r="D2537" t="s">
        <v>748</v>
      </c>
      <c r="E2537" t="s">
        <v>4</v>
      </c>
      <c r="F2537">
        <v>6</v>
      </c>
      <c r="G2537" s="1">
        <v>44097.420138888891</v>
      </c>
      <c r="H2537" s="1">
        <v>44097.498611111114</v>
      </c>
      <c r="I2537" t="s">
        <v>7781</v>
      </c>
      <c r="J2537">
        <v>0</v>
      </c>
      <c r="K2537">
        <v>0</v>
      </c>
      <c r="L2537" t="s">
        <v>808</v>
      </c>
      <c r="M2537" s="3">
        <f t="shared" si="39"/>
        <v>1.8833333333604969</v>
      </c>
    </row>
    <row r="2538" spans="1:13" x14ac:dyDescent="0.2">
      <c r="A2538" t="s">
        <v>7782</v>
      </c>
      <c r="B2538" t="s">
        <v>322</v>
      </c>
      <c r="C2538">
        <v>98539533</v>
      </c>
      <c r="D2538" t="s">
        <v>7783</v>
      </c>
      <c r="E2538" t="s">
        <v>5</v>
      </c>
      <c r="F2538">
        <v>3</v>
      </c>
      <c r="G2538" s="1">
        <v>44097.420138888891</v>
      </c>
      <c r="H2538" s="1">
        <v>44097.428472222222</v>
      </c>
      <c r="I2538" t="s">
        <v>7784</v>
      </c>
      <c r="J2538">
        <v>0</v>
      </c>
      <c r="K2538">
        <v>0</v>
      </c>
      <c r="L2538" t="s">
        <v>808</v>
      </c>
      <c r="M2538" s="3">
        <f t="shared" si="39"/>
        <v>0.19999999995343387</v>
      </c>
    </row>
    <row r="2539" spans="1:13" x14ac:dyDescent="0.2">
      <c r="A2539" t="s">
        <v>7785</v>
      </c>
      <c r="B2539" t="s">
        <v>185</v>
      </c>
      <c r="C2539">
        <v>1039465277</v>
      </c>
      <c r="D2539" t="s">
        <v>7786</v>
      </c>
      <c r="E2539" t="s">
        <v>21</v>
      </c>
      <c r="F2539">
        <v>5</v>
      </c>
      <c r="G2539" s="1">
        <v>44097.42083333333</v>
      </c>
      <c r="H2539" s="1">
        <v>44097.421527777777</v>
      </c>
      <c r="I2539" t="s">
        <v>7787</v>
      </c>
      <c r="J2539">
        <v>0</v>
      </c>
      <c r="K2539">
        <v>0</v>
      </c>
      <c r="L2539" t="s">
        <v>808</v>
      </c>
      <c r="M2539" s="3">
        <f t="shared" si="39"/>
        <v>1.6666666720993817E-2</v>
      </c>
    </row>
    <row r="2540" spans="1:13" x14ac:dyDescent="0.2">
      <c r="A2540" t="s">
        <v>7788</v>
      </c>
      <c r="B2540" t="s">
        <v>406</v>
      </c>
      <c r="C2540">
        <v>3369990</v>
      </c>
      <c r="D2540" t="s">
        <v>927</v>
      </c>
      <c r="E2540" t="s">
        <v>4</v>
      </c>
      <c r="F2540">
        <v>7</v>
      </c>
      <c r="G2540" s="1">
        <v>44097.42083333333</v>
      </c>
      <c r="H2540" s="1">
        <v>44097.707638888889</v>
      </c>
      <c r="I2540" t="s">
        <v>7789</v>
      </c>
      <c r="J2540">
        <v>0</v>
      </c>
      <c r="K2540">
        <v>0</v>
      </c>
      <c r="L2540" t="s">
        <v>808</v>
      </c>
      <c r="M2540" s="3">
        <f t="shared" si="39"/>
        <v>6.8833333334187046</v>
      </c>
    </row>
    <row r="2541" spans="1:13" x14ac:dyDescent="0.2">
      <c r="A2541" t="s">
        <v>7790</v>
      </c>
      <c r="B2541" t="s">
        <v>406</v>
      </c>
      <c r="C2541">
        <v>3369990</v>
      </c>
      <c r="D2541" t="s">
        <v>894</v>
      </c>
      <c r="E2541" t="s">
        <v>4</v>
      </c>
      <c r="F2541">
        <v>9</v>
      </c>
      <c r="G2541" s="1">
        <v>44097.42083333333</v>
      </c>
      <c r="H2541" s="1">
        <v>44097.750694444447</v>
      </c>
      <c r="I2541" t="s">
        <v>7791</v>
      </c>
      <c r="J2541">
        <v>0</v>
      </c>
      <c r="K2541">
        <v>0</v>
      </c>
      <c r="L2541" t="s">
        <v>808</v>
      </c>
      <c r="M2541" s="3">
        <f t="shared" si="39"/>
        <v>7.9166666668024845</v>
      </c>
    </row>
    <row r="2542" spans="1:13" x14ac:dyDescent="0.2">
      <c r="A2542" t="s">
        <v>7792</v>
      </c>
      <c r="B2542" t="s">
        <v>188</v>
      </c>
      <c r="C2542">
        <v>1017272840</v>
      </c>
      <c r="D2542" t="s">
        <v>937</v>
      </c>
      <c r="E2542" t="s">
        <v>7</v>
      </c>
      <c r="F2542">
        <v>10</v>
      </c>
      <c r="G2542" s="1">
        <v>44097.421527777777</v>
      </c>
      <c r="H2542" s="1">
        <v>44097.421527777777</v>
      </c>
      <c r="I2542" t="s">
        <v>7793</v>
      </c>
      <c r="J2542">
        <v>0</v>
      </c>
      <c r="K2542">
        <v>0</v>
      </c>
      <c r="L2542" t="s">
        <v>808</v>
      </c>
      <c r="M2542" s="3">
        <f t="shared" si="39"/>
        <v>0</v>
      </c>
    </row>
    <row r="2543" spans="1:13" x14ac:dyDescent="0.2">
      <c r="A2543" t="s">
        <v>7794</v>
      </c>
      <c r="B2543" t="s">
        <v>188</v>
      </c>
      <c r="C2543">
        <v>1017272840</v>
      </c>
      <c r="D2543" t="s">
        <v>937</v>
      </c>
      <c r="E2543" t="s">
        <v>7</v>
      </c>
      <c r="F2543">
        <v>10</v>
      </c>
      <c r="G2543" s="1">
        <v>44097.421527777777</v>
      </c>
      <c r="H2543" s="1">
        <v>44097.425000000003</v>
      </c>
      <c r="I2543" t="s">
        <v>7795</v>
      </c>
      <c r="J2543">
        <v>0</v>
      </c>
      <c r="K2543">
        <v>0</v>
      </c>
      <c r="L2543" t="s">
        <v>808</v>
      </c>
      <c r="M2543" s="3">
        <f t="shared" si="39"/>
        <v>8.3333333430346102E-2</v>
      </c>
    </row>
    <row r="2544" spans="1:13" x14ac:dyDescent="0.2">
      <c r="A2544" t="s">
        <v>7796</v>
      </c>
      <c r="B2544" t="s">
        <v>406</v>
      </c>
      <c r="C2544">
        <v>3369990</v>
      </c>
      <c r="D2544" t="s">
        <v>7797</v>
      </c>
      <c r="E2544" t="s">
        <v>4</v>
      </c>
      <c r="F2544">
        <v>1</v>
      </c>
      <c r="G2544" s="1">
        <v>44097.42291666667</v>
      </c>
      <c r="H2544" s="1">
        <v>44097.44027777778</v>
      </c>
      <c r="I2544" t="s">
        <v>7798</v>
      </c>
      <c r="J2544" s="2">
        <v>2000</v>
      </c>
      <c r="K2544" t="s">
        <v>811</v>
      </c>
      <c r="L2544" t="s">
        <v>810</v>
      </c>
      <c r="M2544" s="3">
        <f t="shared" si="39"/>
        <v>0.41666666662786156</v>
      </c>
    </row>
    <row r="2545" spans="1:13" x14ac:dyDescent="0.2">
      <c r="A2545" t="s">
        <v>7799</v>
      </c>
      <c r="B2545" t="s">
        <v>185</v>
      </c>
      <c r="C2545">
        <v>1039465277</v>
      </c>
      <c r="D2545" t="s">
        <v>7800</v>
      </c>
      <c r="E2545" t="s">
        <v>21</v>
      </c>
      <c r="F2545">
        <v>13</v>
      </c>
      <c r="G2545" s="1">
        <v>44097.423611111109</v>
      </c>
      <c r="H2545" s="1">
        <v>44097.449305555558</v>
      </c>
      <c r="I2545" t="s">
        <v>7801</v>
      </c>
      <c r="J2545" s="2">
        <v>3000</v>
      </c>
      <c r="K2545" t="s">
        <v>813</v>
      </c>
      <c r="L2545" t="s">
        <v>810</v>
      </c>
      <c r="M2545" s="3">
        <f t="shared" si="39"/>
        <v>0.61666666675591841</v>
      </c>
    </row>
    <row r="2546" spans="1:13" x14ac:dyDescent="0.2">
      <c r="A2546" t="s">
        <v>7802</v>
      </c>
      <c r="B2546" t="s">
        <v>406</v>
      </c>
      <c r="C2546">
        <v>3369990</v>
      </c>
      <c r="D2546" t="s">
        <v>107</v>
      </c>
      <c r="E2546" t="s">
        <v>4</v>
      </c>
      <c r="F2546">
        <v>10</v>
      </c>
      <c r="G2546" s="1">
        <v>44097.423611111109</v>
      </c>
      <c r="H2546" s="1">
        <v>44097.750694444447</v>
      </c>
      <c r="I2546" t="s">
        <v>7803</v>
      </c>
      <c r="J2546" s="2">
        <v>15500</v>
      </c>
      <c r="K2546">
        <v>0</v>
      </c>
      <c r="L2546" t="s">
        <v>809</v>
      </c>
      <c r="M2546" s="3">
        <f t="shared" si="39"/>
        <v>7.8500000000931323</v>
      </c>
    </row>
    <row r="2547" spans="1:13" x14ac:dyDescent="0.2">
      <c r="A2547" t="s">
        <v>7804</v>
      </c>
      <c r="B2547" t="s">
        <v>406</v>
      </c>
      <c r="C2547">
        <v>3369990</v>
      </c>
      <c r="D2547" t="s">
        <v>7805</v>
      </c>
      <c r="E2547" t="s">
        <v>4</v>
      </c>
      <c r="F2547">
        <v>11</v>
      </c>
      <c r="G2547" s="1">
        <v>44097.424305555556</v>
      </c>
      <c r="H2547" s="1">
        <v>44097.427083333336</v>
      </c>
      <c r="I2547" t="s">
        <v>7806</v>
      </c>
      <c r="J2547">
        <v>0</v>
      </c>
      <c r="K2547">
        <v>0</v>
      </c>
      <c r="L2547" t="s">
        <v>808</v>
      </c>
      <c r="M2547" s="3">
        <f t="shared" si="39"/>
        <v>6.6666666709352285E-2</v>
      </c>
    </row>
    <row r="2548" spans="1:13" x14ac:dyDescent="0.2">
      <c r="A2548" t="s">
        <v>7807</v>
      </c>
      <c r="B2548" t="s">
        <v>187</v>
      </c>
      <c r="C2548">
        <v>42890755</v>
      </c>
      <c r="D2548" t="s">
        <v>7808</v>
      </c>
      <c r="E2548" t="s">
        <v>20</v>
      </c>
      <c r="F2548">
        <v>2</v>
      </c>
      <c r="G2548" s="1">
        <v>44097.424305555556</v>
      </c>
      <c r="H2548" s="1">
        <v>44097.475694444445</v>
      </c>
      <c r="I2548" t="s">
        <v>7809</v>
      </c>
      <c r="J2548" s="2">
        <v>2000</v>
      </c>
      <c r="K2548" t="s">
        <v>811</v>
      </c>
      <c r="L2548" t="s">
        <v>810</v>
      </c>
      <c r="M2548" s="3">
        <f t="shared" si="39"/>
        <v>1.2333333333372138</v>
      </c>
    </row>
    <row r="2549" spans="1:13" x14ac:dyDescent="0.2">
      <c r="A2549" t="s">
        <v>7810</v>
      </c>
      <c r="B2549" t="s">
        <v>185</v>
      </c>
      <c r="C2549">
        <v>1039465277</v>
      </c>
      <c r="D2549" t="s">
        <v>571</v>
      </c>
      <c r="E2549" t="s">
        <v>21</v>
      </c>
      <c r="F2549">
        <v>1</v>
      </c>
      <c r="G2549" s="1">
        <v>44097.425000000003</v>
      </c>
      <c r="H2549" s="1">
        <v>44097.432638888888</v>
      </c>
      <c r="I2549" t="s">
        <v>7811</v>
      </c>
      <c r="J2549">
        <v>0</v>
      </c>
      <c r="K2549">
        <v>0</v>
      </c>
      <c r="L2549" t="s">
        <v>808</v>
      </c>
      <c r="M2549" s="3">
        <f t="shared" si="39"/>
        <v>0.18333333323244005</v>
      </c>
    </row>
    <row r="2550" spans="1:13" x14ac:dyDescent="0.2">
      <c r="A2550" t="s">
        <v>7812</v>
      </c>
      <c r="B2550" t="s">
        <v>406</v>
      </c>
      <c r="C2550">
        <v>3369990</v>
      </c>
      <c r="D2550" t="s">
        <v>884</v>
      </c>
      <c r="E2550" t="s">
        <v>4</v>
      </c>
      <c r="F2550">
        <v>13</v>
      </c>
      <c r="G2550" s="1">
        <v>44097.425000000003</v>
      </c>
      <c r="H2550" s="1">
        <v>44097.463888888888</v>
      </c>
      <c r="I2550" t="s">
        <v>7813</v>
      </c>
      <c r="J2550">
        <v>0</v>
      </c>
      <c r="K2550">
        <v>0</v>
      </c>
      <c r="L2550" t="s">
        <v>808</v>
      </c>
      <c r="M2550" s="3">
        <f t="shared" si="39"/>
        <v>0.93333333323244005</v>
      </c>
    </row>
    <row r="2551" spans="1:13" x14ac:dyDescent="0.2">
      <c r="A2551" t="s">
        <v>7814</v>
      </c>
      <c r="B2551" t="s">
        <v>187</v>
      </c>
      <c r="C2551">
        <v>42890755</v>
      </c>
      <c r="D2551" t="s">
        <v>918</v>
      </c>
      <c r="E2551" t="s">
        <v>20</v>
      </c>
      <c r="F2551">
        <v>6</v>
      </c>
      <c r="G2551" s="1">
        <v>44097.425000000003</v>
      </c>
      <c r="H2551" s="1">
        <v>44097.804861111108</v>
      </c>
      <c r="I2551" t="s">
        <v>7815</v>
      </c>
      <c r="J2551">
        <v>0</v>
      </c>
      <c r="K2551">
        <v>0</v>
      </c>
      <c r="L2551" t="s">
        <v>808</v>
      </c>
      <c r="M2551" s="3">
        <f t="shared" si="39"/>
        <v>9.1166666665230878</v>
      </c>
    </row>
    <row r="2552" spans="1:13" x14ac:dyDescent="0.2">
      <c r="A2552" t="s">
        <v>7816</v>
      </c>
      <c r="B2552" t="s">
        <v>406</v>
      </c>
      <c r="C2552">
        <v>3369990</v>
      </c>
      <c r="D2552" t="s">
        <v>886</v>
      </c>
      <c r="E2552" t="s">
        <v>4</v>
      </c>
      <c r="F2552">
        <v>14</v>
      </c>
      <c r="G2552" s="1">
        <v>44097.425000000003</v>
      </c>
      <c r="H2552" s="1">
        <v>44097.456944444442</v>
      </c>
      <c r="I2552" t="s">
        <v>7817</v>
      </c>
      <c r="J2552">
        <v>0</v>
      </c>
      <c r="K2552">
        <v>0</v>
      </c>
      <c r="L2552" t="s">
        <v>808</v>
      </c>
      <c r="M2552" s="3">
        <f t="shared" si="39"/>
        <v>0.76666666654637083</v>
      </c>
    </row>
    <row r="2553" spans="1:13" x14ac:dyDescent="0.2">
      <c r="A2553" t="s">
        <v>7818</v>
      </c>
      <c r="B2553" t="s">
        <v>187</v>
      </c>
      <c r="C2553">
        <v>42890755</v>
      </c>
      <c r="D2553" t="s">
        <v>1102</v>
      </c>
      <c r="E2553" t="s">
        <v>20</v>
      </c>
      <c r="F2553">
        <v>9</v>
      </c>
      <c r="G2553" s="1">
        <v>44097.425694444442</v>
      </c>
      <c r="H2553" s="1">
        <v>44097.510416666664</v>
      </c>
      <c r="I2553" t="s">
        <v>7819</v>
      </c>
      <c r="J2553">
        <v>0</v>
      </c>
      <c r="K2553">
        <v>0</v>
      </c>
      <c r="L2553" t="s">
        <v>808</v>
      </c>
      <c r="M2553" s="3">
        <f t="shared" si="39"/>
        <v>2.0333333333255723</v>
      </c>
    </row>
    <row r="2554" spans="1:13" x14ac:dyDescent="0.2">
      <c r="A2554" t="s">
        <v>7820</v>
      </c>
      <c r="B2554" t="s">
        <v>188</v>
      </c>
      <c r="C2554">
        <v>1017272840</v>
      </c>
      <c r="D2554" t="s">
        <v>7821</v>
      </c>
      <c r="E2554" t="s">
        <v>7</v>
      </c>
      <c r="F2554">
        <v>6</v>
      </c>
      <c r="G2554" s="1">
        <v>44097.426388888889</v>
      </c>
      <c r="H2554" s="1">
        <v>44097.461805555555</v>
      </c>
      <c r="I2554" t="s">
        <v>7822</v>
      </c>
      <c r="J2554" s="2">
        <v>3000</v>
      </c>
      <c r="K2554" t="s">
        <v>813</v>
      </c>
      <c r="L2554" t="s">
        <v>810</v>
      </c>
      <c r="M2554" s="3">
        <f t="shared" si="39"/>
        <v>0.84999999997671694</v>
      </c>
    </row>
    <row r="2555" spans="1:13" x14ac:dyDescent="0.2">
      <c r="A2555" t="s">
        <v>7823</v>
      </c>
      <c r="B2555" t="s">
        <v>187</v>
      </c>
      <c r="C2555">
        <v>42890755</v>
      </c>
      <c r="D2555" t="s">
        <v>7824</v>
      </c>
      <c r="E2555" t="s">
        <v>20</v>
      </c>
      <c r="F2555">
        <v>12</v>
      </c>
      <c r="G2555" s="1">
        <v>44097.426388888889</v>
      </c>
      <c r="H2555" s="1">
        <v>44097.436111111114</v>
      </c>
      <c r="I2555" t="s">
        <v>7825</v>
      </c>
      <c r="J2555">
        <v>0</v>
      </c>
      <c r="K2555">
        <v>0</v>
      </c>
      <c r="L2555" t="s">
        <v>808</v>
      </c>
      <c r="M2555" s="3">
        <f t="shared" si="39"/>
        <v>0.2333333333954215</v>
      </c>
    </row>
    <row r="2556" spans="1:13" x14ac:dyDescent="0.2">
      <c r="A2556" t="s">
        <v>7826</v>
      </c>
      <c r="B2556" t="s">
        <v>406</v>
      </c>
      <c r="C2556">
        <v>3369990</v>
      </c>
      <c r="D2556" t="s">
        <v>7827</v>
      </c>
      <c r="E2556" t="s">
        <v>4</v>
      </c>
      <c r="F2556">
        <v>4</v>
      </c>
      <c r="G2556" s="1">
        <v>44097.427083333336</v>
      </c>
      <c r="H2556" s="1">
        <v>44097.442361111112</v>
      </c>
      <c r="I2556" t="s">
        <v>7828</v>
      </c>
      <c r="J2556" s="2">
        <v>3000</v>
      </c>
      <c r="K2556" t="s">
        <v>813</v>
      </c>
      <c r="L2556" t="s">
        <v>810</v>
      </c>
      <c r="M2556" s="3">
        <f t="shared" si="39"/>
        <v>0.36666666663950309</v>
      </c>
    </row>
    <row r="2557" spans="1:13" x14ac:dyDescent="0.2">
      <c r="A2557" t="s">
        <v>7829</v>
      </c>
      <c r="B2557" t="s">
        <v>406</v>
      </c>
      <c r="C2557">
        <v>3369990</v>
      </c>
      <c r="D2557" t="s">
        <v>875</v>
      </c>
      <c r="E2557" t="s">
        <v>4</v>
      </c>
      <c r="F2557">
        <v>19</v>
      </c>
      <c r="G2557" s="1">
        <v>44097.427777777775</v>
      </c>
      <c r="H2557" s="1">
        <v>44097.750694444447</v>
      </c>
      <c r="I2557" t="s">
        <v>7830</v>
      </c>
      <c r="J2557">
        <v>0</v>
      </c>
      <c r="K2557">
        <v>0</v>
      </c>
      <c r="L2557" t="s">
        <v>808</v>
      </c>
      <c r="M2557" s="3">
        <f t="shared" si="39"/>
        <v>7.7500000001164153</v>
      </c>
    </row>
    <row r="2558" spans="1:13" x14ac:dyDescent="0.2">
      <c r="A2558" t="s">
        <v>7831</v>
      </c>
      <c r="B2558" t="s">
        <v>406</v>
      </c>
      <c r="C2558">
        <v>3369990</v>
      </c>
      <c r="D2558" t="s">
        <v>1007</v>
      </c>
      <c r="E2558" t="s">
        <v>4</v>
      </c>
      <c r="F2558">
        <v>26</v>
      </c>
      <c r="G2558" s="1">
        <v>44097.428472222222</v>
      </c>
      <c r="H2558" s="1">
        <v>44097.751388888886</v>
      </c>
      <c r="I2558" t="s">
        <v>7832</v>
      </c>
      <c r="J2558">
        <v>0</v>
      </c>
      <c r="K2558">
        <v>0</v>
      </c>
      <c r="L2558" t="s">
        <v>808</v>
      </c>
      <c r="M2558" s="3">
        <f t="shared" si="39"/>
        <v>7.7499999999417923</v>
      </c>
    </row>
    <row r="2559" spans="1:13" x14ac:dyDescent="0.2">
      <c r="A2559" t="s">
        <v>7833</v>
      </c>
      <c r="B2559" t="s">
        <v>186</v>
      </c>
      <c r="C2559">
        <v>42824842</v>
      </c>
      <c r="D2559" t="s">
        <v>7834</v>
      </c>
      <c r="E2559" t="s">
        <v>8</v>
      </c>
      <c r="F2559">
        <v>5</v>
      </c>
      <c r="G2559" s="1">
        <v>44097.429166666669</v>
      </c>
      <c r="H2559" s="1">
        <v>44097.443055555559</v>
      </c>
      <c r="I2559" t="s">
        <v>7835</v>
      </c>
      <c r="J2559" s="2">
        <v>3000</v>
      </c>
      <c r="K2559" t="s">
        <v>813</v>
      </c>
      <c r="L2559" t="s">
        <v>810</v>
      </c>
      <c r="M2559" s="3">
        <f t="shared" si="39"/>
        <v>0.33333333337213844</v>
      </c>
    </row>
    <row r="2560" spans="1:13" x14ac:dyDescent="0.2">
      <c r="A2560" t="s">
        <v>7836</v>
      </c>
      <c r="B2560" t="s">
        <v>189</v>
      </c>
      <c r="C2560">
        <v>42889778</v>
      </c>
      <c r="D2560" t="s">
        <v>7837</v>
      </c>
      <c r="E2560" t="s">
        <v>9</v>
      </c>
      <c r="F2560">
        <v>11</v>
      </c>
      <c r="G2560" s="1">
        <v>44097.429166666669</v>
      </c>
      <c r="H2560" s="1">
        <v>44097.45</v>
      </c>
      <c r="I2560" t="s">
        <v>7838</v>
      </c>
      <c r="J2560" s="2">
        <v>3000</v>
      </c>
      <c r="K2560" t="s">
        <v>813</v>
      </c>
      <c r="L2560" t="s">
        <v>810</v>
      </c>
      <c r="M2560" s="3">
        <f t="shared" si="39"/>
        <v>0.49999999988358468</v>
      </c>
    </row>
    <row r="2561" spans="1:13" x14ac:dyDescent="0.2">
      <c r="A2561" t="s">
        <v>7839</v>
      </c>
      <c r="B2561" t="s">
        <v>187</v>
      </c>
      <c r="C2561">
        <v>42890755</v>
      </c>
      <c r="D2561" t="s">
        <v>915</v>
      </c>
      <c r="E2561" t="s">
        <v>20</v>
      </c>
      <c r="F2561">
        <v>19</v>
      </c>
      <c r="G2561" s="1">
        <v>44097.429166666669</v>
      </c>
      <c r="H2561" s="1">
        <v>44097.634722222225</v>
      </c>
      <c r="I2561" t="s">
        <v>7840</v>
      </c>
      <c r="J2561">
        <v>0</v>
      </c>
      <c r="K2561">
        <v>0</v>
      </c>
      <c r="L2561" t="s">
        <v>808</v>
      </c>
      <c r="M2561" s="3">
        <f t="shared" si="39"/>
        <v>4.9333333333488554</v>
      </c>
    </row>
    <row r="2562" spans="1:13" x14ac:dyDescent="0.2">
      <c r="A2562" t="s">
        <v>7841</v>
      </c>
      <c r="B2562" t="s">
        <v>406</v>
      </c>
      <c r="C2562">
        <v>3369990</v>
      </c>
      <c r="D2562" t="s">
        <v>1006</v>
      </c>
      <c r="E2562" t="s">
        <v>4</v>
      </c>
      <c r="F2562">
        <v>27</v>
      </c>
      <c r="G2562" s="1">
        <v>44097.429861111108</v>
      </c>
      <c r="H2562" s="1">
        <v>44097.614583333336</v>
      </c>
      <c r="I2562" t="s">
        <v>7842</v>
      </c>
      <c r="J2562">
        <v>0</v>
      </c>
      <c r="K2562">
        <v>0</v>
      </c>
      <c r="L2562" t="s">
        <v>808</v>
      </c>
      <c r="M2562" s="3">
        <f t="shared" ref="M2562:M2625" si="40">(H2562-G2562)*24</f>
        <v>4.4333333334652707</v>
      </c>
    </row>
    <row r="2563" spans="1:13" x14ac:dyDescent="0.2">
      <c r="A2563" t="s">
        <v>7843</v>
      </c>
      <c r="B2563" t="s">
        <v>187</v>
      </c>
      <c r="C2563">
        <v>42890755</v>
      </c>
      <c r="D2563" t="s">
        <v>7440</v>
      </c>
      <c r="E2563" t="s">
        <v>20</v>
      </c>
      <c r="F2563">
        <v>20</v>
      </c>
      <c r="G2563" s="1">
        <v>44097.429861111108</v>
      </c>
      <c r="H2563" s="1">
        <v>44097.429861111108</v>
      </c>
      <c r="I2563" t="s">
        <v>7844</v>
      </c>
      <c r="J2563">
        <v>0</v>
      </c>
      <c r="K2563">
        <v>0</v>
      </c>
      <c r="L2563" t="s">
        <v>808</v>
      </c>
      <c r="M2563" s="3">
        <f t="shared" si="40"/>
        <v>0</v>
      </c>
    </row>
    <row r="2564" spans="1:13" x14ac:dyDescent="0.2">
      <c r="A2564" t="s">
        <v>7845</v>
      </c>
      <c r="B2564" t="s">
        <v>406</v>
      </c>
      <c r="C2564">
        <v>3369990</v>
      </c>
      <c r="D2564" t="s">
        <v>7846</v>
      </c>
      <c r="E2564" t="s">
        <v>4</v>
      </c>
      <c r="F2564">
        <v>28</v>
      </c>
      <c r="G2564" s="1">
        <v>44097.429861111108</v>
      </c>
      <c r="H2564" s="1">
        <v>44097.729166666664</v>
      </c>
      <c r="I2564" t="s">
        <v>7847</v>
      </c>
      <c r="J2564" s="2">
        <v>14000</v>
      </c>
      <c r="K2564" t="s">
        <v>7848</v>
      </c>
      <c r="L2564" t="s">
        <v>810</v>
      </c>
      <c r="M2564" s="3">
        <f t="shared" si="40"/>
        <v>7.1833333333488554</v>
      </c>
    </row>
    <row r="2565" spans="1:13" x14ac:dyDescent="0.2">
      <c r="A2565" t="s">
        <v>7849</v>
      </c>
      <c r="B2565" t="s">
        <v>187</v>
      </c>
      <c r="C2565">
        <v>42890755</v>
      </c>
      <c r="D2565" t="s">
        <v>7850</v>
      </c>
      <c r="E2565" t="s">
        <v>20</v>
      </c>
      <c r="F2565">
        <v>21</v>
      </c>
      <c r="G2565" s="1">
        <v>44097.430555555555</v>
      </c>
      <c r="H2565" s="1">
        <v>44097.431250000001</v>
      </c>
      <c r="I2565" t="s">
        <v>7851</v>
      </c>
      <c r="J2565">
        <v>0</v>
      </c>
      <c r="K2565">
        <v>0</v>
      </c>
      <c r="L2565" t="s">
        <v>808</v>
      </c>
      <c r="M2565" s="3">
        <f t="shared" si="40"/>
        <v>1.6666666720993817E-2</v>
      </c>
    </row>
    <row r="2566" spans="1:13" x14ac:dyDescent="0.2">
      <c r="A2566" t="s">
        <v>7852</v>
      </c>
      <c r="B2566" t="s">
        <v>189</v>
      </c>
      <c r="C2566">
        <v>42889778</v>
      </c>
      <c r="D2566" t="s">
        <v>5732</v>
      </c>
      <c r="E2566" t="s">
        <v>9</v>
      </c>
      <c r="F2566">
        <v>8</v>
      </c>
      <c r="G2566" s="1">
        <v>44097.430555555555</v>
      </c>
      <c r="H2566" s="1">
        <v>44097.492361111108</v>
      </c>
      <c r="I2566" t="s">
        <v>7853</v>
      </c>
      <c r="J2566" s="2">
        <v>4500</v>
      </c>
      <c r="K2566" t="s">
        <v>829</v>
      </c>
      <c r="L2566" t="s">
        <v>810</v>
      </c>
      <c r="M2566" s="3">
        <f t="shared" si="40"/>
        <v>1.4833333332790062</v>
      </c>
    </row>
    <row r="2567" spans="1:13" x14ac:dyDescent="0.2">
      <c r="A2567" t="s">
        <v>7854</v>
      </c>
      <c r="B2567" t="s">
        <v>406</v>
      </c>
      <c r="C2567">
        <v>3369990</v>
      </c>
      <c r="D2567" t="s">
        <v>32</v>
      </c>
      <c r="E2567" t="s">
        <v>4</v>
      </c>
      <c r="F2567">
        <v>32</v>
      </c>
      <c r="G2567" s="1">
        <v>44097.430555555555</v>
      </c>
      <c r="H2567" s="1">
        <v>44097.492361111108</v>
      </c>
      <c r="I2567" t="s">
        <v>7855</v>
      </c>
      <c r="J2567" s="2">
        <v>2500</v>
      </c>
      <c r="K2567" t="s">
        <v>841</v>
      </c>
      <c r="L2567" t="s">
        <v>810</v>
      </c>
      <c r="M2567" s="3">
        <f t="shared" si="40"/>
        <v>1.4833333332790062</v>
      </c>
    </row>
    <row r="2568" spans="1:13" x14ac:dyDescent="0.2">
      <c r="A2568" t="s">
        <v>7856</v>
      </c>
      <c r="B2568" t="s">
        <v>406</v>
      </c>
      <c r="C2568">
        <v>3369990</v>
      </c>
      <c r="D2568" t="s">
        <v>7857</v>
      </c>
      <c r="E2568" t="s">
        <v>4</v>
      </c>
      <c r="F2568">
        <v>8</v>
      </c>
      <c r="G2568" s="1">
        <v>44097.431250000001</v>
      </c>
      <c r="H2568" s="1">
        <v>44097.445138888892</v>
      </c>
      <c r="I2568" t="s">
        <v>7858</v>
      </c>
      <c r="J2568" s="2">
        <v>2000</v>
      </c>
      <c r="K2568">
        <v>0</v>
      </c>
      <c r="L2568" t="s">
        <v>809</v>
      </c>
      <c r="M2568" s="3">
        <f t="shared" si="40"/>
        <v>0.33333333337213844</v>
      </c>
    </row>
    <row r="2569" spans="1:13" x14ac:dyDescent="0.2">
      <c r="A2569" t="s">
        <v>7859</v>
      </c>
      <c r="B2569" t="s">
        <v>187</v>
      </c>
      <c r="C2569">
        <v>42890755</v>
      </c>
      <c r="D2569" t="s">
        <v>7860</v>
      </c>
      <c r="E2569" t="s">
        <v>20</v>
      </c>
      <c r="F2569">
        <v>7</v>
      </c>
      <c r="G2569" s="1">
        <v>44097.431944444441</v>
      </c>
      <c r="H2569" s="1">
        <v>44097.458333333336</v>
      </c>
      <c r="I2569" t="s">
        <v>7861</v>
      </c>
      <c r="J2569" s="2">
        <v>3000</v>
      </c>
      <c r="K2569">
        <v>0</v>
      </c>
      <c r="L2569" t="s">
        <v>809</v>
      </c>
      <c r="M2569" s="3">
        <f t="shared" si="40"/>
        <v>0.63333333347691223</v>
      </c>
    </row>
    <row r="2570" spans="1:13" x14ac:dyDescent="0.2">
      <c r="A2570" t="s">
        <v>7862</v>
      </c>
      <c r="B2570" t="s">
        <v>322</v>
      </c>
      <c r="C2570">
        <v>98539533</v>
      </c>
      <c r="D2570" t="s">
        <v>1695</v>
      </c>
      <c r="E2570" t="s">
        <v>5</v>
      </c>
      <c r="F2570">
        <v>24</v>
      </c>
      <c r="G2570" s="1">
        <v>44097.431944444441</v>
      </c>
      <c r="H2570" s="1">
        <v>44097.441666666666</v>
      </c>
      <c r="I2570" t="s">
        <v>7863</v>
      </c>
      <c r="J2570">
        <v>0</v>
      </c>
      <c r="K2570">
        <v>0</v>
      </c>
      <c r="L2570" t="s">
        <v>808</v>
      </c>
      <c r="M2570" s="3">
        <f t="shared" si="40"/>
        <v>0.2333333333954215</v>
      </c>
    </row>
    <row r="2571" spans="1:13" x14ac:dyDescent="0.2">
      <c r="A2571" t="s">
        <v>7864</v>
      </c>
      <c r="B2571" t="s">
        <v>187</v>
      </c>
      <c r="C2571">
        <v>42890755</v>
      </c>
      <c r="D2571" t="s">
        <v>1143</v>
      </c>
      <c r="E2571" t="s">
        <v>20</v>
      </c>
      <c r="F2571">
        <v>16</v>
      </c>
      <c r="G2571" s="1">
        <v>44097.433333333334</v>
      </c>
      <c r="H2571" s="1">
        <v>44097.467361111114</v>
      </c>
      <c r="I2571" t="s">
        <v>7865</v>
      </c>
      <c r="J2571" s="2">
        <v>2000</v>
      </c>
      <c r="K2571" t="s">
        <v>811</v>
      </c>
      <c r="L2571" t="s">
        <v>810</v>
      </c>
      <c r="M2571" s="3">
        <f t="shared" si="40"/>
        <v>0.81666666670935228</v>
      </c>
    </row>
    <row r="2572" spans="1:13" x14ac:dyDescent="0.2">
      <c r="A2572" t="s">
        <v>7866</v>
      </c>
      <c r="B2572" t="s">
        <v>188</v>
      </c>
      <c r="C2572">
        <v>1017272840</v>
      </c>
      <c r="D2572" t="s">
        <v>7867</v>
      </c>
      <c r="E2572" t="s">
        <v>7</v>
      </c>
      <c r="F2572">
        <v>10</v>
      </c>
      <c r="G2572" s="1">
        <v>44097.433333333334</v>
      </c>
      <c r="H2572" s="1">
        <v>44097.442361111112</v>
      </c>
      <c r="I2572" t="s">
        <v>7868</v>
      </c>
      <c r="J2572">
        <v>0</v>
      </c>
      <c r="K2572">
        <v>0</v>
      </c>
      <c r="L2572" t="s">
        <v>808</v>
      </c>
      <c r="M2572" s="3">
        <f t="shared" si="40"/>
        <v>0.21666666667442769</v>
      </c>
    </row>
    <row r="2573" spans="1:13" x14ac:dyDescent="0.2">
      <c r="A2573" t="s">
        <v>7869</v>
      </c>
      <c r="B2573" t="s">
        <v>322</v>
      </c>
      <c r="C2573">
        <v>98539533</v>
      </c>
      <c r="D2573" t="s">
        <v>7870</v>
      </c>
      <c r="E2573" t="s">
        <v>5</v>
      </c>
      <c r="F2573">
        <v>20</v>
      </c>
      <c r="G2573" s="1">
        <v>44097.435416666667</v>
      </c>
      <c r="H2573" s="1">
        <v>44097.442361111112</v>
      </c>
      <c r="I2573" t="s">
        <v>7871</v>
      </c>
      <c r="J2573">
        <v>0</v>
      </c>
      <c r="K2573">
        <v>0</v>
      </c>
      <c r="L2573" t="s">
        <v>808</v>
      </c>
      <c r="M2573" s="3">
        <f t="shared" si="40"/>
        <v>0.16666666668606922</v>
      </c>
    </row>
    <row r="2574" spans="1:13" x14ac:dyDescent="0.2">
      <c r="A2574" t="s">
        <v>7872</v>
      </c>
      <c r="B2574" t="s">
        <v>187</v>
      </c>
      <c r="C2574">
        <v>42890755</v>
      </c>
      <c r="D2574" t="s">
        <v>7873</v>
      </c>
      <c r="E2574" t="s">
        <v>20</v>
      </c>
      <c r="F2574">
        <v>1</v>
      </c>
      <c r="G2574" s="1">
        <v>44097.436111111114</v>
      </c>
      <c r="H2574" s="1">
        <v>44097.45</v>
      </c>
      <c r="I2574" t="s">
        <v>7874</v>
      </c>
      <c r="J2574" s="2">
        <v>2000</v>
      </c>
      <c r="K2574">
        <v>0</v>
      </c>
      <c r="L2574" t="s">
        <v>809</v>
      </c>
      <c r="M2574" s="3">
        <f t="shared" si="40"/>
        <v>0.33333333319751546</v>
      </c>
    </row>
    <row r="2575" spans="1:13" x14ac:dyDescent="0.2">
      <c r="A2575" t="s">
        <v>7875</v>
      </c>
      <c r="B2575" t="s">
        <v>185</v>
      </c>
      <c r="C2575">
        <v>1039465277</v>
      </c>
      <c r="D2575" t="s">
        <v>7876</v>
      </c>
      <c r="E2575" t="s">
        <v>21</v>
      </c>
      <c r="F2575">
        <v>4</v>
      </c>
      <c r="G2575" s="1">
        <v>44097.436111111114</v>
      </c>
      <c r="H2575" s="1">
        <v>44097.44027777778</v>
      </c>
      <c r="I2575" t="s">
        <v>7877</v>
      </c>
      <c r="J2575">
        <v>0</v>
      </c>
      <c r="K2575">
        <v>0</v>
      </c>
      <c r="L2575" t="s">
        <v>808</v>
      </c>
      <c r="M2575" s="3">
        <f t="shared" si="40"/>
        <v>9.9999999976716936E-2</v>
      </c>
    </row>
    <row r="2576" spans="1:13" x14ac:dyDescent="0.2">
      <c r="A2576" t="s">
        <v>7878</v>
      </c>
      <c r="B2576" t="s">
        <v>186</v>
      </c>
      <c r="C2576">
        <v>42824842</v>
      </c>
      <c r="D2576" t="s">
        <v>519</v>
      </c>
      <c r="E2576" t="s">
        <v>8</v>
      </c>
      <c r="F2576">
        <v>6</v>
      </c>
      <c r="G2576" s="1">
        <v>44097.436805555553</v>
      </c>
      <c r="H2576" s="1">
        <v>44097.45416666667</v>
      </c>
      <c r="I2576" t="s">
        <v>7879</v>
      </c>
      <c r="J2576" s="2">
        <v>3000</v>
      </c>
      <c r="K2576" t="s">
        <v>813</v>
      </c>
      <c r="L2576" t="s">
        <v>810</v>
      </c>
      <c r="M2576" s="3">
        <f t="shared" si="40"/>
        <v>0.41666666680248454</v>
      </c>
    </row>
    <row r="2577" spans="1:13" x14ac:dyDescent="0.2">
      <c r="A2577" t="s">
        <v>7880</v>
      </c>
      <c r="B2577" t="s">
        <v>185</v>
      </c>
      <c r="C2577">
        <v>1039465277</v>
      </c>
      <c r="D2577" t="s">
        <v>7881</v>
      </c>
      <c r="E2577" t="s">
        <v>21</v>
      </c>
      <c r="F2577">
        <v>3</v>
      </c>
      <c r="G2577" s="1">
        <v>44097.4375</v>
      </c>
      <c r="H2577" s="1">
        <v>44097.446527777778</v>
      </c>
      <c r="I2577" t="s">
        <v>7882</v>
      </c>
      <c r="J2577">
        <v>0</v>
      </c>
      <c r="K2577">
        <v>0</v>
      </c>
      <c r="L2577" t="s">
        <v>808</v>
      </c>
      <c r="M2577" s="3">
        <f t="shared" si="40"/>
        <v>0.21666666667442769</v>
      </c>
    </row>
    <row r="2578" spans="1:13" x14ac:dyDescent="0.2">
      <c r="A2578" t="s">
        <v>7883</v>
      </c>
      <c r="B2578" t="s">
        <v>186</v>
      </c>
      <c r="C2578">
        <v>42824842</v>
      </c>
      <c r="D2578" t="s">
        <v>7884</v>
      </c>
      <c r="E2578" t="s">
        <v>8</v>
      </c>
      <c r="F2578">
        <v>1</v>
      </c>
      <c r="G2578" s="1">
        <v>44097.4375</v>
      </c>
      <c r="H2578" s="1">
        <v>44097.488888888889</v>
      </c>
      <c r="I2578" t="s">
        <v>7885</v>
      </c>
      <c r="J2578" s="2">
        <v>3000</v>
      </c>
      <c r="K2578" t="s">
        <v>813</v>
      </c>
      <c r="L2578" t="s">
        <v>810</v>
      </c>
      <c r="M2578" s="3">
        <f t="shared" si="40"/>
        <v>1.2333333333372138</v>
      </c>
    </row>
    <row r="2579" spans="1:13" x14ac:dyDescent="0.2">
      <c r="A2579" t="s">
        <v>7886</v>
      </c>
      <c r="B2579" t="s">
        <v>322</v>
      </c>
      <c r="C2579">
        <v>98539533</v>
      </c>
      <c r="D2579" t="s">
        <v>7887</v>
      </c>
      <c r="E2579" t="s">
        <v>5</v>
      </c>
      <c r="F2579">
        <v>3</v>
      </c>
      <c r="G2579" s="1">
        <v>44097.438888888886</v>
      </c>
      <c r="H2579" s="1">
        <v>44097.454861111109</v>
      </c>
      <c r="I2579" t="s">
        <v>7888</v>
      </c>
      <c r="J2579" s="2">
        <v>3000</v>
      </c>
      <c r="K2579" t="s">
        <v>813</v>
      </c>
      <c r="L2579" t="s">
        <v>810</v>
      </c>
      <c r="M2579" s="3">
        <f t="shared" si="40"/>
        <v>0.38333333336049691</v>
      </c>
    </row>
    <row r="2580" spans="1:13" x14ac:dyDescent="0.2">
      <c r="A2580" t="s">
        <v>7889</v>
      </c>
      <c r="B2580" t="s">
        <v>322</v>
      </c>
      <c r="C2580">
        <v>98539533</v>
      </c>
      <c r="D2580" t="s">
        <v>327</v>
      </c>
      <c r="E2580" t="s">
        <v>5</v>
      </c>
      <c r="F2580">
        <v>2</v>
      </c>
      <c r="G2580" s="1">
        <v>44097.438888888886</v>
      </c>
      <c r="H2580" s="1">
        <v>44097.447222222225</v>
      </c>
      <c r="I2580" t="s">
        <v>7890</v>
      </c>
      <c r="J2580">
        <v>0</v>
      </c>
      <c r="K2580">
        <v>0</v>
      </c>
      <c r="L2580" t="s">
        <v>808</v>
      </c>
      <c r="M2580" s="3">
        <f t="shared" si="40"/>
        <v>0.20000000012805685</v>
      </c>
    </row>
    <row r="2581" spans="1:13" x14ac:dyDescent="0.2">
      <c r="A2581" t="s">
        <v>7891</v>
      </c>
      <c r="B2581" t="s">
        <v>185</v>
      </c>
      <c r="C2581">
        <v>1039465277</v>
      </c>
      <c r="D2581" t="s">
        <v>7892</v>
      </c>
      <c r="E2581" t="s">
        <v>21</v>
      </c>
      <c r="F2581">
        <v>5</v>
      </c>
      <c r="G2581" s="1">
        <v>44097.439583333333</v>
      </c>
      <c r="H2581" s="1">
        <v>44097.459027777775</v>
      </c>
      <c r="I2581" t="s">
        <v>7893</v>
      </c>
      <c r="J2581" s="2">
        <v>3000</v>
      </c>
      <c r="K2581" t="s">
        <v>813</v>
      </c>
      <c r="L2581" t="s">
        <v>810</v>
      </c>
      <c r="M2581" s="3">
        <f t="shared" si="40"/>
        <v>0.46666666661622003</v>
      </c>
    </row>
    <row r="2582" spans="1:13" x14ac:dyDescent="0.2">
      <c r="A2582" t="s">
        <v>7894</v>
      </c>
      <c r="B2582" t="s">
        <v>187</v>
      </c>
      <c r="C2582">
        <v>42890755</v>
      </c>
      <c r="D2582" t="s">
        <v>7895</v>
      </c>
      <c r="E2582" t="s">
        <v>20</v>
      </c>
      <c r="F2582">
        <v>21</v>
      </c>
      <c r="G2582" s="1">
        <v>44097.439583333333</v>
      </c>
      <c r="H2582" s="1">
        <v>44097.448611111111</v>
      </c>
      <c r="I2582" t="s">
        <v>7896</v>
      </c>
      <c r="J2582">
        <v>0</v>
      </c>
      <c r="K2582">
        <v>0</v>
      </c>
      <c r="L2582" t="s">
        <v>808</v>
      </c>
      <c r="M2582" s="3">
        <f t="shared" si="40"/>
        <v>0.21666666667442769</v>
      </c>
    </row>
    <row r="2583" spans="1:13" x14ac:dyDescent="0.2">
      <c r="A2583" t="s">
        <v>7897</v>
      </c>
      <c r="B2583" t="s">
        <v>188</v>
      </c>
      <c r="C2583">
        <v>1017272840</v>
      </c>
      <c r="D2583" t="s">
        <v>252</v>
      </c>
      <c r="E2583" t="s">
        <v>7</v>
      </c>
      <c r="F2583">
        <v>1</v>
      </c>
      <c r="G2583" s="1">
        <v>44097.440972222219</v>
      </c>
      <c r="H2583" s="1">
        <v>44097.561111111114</v>
      </c>
      <c r="I2583" t="s">
        <v>7898</v>
      </c>
      <c r="J2583" s="2">
        <v>8250</v>
      </c>
      <c r="K2583" t="s">
        <v>938</v>
      </c>
      <c r="L2583" t="s">
        <v>810</v>
      </c>
      <c r="M2583" s="3">
        <f t="shared" si="40"/>
        <v>2.8833333334769122</v>
      </c>
    </row>
    <row r="2584" spans="1:13" x14ac:dyDescent="0.2">
      <c r="A2584" t="s">
        <v>7899</v>
      </c>
      <c r="B2584" t="s">
        <v>188</v>
      </c>
      <c r="C2584">
        <v>1017272840</v>
      </c>
      <c r="D2584" t="s">
        <v>7900</v>
      </c>
      <c r="E2584" t="s">
        <v>7</v>
      </c>
      <c r="F2584">
        <v>3</v>
      </c>
      <c r="G2584" s="1">
        <v>44097.440972222219</v>
      </c>
      <c r="H2584" s="1">
        <v>44097.488888888889</v>
      </c>
      <c r="I2584" t="s">
        <v>7901</v>
      </c>
      <c r="J2584" s="2">
        <v>3000</v>
      </c>
      <c r="K2584">
        <v>0</v>
      </c>
      <c r="L2584" t="s">
        <v>809</v>
      </c>
      <c r="M2584" s="3">
        <f t="shared" si="40"/>
        <v>1.1500000000814907</v>
      </c>
    </row>
    <row r="2585" spans="1:13" x14ac:dyDescent="0.2">
      <c r="A2585" t="s">
        <v>7902</v>
      </c>
      <c r="B2585" t="s">
        <v>406</v>
      </c>
      <c r="C2585">
        <v>3369990</v>
      </c>
      <c r="D2585" t="s">
        <v>7903</v>
      </c>
      <c r="E2585" t="s">
        <v>4</v>
      </c>
      <c r="F2585">
        <v>5</v>
      </c>
      <c r="G2585" s="1">
        <v>44097.441666666666</v>
      </c>
      <c r="H2585" s="1">
        <v>44097.444444444445</v>
      </c>
      <c r="I2585" t="s">
        <v>7904</v>
      </c>
      <c r="J2585">
        <v>0</v>
      </c>
      <c r="K2585">
        <v>0</v>
      </c>
      <c r="L2585" t="s">
        <v>808</v>
      </c>
      <c r="M2585" s="3">
        <f t="shared" si="40"/>
        <v>6.6666666709352285E-2</v>
      </c>
    </row>
    <row r="2586" spans="1:13" x14ac:dyDescent="0.2">
      <c r="A2586" t="s">
        <v>7905</v>
      </c>
      <c r="B2586" t="s">
        <v>188</v>
      </c>
      <c r="C2586">
        <v>1017272840</v>
      </c>
      <c r="D2586" t="s">
        <v>1005</v>
      </c>
      <c r="E2586" t="s">
        <v>7</v>
      </c>
      <c r="F2586">
        <v>4</v>
      </c>
      <c r="G2586" s="1">
        <v>44097.441666666666</v>
      </c>
      <c r="H2586" s="1">
        <v>44097.686111111114</v>
      </c>
      <c r="I2586" t="s">
        <v>7906</v>
      </c>
      <c r="J2586">
        <v>0</v>
      </c>
      <c r="K2586">
        <v>0</v>
      </c>
      <c r="L2586" t="s">
        <v>808</v>
      </c>
      <c r="M2586" s="3">
        <f t="shared" si="40"/>
        <v>5.8666666667559184</v>
      </c>
    </row>
    <row r="2587" spans="1:13" x14ac:dyDescent="0.2">
      <c r="A2587" t="s">
        <v>7907</v>
      </c>
      <c r="B2587" t="s">
        <v>406</v>
      </c>
      <c r="C2587">
        <v>3369990</v>
      </c>
      <c r="D2587" t="s">
        <v>7908</v>
      </c>
      <c r="E2587" t="s">
        <v>4</v>
      </c>
      <c r="F2587">
        <v>11</v>
      </c>
      <c r="G2587" s="1">
        <v>44097.443749999999</v>
      </c>
      <c r="H2587" s="1">
        <v>44097.456250000003</v>
      </c>
      <c r="I2587" t="s">
        <v>7909</v>
      </c>
      <c r="J2587" s="2">
        <v>2000</v>
      </c>
      <c r="K2587" t="s">
        <v>811</v>
      </c>
      <c r="L2587" t="s">
        <v>810</v>
      </c>
      <c r="M2587" s="3">
        <f t="shared" si="40"/>
        <v>0.30000000010477379</v>
      </c>
    </row>
    <row r="2588" spans="1:13" x14ac:dyDescent="0.2">
      <c r="A2588" t="s">
        <v>7910</v>
      </c>
      <c r="B2588" t="s">
        <v>187</v>
      </c>
      <c r="C2588">
        <v>42890755</v>
      </c>
      <c r="D2588" t="s">
        <v>1138</v>
      </c>
      <c r="E2588" t="s">
        <v>20</v>
      </c>
      <c r="F2588">
        <v>8</v>
      </c>
      <c r="G2588" s="1">
        <v>44097.444444444445</v>
      </c>
      <c r="H2588" s="1">
        <v>44097.455555555556</v>
      </c>
      <c r="I2588" t="s">
        <v>7911</v>
      </c>
      <c r="J2588" s="2">
        <v>2000</v>
      </c>
      <c r="K2588" t="s">
        <v>811</v>
      </c>
      <c r="L2588" t="s">
        <v>810</v>
      </c>
      <c r="M2588" s="3">
        <f t="shared" si="40"/>
        <v>0.26666666666278616</v>
      </c>
    </row>
    <row r="2589" spans="1:13" x14ac:dyDescent="0.2">
      <c r="A2589" t="s">
        <v>7912</v>
      </c>
      <c r="B2589" t="s">
        <v>187</v>
      </c>
      <c r="C2589">
        <v>42890755</v>
      </c>
      <c r="D2589" t="s">
        <v>7913</v>
      </c>
      <c r="E2589" t="s">
        <v>20</v>
      </c>
      <c r="F2589">
        <v>12</v>
      </c>
      <c r="G2589" s="1">
        <v>44097.444444444445</v>
      </c>
      <c r="H2589" s="1">
        <v>44097.468055555553</v>
      </c>
      <c r="I2589" t="s">
        <v>7914</v>
      </c>
      <c r="J2589" s="2">
        <v>2000</v>
      </c>
      <c r="K2589">
        <v>0</v>
      </c>
      <c r="L2589" t="s">
        <v>809</v>
      </c>
      <c r="M2589" s="3">
        <f t="shared" si="40"/>
        <v>0.56666666659293696</v>
      </c>
    </row>
    <row r="2590" spans="1:13" x14ac:dyDescent="0.2">
      <c r="A2590" t="s">
        <v>7915</v>
      </c>
      <c r="B2590" t="s">
        <v>189</v>
      </c>
      <c r="C2590">
        <v>42889778</v>
      </c>
      <c r="D2590" t="s">
        <v>779</v>
      </c>
      <c r="E2590" t="s">
        <v>9</v>
      </c>
      <c r="F2590">
        <v>3</v>
      </c>
      <c r="G2590" s="1">
        <v>44097.444444444445</v>
      </c>
      <c r="H2590" s="1">
        <v>44097.449305555558</v>
      </c>
      <c r="I2590" t="s">
        <v>7916</v>
      </c>
      <c r="J2590">
        <v>0</v>
      </c>
      <c r="K2590">
        <v>0</v>
      </c>
      <c r="L2590" t="s">
        <v>808</v>
      </c>
      <c r="M2590" s="3">
        <f t="shared" si="40"/>
        <v>0.11666666669771075</v>
      </c>
    </row>
    <row r="2591" spans="1:13" x14ac:dyDescent="0.2">
      <c r="A2591" t="s">
        <v>7917</v>
      </c>
      <c r="B2591" t="s">
        <v>406</v>
      </c>
      <c r="C2591">
        <v>3369990</v>
      </c>
      <c r="D2591" t="s">
        <v>7918</v>
      </c>
      <c r="E2591" t="s">
        <v>4</v>
      </c>
      <c r="F2591">
        <v>8</v>
      </c>
      <c r="G2591" s="1">
        <v>44097.445833333331</v>
      </c>
      <c r="H2591" s="1">
        <v>44097.472222222219</v>
      </c>
      <c r="I2591" t="s">
        <v>7919</v>
      </c>
      <c r="J2591" s="2">
        <v>2000</v>
      </c>
      <c r="K2591" t="s">
        <v>811</v>
      </c>
      <c r="L2591" t="s">
        <v>810</v>
      </c>
      <c r="M2591" s="3">
        <f t="shared" si="40"/>
        <v>0.63333333330228925</v>
      </c>
    </row>
    <row r="2592" spans="1:13" x14ac:dyDescent="0.2">
      <c r="A2592" t="s">
        <v>7920</v>
      </c>
      <c r="B2592" t="s">
        <v>322</v>
      </c>
      <c r="C2592">
        <v>98539533</v>
      </c>
      <c r="D2592" t="s">
        <v>7921</v>
      </c>
      <c r="E2592" t="s">
        <v>5</v>
      </c>
      <c r="F2592">
        <v>5</v>
      </c>
      <c r="G2592" s="1">
        <v>44097.445833333331</v>
      </c>
      <c r="H2592" s="1">
        <v>44097.459722222222</v>
      </c>
      <c r="I2592" t="s">
        <v>7922</v>
      </c>
      <c r="J2592" s="2">
        <v>3000</v>
      </c>
      <c r="K2592" t="s">
        <v>813</v>
      </c>
      <c r="L2592" t="s">
        <v>810</v>
      </c>
      <c r="M2592" s="3">
        <f t="shared" si="40"/>
        <v>0.33333333337213844</v>
      </c>
    </row>
    <row r="2593" spans="1:13" x14ac:dyDescent="0.2">
      <c r="A2593" t="s">
        <v>7923</v>
      </c>
      <c r="B2593" t="s">
        <v>187</v>
      </c>
      <c r="C2593">
        <v>42890755</v>
      </c>
      <c r="D2593" t="s">
        <v>1111</v>
      </c>
      <c r="E2593" t="s">
        <v>20</v>
      </c>
      <c r="F2593">
        <v>3</v>
      </c>
      <c r="G2593" s="1">
        <v>44097.446527777778</v>
      </c>
      <c r="H2593" s="1">
        <v>44097.486111111109</v>
      </c>
      <c r="I2593" t="s">
        <v>7924</v>
      </c>
      <c r="J2593">
        <v>0</v>
      </c>
      <c r="K2593">
        <v>0</v>
      </c>
      <c r="L2593" t="s">
        <v>808</v>
      </c>
      <c r="M2593" s="3">
        <f t="shared" si="40"/>
        <v>0.94999999995343387</v>
      </c>
    </row>
    <row r="2594" spans="1:13" x14ac:dyDescent="0.2">
      <c r="A2594" t="s">
        <v>7925</v>
      </c>
      <c r="B2594" t="s">
        <v>188</v>
      </c>
      <c r="C2594">
        <v>1017272840</v>
      </c>
      <c r="D2594" t="s">
        <v>2351</v>
      </c>
      <c r="E2594" t="s">
        <v>7</v>
      </c>
      <c r="F2594">
        <v>7</v>
      </c>
      <c r="G2594" s="1">
        <v>44097.447222222225</v>
      </c>
      <c r="H2594" s="1">
        <v>44097.477777777778</v>
      </c>
      <c r="I2594" t="s">
        <v>7926</v>
      </c>
      <c r="J2594" s="2">
        <v>3000</v>
      </c>
      <c r="K2594">
        <v>0</v>
      </c>
      <c r="L2594" t="s">
        <v>809</v>
      </c>
      <c r="M2594" s="3">
        <f t="shared" si="40"/>
        <v>0.73333333327900618</v>
      </c>
    </row>
    <row r="2595" spans="1:13" x14ac:dyDescent="0.2">
      <c r="A2595" t="s">
        <v>7927</v>
      </c>
      <c r="B2595" t="s">
        <v>186</v>
      </c>
      <c r="C2595">
        <v>42824842</v>
      </c>
      <c r="D2595" t="s">
        <v>7928</v>
      </c>
      <c r="E2595" t="s">
        <v>8</v>
      </c>
      <c r="F2595">
        <v>5</v>
      </c>
      <c r="G2595" s="1">
        <v>44097.447222222225</v>
      </c>
      <c r="H2595" s="1">
        <v>44097.451388888891</v>
      </c>
      <c r="I2595" t="s">
        <v>7929</v>
      </c>
      <c r="J2595">
        <v>0</v>
      </c>
      <c r="K2595">
        <v>0</v>
      </c>
      <c r="L2595" t="s">
        <v>808</v>
      </c>
      <c r="M2595" s="3">
        <f t="shared" si="40"/>
        <v>9.9999999976716936E-2</v>
      </c>
    </row>
    <row r="2596" spans="1:13" x14ac:dyDescent="0.2">
      <c r="A2596" t="s">
        <v>7930</v>
      </c>
      <c r="B2596" t="s">
        <v>406</v>
      </c>
      <c r="C2596">
        <v>3369990</v>
      </c>
      <c r="D2596" t="s">
        <v>225</v>
      </c>
      <c r="E2596" t="s">
        <v>4</v>
      </c>
      <c r="F2596">
        <v>1</v>
      </c>
      <c r="G2596" s="1">
        <v>44097.447222222225</v>
      </c>
      <c r="H2596" s="1">
        <v>44097.457638888889</v>
      </c>
      <c r="I2596" t="s">
        <v>7931</v>
      </c>
      <c r="J2596">
        <v>0</v>
      </c>
      <c r="K2596">
        <v>0</v>
      </c>
      <c r="L2596" t="s">
        <v>808</v>
      </c>
      <c r="M2596" s="3">
        <f t="shared" si="40"/>
        <v>0.24999999994179234</v>
      </c>
    </row>
    <row r="2597" spans="1:13" x14ac:dyDescent="0.2">
      <c r="A2597" t="s">
        <v>7932</v>
      </c>
      <c r="B2597" t="s">
        <v>186</v>
      </c>
      <c r="C2597">
        <v>42824842</v>
      </c>
      <c r="D2597" t="s">
        <v>2592</v>
      </c>
      <c r="E2597" t="s">
        <v>8</v>
      </c>
      <c r="F2597">
        <v>14</v>
      </c>
      <c r="G2597" s="1">
        <v>44097.447916666664</v>
      </c>
      <c r="H2597" s="1">
        <v>44097.481249999997</v>
      </c>
      <c r="I2597" t="s">
        <v>7933</v>
      </c>
      <c r="J2597" s="2">
        <v>2000</v>
      </c>
      <c r="K2597" t="s">
        <v>811</v>
      </c>
      <c r="L2597" t="s">
        <v>810</v>
      </c>
      <c r="M2597" s="3">
        <f t="shared" si="40"/>
        <v>0.79999999998835847</v>
      </c>
    </row>
    <row r="2598" spans="1:13" x14ac:dyDescent="0.2">
      <c r="A2598" t="s">
        <v>7934</v>
      </c>
      <c r="B2598" t="s">
        <v>185</v>
      </c>
      <c r="C2598">
        <v>1039465277</v>
      </c>
      <c r="D2598" t="s">
        <v>7935</v>
      </c>
      <c r="E2598" t="s">
        <v>21</v>
      </c>
      <c r="F2598">
        <v>1</v>
      </c>
      <c r="G2598" s="1">
        <v>44097.447916666664</v>
      </c>
      <c r="H2598" s="1">
        <v>44097.451388888891</v>
      </c>
      <c r="I2598" t="s">
        <v>7936</v>
      </c>
      <c r="J2598">
        <v>0</v>
      </c>
      <c r="K2598">
        <v>0</v>
      </c>
      <c r="L2598" t="s">
        <v>808</v>
      </c>
      <c r="M2598" s="3">
        <f t="shared" si="40"/>
        <v>8.3333333430346102E-2</v>
      </c>
    </row>
    <row r="2599" spans="1:13" x14ac:dyDescent="0.2">
      <c r="A2599" t="s">
        <v>7937</v>
      </c>
      <c r="B2599" t="s">
        <v>188</v>
      </c>
      <c r="C2599">
        <v>1017272840</v>
      </c>
      <c r="D2599" t="s">
        <v>7938</v>
      </c>
      <c r="E2599" t="s">
        <v>7</v>
      </c>
      <c r="F2599">
        <v>10</v>
      </c>
      <c r="G2599" s="1">
        <v>44097.449305555558</v>
      </c>
      <c r="H2599" s="1">
        <v>44097.466666666667</v>
      </c>
      <c r="I2599" t="s">
        <v>7939</v>
      </c>
      <c r="J2599" s="2">
        <v>2000</v>
      </c>
      <c r="K2599" t="s">
        <v>811</v>
      </c>
      <c r="L2599" t="s">
        <v>810</v>
      </c>
      <c r="M2599" s="3">
        <f t="shared" si="40"/>
        <v>0.41666666662786156</v>
      </c>
    </row>
    <row r="2600" spans="1:13" x14ac:dyDescent="0.2">
      <c r="A2600" t="s">
        <v>7940</v>
      </c>
      <c r="B2600" t="s">
        <v>188</v>
      </c>
      <c r="C2600">
        <v>1017272840</v>
      </c>
      <c r="D2600" t="s">
        <v>7941</v>
      </c>
      <c r="E2600" t="s">
        <v>7</v>
      </c>
      <c r="F2600">
        <v>11</v>
      </c>
      <c r="G2600" s="1">
        <v>44097.449305555558</v>
      </c>
      <c r="H2600" s="1">
        <v>44097.458333333336</v>
      </c>
      <c r="I2600" t="s">
        <v>7942</v>
      </c>
      <c r="J2600">
        <v>0</v>
      </c>
      <c r="K2600">
        <v>0</v>
      </c>
      <c r="L2600" t="s">
        <v>808</v>
      </c>
      <c r="M2600" s="3">
        <f t="shared" si="40"/>
        <v>0.21666666667442769</v>
      </c>
    </row>
    <row r="2601" spans="1:13" x14ac:dyDescent="0.2">
      <c r="A2601" t="s">
        <v>7943</v>
      </c>
      <c r="B2601" t="s">
        <v>188</v>
      </c>
      <c r="C2601">
        <v>1017272840</v>
      </c>
      <c r="D2601" t="s">
        <v>7944</v>
      </c>
      <c r="E2601" t="s">
        <v>7</v>
      </c>
      <c r="F2601">
        <v>10</v>
      </c>
      <c r="G2601" s="1">
        <v>44097.449305555558</v>
      </c>
      <c r="H2601" s="1">
        <v>44097.450694444444</v>
      </c>
      <c r="I2601" t="s">
        <v>7945</v>
      </c>
      <c r="J2601">
        <v>0</v>
      </c>
      <c r="K2601">
        <v>0</v>
      </c>
      <c r="L2601" t="s">
        <v>808</v>
      </c>
      <c r="M2601" s="3">
        <f t="shared" si="40"/>
        <v>3.3333333267364651E-2</v>
      </c>
    </row>
    <row r="2602" spans="1:13" x14ac:dyDescent="0.2">
      <c r="A2602" t="s">
        <v>7946</v>
      </c>
      <c r="B2602" t="s">
        <v>406</v>
      </c>
      <c r="C2602">
        <v>3369990</v>
      </c>
      <c r="D2602" t="s">
        <v>900</v>
      </c>
      <c r="E2602" t="s">
        <v>4</v>
      </c>
      <c r="F2602">
        <v>5</v>
      </c>
      <c r="G2602" s="1">
        <v>44097.449305555558</v>
      </c>
      <c r="H2602" s="1">
        <v>44097.45208333333</v>
      </c>
      <c r="I2602" t="s">
        <v>7947</v>
      </c>
      <c r="J2602">
        <v>0</v>
      </c>
      <c r="K2602">
        <v>0</v>
      </c>
      <c r="L2602" t="s">
        <v>808</v>
      </c>
      <c r="M2602" s="3">
        <f t="shared" si="40"/>
        <v>6.6666666534729302E-2</v>
      </c>
    </row>
    <row r="2603" spans="1:13" x14ac:dyDescent="0.2">
      <c r="A2603" t="s">
        <v>7948</v>
      </c>
      <c r="B2603" t="s">
        <v>185</v>
      </c>
      <c r="C2603">
        <v>1039465277</v>
      </c>
      <c r="D2603" t="s">
        <v>571</v>
      </c>
      <c r="E2603" t="s">
        <v>21</v>
      </c>
      <c r="F2603">
        <v>1</v>
      </c>
      <c r="G2603" s="1">
        <v>44097.45208333333</v>
      </c>
      <c r="H2603" s="1">
        <v>44097.525000000001</v>
      </c>
      <c r="I2603" t="s">
        <v>7949</v>
      </c>
      <c r="J2603">
        <v>0</v>
      </c>
      <c r="K2603">
        <v>0</v>
      </c>
      <c r="L2603" t="s">
        <v>808</v>
      </c>
      <c r="M2603" s="3">
        <f t="shared" si="40"/>
        <v>1.7500000001164153</v>
      </c>
    </row>
    <row r="2604" spans="1:13" x14ac:dyDescent="0.2">
      <c r="A2604" t="s">
        <v>7950</v>
      </c>
      <c r="B2604" t="s">
        <v>188</v>
      </c>
      <c r="C2604">
        <v>1017272840</v>
      </c>
      <c r="D2604" t="s">
        <v>7951</v>
      </c>
      <c r="E2604" t="s">
        <v>7</v>
      </c>
      <c r="F2604">
        <v>2</v>
      </c>
      <c r="G2604" s="1">
        <v>44097.453472222223</v>
      </c>
      <c r="H2604" s="1">
        <v>44097.453472222223</v>
      </c>
      <c r="I2604" t="s">
        <v>7952</v>
      </c>
      <c r="J2604">
        <v>0</v>
      </c>
      <c r="K2604">
        <v>0</v>
      </c>
      <c r="L2604" t="s">
        <v>808</v>
      </c>
      <c r="M2604" s="3">
        <f t="shared" si="40"/>
        <v>0</v>
      </c>
    </row>
    <row r="2605" spans="1:13" x14ac:dyDescent="0.2">
      <c r="A2605" t="s">
        <v>7953</v>
      </c>
      <c r="B2605" t="s">
        <v>188</v>
      </c>
      <c r="C2605">
        <v>1017272840</v>
      </c>
      <c r="D2605" t="s">
        <v>7951</v>
      </c>
      <c r="E2605" t="s">
        <v>7</v>
      </c>
      <c r="F2605">
        <v>2</v>
      </c>
      <c r="G2605" s="1">
        <v>44097.453472222223</v>
      </c>
      <c r="H2605" s="1">
        <v>44097.478472222225</v>
      </c>
      <c r="I2605" t="s">
        <v>7954</v>
      </c>
      <c r="J2605" s="2">
        <v>2000</v>
      </c>
      <c r="K2605" t="s">
        <v>811</v>
      </c>
      <c r="L2605" t="s">
        <v>810</v>
      </c>
      <c r="M2605" s="3">
        <f t="shared" si="40"/>
        <v>0.6000000000349246</v>
      </c>
    </row>
    <row r="2606" spans="1:13" x14ac:dyDescent="0.2">
      <c r="A2606" t="s">
        <v>7955</v>
      </c>
      <c r="B2606" t="s">
        <v>406</v>
      </c>
      <c r="C2606">
        <v>3369990</v>
      </c>
      <c r="D2606" t="s">
        <v>7956</v>
      </c>
      <c r="E2606" t="s">
        <v>4</v>
      </c>
      <c r="F2606">
        <v>15</v>
      </c>
      <c r="G2606" s="1">
        <v>44097.45416666667</v>
      </c>
      <c r="H2606" s="1">
        <v>44097.489583333336</v>
      </c>
      <c r="I2606" t="s">
        <v>7957</v>
      </c>
      <c r="J2606" s="2">
        <v>2000</v>
      </c>
      <c r="K2606">
        <v>0</v>
      </c>
      <c r="L2606" t="s">
        <v>809</v>
      </c>
      <c r="M2606" s="3">
        <f t="shared" si="40"/>
        <v>0.84999999997671694</v>
      </c>
    </row>
    <row r="2607" spans="1:13" x14ac:dyDescent="0.2">
      <c r="A2607" t="s">
        <v>7958</v>
      </c>
      <c r="B2607" t="s">
        <v>189</v>
      </c>
      <c r="C2607">
        <v>42889778</v>
      </c>
      <c r="D2607" t="s">
        <v>7959</v>
      </c>
      <c r="E2607" t="s">
        <v>9</v>
      </c>
      <c r="F2607">
        <v>3</v>
      </c>
      <c r="G2607" s="1">
        <v>44097.45416666667</v>
      </c>
      <c r="H2607" s="1">
        <v>44097.477083333331</v>
      </c>
      <c r="I2607" t="s">
        <v>7960</v>
      </c>
      <c r="J2607" s="2">
        <v>3000</v>
      </c>
      <c r="K2607" t="s">
        <v>813</v>
      </c>
      <c r="L2607" t="s">
        <v>810</v>
      </c>
      <c r="M2607" s="3">
        <f t="shared" si="40"/>
        <v>0.54999999987194315</v>
      </c>
    </row>
    <row r="2608" spans="1:13" x14ac:dyDescent="0.2">
      <c r="A2608" t="s">
        <v>7961</v>
      </c>
      <c r="B2608" t="s">
        <v>406</v>
      </c>
      <c r="C2608">
        <v>3369990</v>
      </c>
      <c r="D2608" t="s">
        <v>7962</v>
      </c>
      <c r="E2608" t="s">
        <v>4</v>
      </c>
      <c r="F2608">
        <v>16</v>
      </c>
      <c r="G2608" s="1">
        <v>44097.45416666667</v>
      </c>
      <c r="H2608" s="1">
        <v>44097.490277777775</v>
      </c>
      <c r="I2608" t="s">
        <v>7963</v>
      </c>
      <c r="J2608" s="2">
        <v>2000</v>
      </c>
      <c r="K2608">
        <v>0</v>
      </c>
      <c r="L2608" t="s">
        <v>809</v>
      </c>
      <c r="M2608" s="3">
        <f t="shared" si="40"/>
        <v>0.86666666652308777</v>
      </c>
    </row>
    <row r="2609" spans="1:13" x14ac:dyDescent="0.2">
      <c r="A2609" t="s">
        <v>7964</v>
      </c>
      <c r="B2609" t="s">
        <v>406</v>
      </c>
      <c r="C2609">
        <v>3369990</v>
      </c>
      <c r="D2609" t="s">
        <v>891</v>
      </c>
      <c r="E2609" t="s">
        <v>4</v>
      </c>
      <c r="F2609">
        <v>21</v>
      </c>
      <c r="G2609" s="1">
        <v>44097.455555555556</v>
      </c>
      <c r="H2609" s="1">
        <v>44097.482638888891</v>
      </c>
      <c r="I2609" t="s">
        <v>7965</v>
      </c>
      <c r="J2609">
        <v>0</v>
      </c>
      <c r="K2609">
        <v>0</v>
      </c>
      <c r="L2609" t="s">
        <v>808</v>
      </c>
      <c r="M2609" s="3">
        <f t="shared" si="40"/>
        <v>0.65000000002328306</v>
      </c>
    </row>
    <row r="2610" spans="1:13" x14ac:dyDescent="0.2">
      <c r="A2610" t="s">
        <v>7966</v>
      </c>
      <c r="B2610" t="s">
        <v>189</v>
      </c>
      <c r="C2610">
        <v>42889778</v>
      </c>
      <c r="D2610" t="s">
        <v>7967</v>
      </c>
      <c r="E2610" t="s">
        <v>9</v>
      </c>
      <c r="F2610">
        <v>10</v>
      </c>
      <c r="G2610" s="1">
        <v>44097.455555555556</v>
      </c>
      <c r="H2610" s="1">
        <v>44097.484722222223</v>
      </c>
      <c r="I2610" t="s">
        <v>7968</v>
      </c>
      <c r="J2610" s="2">
        <v>3000</v>
      </c>
      <c r="K2610" t="s">
        <v>813</v>
      </c>
      <c r="L2610" t="s">
        <v>810</v>
      </c>
      <c r="M2610" s="3">
        <f t="shared" si="40"/>
        <v>0.70000000001164153</v>
      </c>
    </row>
    <row r="2611" spans="1:13" x14ac:dyDescent="0.2">
      <c r="A2611" t="s">
        <v>7969</v>
      </c>
      <c r="B2611" t="s">
        <v>188</v>
      </c>
      <c r="C2611">
        <v>1017272840</v>
      </c>
      <c r="D2611" t="s">
        <v>7970</v>
      </c>
      <c r="E2611" t="s">
        <v>7</v>
      </c>
      <c r="F2611">
        <v>10</v>
      </c>
      <c r="G2611" s="1">
        <v>44097.456250000003</v>
      </c>
      <c r="H2611" s="1">
        <v>44097.456250000003</v>
      </c>
      <c r="I2611" t="s">
        <v>7971</v>
      </c>
      <c r="J2611">
        <v>0</v>
      </c>
      <c r="K2611">
        <v>0</v>
      </c>
      <c r="L2611" t="s">
        <v>808</v>
      </c>
      <c r="M2611" s="3">
        <f t="shared" si="40"/>
        <v>0</v>
      </c>
    </row>
    <row r="2612" spans="1:13" x14ac:dyDescent="0.2">
      <c r="A2612" t="s">
        <v>7972</v>
      </c>
      <c r="B2612" t="s">
        <v>188</v>
      </c>
      <c r="C2612">
        <v>1017272840</v>
      </c>
      <c r="D2612" t="s">
        <v>7970</v>
      </c>
      <c r="E2612" t="s">
        <v>7</v>
      </c>
      <c r="F2612">
        <v>10</v>
      </c>
      <c r="G2612" s="1">
        <v>44097.456250000003</v>
      </c>
      <c r="H2612" s="1">
        <v>44097.464583333334</v>
      </c>
      <c r="I2612" t="s">
        <v>7973</v>
      </c>
      <c r="J2612">
        <v>0</v>
      </c>
      <c r="K2612">
        <v>0</v>
      </c>
      <c r="L2612" t="s">
        <v>808</v>
      </c>
      <c r="M2612" s="3">
        <f t="shared" si="40"/>
        <v>0.19999999995343387</v>
      </c>
    </row>
    <row r="2613" spans="1:13" x14ac:dyDescent="0.2">
      <c r="A2613" t="s">
        <v>7974</v>
      </c>
      <c r="B2613" t="s">
        <v>406</v>
      </c>
      <c r="C2613">
        <v>3369990</v>
      </c>
      <c r="D2613" t="s">
        <v>970</v>
      </c>
      <c r="E2613" t="s">
        <v>4</v>
      </c>
      <c r="F2613">
        <v>17</v>
      </c>
      <c r="G2613" s="1">
        <v>44097.456250000003</v>
      </c>
      <c r="H2613" s="1">
        <v>44097.507638888892</v>
      </c>
      <c r="I2613" t="s">
        <v>7975</v>
      </c>
      <c r="J2613">
        <v>0</v>
      </c>
      <c r="K2613">
        <v>0</v>
      </c>
      <c r="L2613" t="s">
        <v>808</v>
      </c>
      <c r="M2613" s="3">
        <f t="shared" si="40"/>
        <v>1.2333333333372138</v>
      </c>
    </row>
    <row r="2614" spans="1:13" x14ac:dyDescent="0.2">
      <c r="A2614" t="s">
        <v>7976</v>
      </c>
      <c r="B2614" t="s">
        <v>322</v>
      </c>
      <c r="C2614">
        <v>98539533</v>
      </c>
      <c r="D2614" t="s">
        <v>2435</v>
      </c>
      <c r="E2614" t="s">
        <v>5</v>
      </c>
      <c r="F2614">
        <v>13</v>
      </c>
      <c r="G2614" s="1">
        <v>44097.456250000003</v>
      </c>
      <c r="H2614" s="1">
        <v>44097.458333333336</v>
      </c>
      <c r="I2614" t="s">
        <v>7977</v>
      </c>
      <c r="J2614">
        <v>0</v>
      </c>
      <c r="K2614">
        <v>0</v>
      </c>
      <c r="L2614" t="s">
        <v>808</v>
      </c>
      <c r="M2614" s="3">
        <f t="shared" si="40"/>
        <v>4.9999999988358468E-2</v>
      </c>
    </row>
    <row r="2615" spans="1:13" x14ac:dyDescent="0.2">
      <c r="A2615" t="s">
        <v>7978</v>
      </c>
      <c r="B2615" t="s">
        <v>186</v>
      </c>
      <c r="C2615">
        <v>42824842</v>
      </c>
      <c r="D2615" t="s">
        <v>196</v>
      </c>
      <c r="E2615" t="s">
        <v>8</v>
      </c>
      <c r="F2615">
        <v>13</v>
      </c>
      <c r="G2615" s="1">
        <v>44097.456250000003</v>
      </c>
      <c r="H2615" s="1">
        <v>44097.459027777775</v>
      </c>
      <c r="I2615" t="s">
        <v>7979</v>
      </c>
      <c r="J2615">
        <v>0</v>
      </c>
      <c r="K2615">
        <v>0</v>
      </c>
      <c r="L2615" t="s">
        <v>808</v>
      </c>
      <c r="M2615" s="3">
        <f t="shared" si="40"/>
        <v>6.6666666534729302E-2</v>
      </c>
    </row>
    <row r="2616" spans="1:13" x14ac:dyDescent="0.2">
      <c r="A2616" t="s">
        <v>7980</v>
      </c>
      <c r="B2616" t="s">
        <v>322</v>
      </c>
      <c r="C2616">
        <v>98539533</v>
      </c>
      <c r="D2616" t="s">
        <v>7981</v>
      </c>
      <c r="E2616" t="s">
        <v>5</v>
      </c>
      <c r="F2616">
        <v>2</v>
      </c>
      <c r="G2616" s="1">
        <v>44097.456944444442</v>
      </c>
      <c r="H2616" s="1">
        <v>44097.477777777778</v>
      </c>
      <c r="I2616" t="s">
        <v>7982</v>
      </c>
      <c r="J2616" s="2">
        <v>3000</v>
      </c>
      <c r="K2616" t="s">
        <v>813</v>
      </c>
      <c r="L2616" t="s">
        <v>810</v>
      </c>
      <c r="M2616" s="3">
        <f t="shared" si="40"/>
        <v>0.50000000005820766</v>
      </c>
    </row>
    <row r="2617" spans="1:13" x14ac:dyDescent="0.2">
      <c r="A2617" t="s">
        <v>7983</v>
      </c>
      <c r="B2617" t="s">
        <v>406</v>
      </c>
      <c r="C2617">
        <v>3369990</v>
      </c>
      <c r="D2617" t="s">
        <v>874</v>
      </c>
      <c r="E2617" t="s">
        <v>4</v>
      </c>
      <c r="F2617">
        <v>5</v>
      </c>
      <c r="G2617" s="1">
        <v>44097.456944444442</v>
      </c>
      <c r="H2617" s="1">
        <v>44097.506249999999</v>
      </c>
      <c r="I2617" t="s">
        <v>7984</v>
      </c>
      <c r="J2617">
        <v>0</v>
      </c>
      <c r="K2617">
        <v>0</v>
      </c>
      <c r="L2617" t="s">
        <v>808</v>
      </c>
      <c r="M2617" s="3">
        <f t="shared" si="40"/>
        <v>1.1833333333488554</v>
      </c>
    </row>
    <row r="2618" spans="1:13" x14ac:dyDescent="0.2">
      <c r="A2618" t="s">
        <v>7985</v>
      </c>
      <c r="B2618" t="s">
        <v>406</v>
      </c>
      <c r="C2618">
        <v>3369990</v>
      </c>
      <c r="D2618" t="s">
        <v>4494</v>
      </c>
      <c r="E2618" t="s">
        <v>4</v>
      </c>
      <c r="F2618">
        <v>1</v>
      </c>
      <c r="G2618" s="1">
        <v>44097.457638888889</v>
      </c>
      <c r="H2618" s="1">
        <v>44097.470138888886</v>
      </c>
      <c r="I2618" t="s">
        <v>7986</v>
      </c>
      <c r="J2618" s="2">
        <v>2000</v>
      </c>
      <c r="K2618" t="s">
        <v>811</v>
      </c>
      <c r="L2618" t="s">
        <v>810</v>
      </c>
      <c r="M2618" s="3">
        <f t="shared" si="40"/>
        <v>0.29999999993015081</v>
      </c>
    </row>
    <row r="2619" spans="1:13" x14ac:dyDescent="0.2">
      <c r="A2619" t="s">
        <v>7987</v>
      </c>
      <c r="B2619" t="s">
        <v>185</v>
      </c>
      <c r="C2619">
        <v>1039465277</v>
      </c>
      <c r="D2619" t="s">
        <v>468</v>
      </c>
      <c r="E2619" t="s">
        <v>21</v>
      </c>
      <c r="F2619">
        <v>1</v>
      </c>
      <c r="G2619" s="1">
        <v>44097.460416666669</v>
      </c>
      <c r="H2619" s="1">
        <v>44097.503472222219</v>
      </c>
      <c r="I2619" t="s">
        <v>7988</v>
      </c>
      <c r="J2619" s="2">
        <v>3000</v>
      </c>
      <c r="K2619" t="s">
        <v>813</v>
      </c>
      <c r="L2619" t="s">
        <v>810</v>
      </c>
      <c r="M2619" s="3">
        <f t="shared" si="40"/>
        <v>1.033333333209157</v>
      </c>
    </row>
    <row r="2620" spans="1:13" x14ac:dyDescent="0.2">
      <c r="A2620" t="s">
        <v>7989</v>
      </c>
      <c r="B2620" t="s">
        <v>185</v>
      </c>
      <c r="C2620">
        <v>1039465277</v>
      </c>
      <c r="D2620" t="s">
        <v>7990</v>
      </c>
      <c r="E2620" t="s">
        <v>21</v>
      </c>
      <c r="F2620">
        <v>2</v>
      </c>
      <c r="G2620" s="1">
        <v>44097.460416666669</v>
      </c>
      <c r="H2620" s="1">
        <v>44097.472916666666</v>
      </c>
      <c r="I2620" t="s">
        <v>7991</v>
      </c>
      <c r="J2620" s="2">
        <v>2000</v>
      </c>
      <c r="K2620" t="s">
        <v>811</v>
      </c>
      <c r="L2620" t="s">
        <v>810</v>
      </c>
      <c r="M2620" s="3">
        <f t="shared" si="40"/>
        <v>0.29999999993015081</v>
      </c>
    </row>
    <row r="2621" spans="1:13" x14ac:dyDescent="0.2">
      <c r="A2621" t="s">
        <v>7992</v>
      </c>
      <c r="B2621" t="s">
        <v>322</v>
      </c>
      <c r="C2621">
        <v>98539533</v>
      </c>
      <c r="D2621" t="s">
        <v>7993</v>
      </c>
      <c r="E2621" t="s">
        <v>5</v>
      </c>
      <c r="F2621">
        <v>3</v>
      </c>
      <c r="G2621" s="1">
        <v>44097.460416666669</v>
      </c>
      <c r="H2621" s="1">
        <v>44097.5</v>
      </c>
      <c r="I2621" t="s">
        <v>7994</v>
      </c>
      <c r="J2621" s="2">
        <v>3000</v>
      </c>
      <c r="K2621" t="s">
        <v>813</v>
      </c>
      <c r="L2621" t="s">
        <v>810</v>
      </c>
      <c r="M2621" s="3">
        <f t="shared" si="40"/>
        <v>0.94999999995343387</v>
      </c>
    </row>
    <row r="2622" spans="1:13" x14ac:dyDescent="0.2">
      <c r="A2622" t="s">
        <v>7995</v>
      </c>
      <c r="B2622" t="s">
        <v>322</v>
      </c>
      <c r="C2622">
        <v>98539533</v>
      </c>
      <c r="D2622" t="s">
        <v>862</v>
      </c>
      <c r="E2622" t="s">
        <v>5</v>
      </c>
      <c r="F2622">
        <v>16</v>
      </c>
      <c r="G2622" s="1">
        <v>44097.461805555555</v>
      </c>
      <c r="H2622" s="1">
        <v>44097.914583333331</v>
      </c>
      <c r="I2622" t="s">
        <v>7996</v>
      </c>
      <c r="J2622">
        <v>0</v>
      </c>
      <c r="K2622">
        <v>0</v>
      </c>
      <c r="L2622" t="s">
        <v>808</v>
      </c>
      <c r="M2622" s="3">
        <f t="shared" si="40"/>
        <v>10.866666666639503</v>
      </c>
    </row>
    <row r="2623" spans="1:13" x14ac:dyDescent="0.2">
      <c r="A2623" t="s">
        <v>7997</v>
      </c>
      <c r="B2623" t="s">
        <v>186</v>
      </c>
      <c r="C2623">
        <v>42824842</v>
      </c>
      <c r="D2623" t="s">
        <v>222</v>
      </c>
      <c r="E2623" t="s">
        <v>8</v>
      </c>
      <c r="F2623">
        <v>31</v>
      </c>
      <c r="G2623" s="1">
        <v>44097.461805555555</v>
      </c>
      <c r="H2623" s="1">
        <v>44097.564583333333</v>
      </c>
      <c r="I2623" t="s">
        <v>7998</v>
      </c>
      <c r="J2623">
        <v>0</v>
      </c>
      <c r="K2623">
        <v>0</v>
      </c>
      <c r="L2623" t="s">
        <v>808</v>
      </c>
      <c r="M2623" s="3">
        <f t="shared" si="40"/>
        <v>2.4666666666744277</v>
      </c>
    </row>
    <row r="2624" spans="1:13" x14ac:dyDescent="0.2">
      <c r="A2624" t="s">
        <v>7999</v>
      </c>
      <c r="B2624" t="s">
        <v>186</v>
      </c>
      <c r="C2624">
        <v>42824842</v>
      </c>
      <c r="D2624" t="s">
        <v>776</v>
      </c>
      <c r="E2624" t="s">
        <v>8</v>
      </c>
      <c r="F2624">
        <v>30</v>
      </c>
      <c r="G2624" s="1">
        <v>44097.462500000001</v>
      </c>
      <c r="H2624" s="1">
        <v>44097.754166666666</v>
      </c>
      <c r="I2624" t="s">
        <v>8000</v>
      </c>
      <c r="J2624">
        <v>0</v>
      </c>
      <c r="K2624">
        <v>0</v>
      </c>
      <c r="L2624" t="s">
        <v>808</v>
      </c>
      <c r="M2624" s="3">
        <f t="shared" si="40"/>
        <v>6.9999999999417923</v>
      </c>
    </row>
    <row r="2625" spans="1:13" x14ac:dyDescent="0.2">
      <c r="A2625" t="s">
        <v>8001</v>
      </c>
      <c r="B2625" t="s">
        <v>186</v>
      </c>
      <c r="C2625">
        <v>42824842</v>
      </c>
      <c r="D2625" t="s">
        <v>989</v>
      </c>
      <c r="E2625" t="s">
        <v>8</v>
      </c>
      <c r="F2625">
        <v>33</v>
      </c>
      <c r="G2625" s="1">
        <v>44097.462500000001</v>
      </c>
      <c r="H2625" s="1">
        <v>44097.467361111114</v>
      </c>
      <c r="I2625" t="s">
        <v>8002</v>
      </c>
      <c r="J2625">
        <v>0</v>
      </c>
      <c r="K2625">
        <v>0</v>
      </c>
      <c r="L2625" t="s">
        <v>808</v>
      </c>
      <c r="M2625" s="3">
        <f t="shared" si="40"/>
        <v>0.11666666669771075</v>
      </c>
    </row>
    <row r="2626" spans="1:13" x14ac:dyDescent="0.2">
      <c r="A2626" t="s">
        <v>8003</v>
      </c>
      <c r="B2626" t="s">
        <v>189</v>
      </c>
      <c r="C2626">
        <v>42889778</v>
      </c>
      <c r="D2626" t="s">
        <v>8004</v>
      </c>
      <c r="E2626" t="s">
        <v>9</v>
      </c>
      <c r="F2626">
        <v>1</v>
      </c>
      <c r="G2626" s="1">
        <v>44097.463194444441</v>
      </c>
      <c r="H2626" s="1">
        <v>44097.477777777778</v>
      </c>
      <c r="I2626" t="s">
        <v>8005</v>
      </c>
      <c r="J2626" s="2">
        <v>3000</v>
      </c>
      <c r="K2626" t="s">
        <v>813</v>
      </c>
      <c r="L2626" t="s">
        <v>810</v>
      </c>
      <c r="M2626" s="3">
        <f t="shared" ref="M2626:M2689" si="41">(H2626-G2626)*24</f>
        <v>0.35000000009313226</v>
      </c>
    </row>
    <row r="2627" spans="1:13" x14ac:dyDescent="0.2">
      <c r="A2627" t="s">
        <v>8006</v>
      </c>
      <c r="B2627" t="s">
        <v>185</v>
      </c>
      <c r="C2627">
        <v>1039465277</v>
      </c>
      <c r="D2627" t="s">
        <v>8007</v>
      </c>
      <c r="E2627" t="s">
        <v>21</v>
      </c>
      <c r="F2627">
        <v>13</v>
      </c>
      <c r="G2627" s="1">
        <v>44097.463194444441</v>
      </c>
      <c r="H2627" s="1">
        <v>44097.467361111114</v>
      </c>
      <c r="I2627" t="s">
        <v>8008</v>
      </c>
      <c r="J2627">
        <v>0</v>
      </c>
      <c r="K2627">
        <v>0</v>
      </c>
      <c r="L2627" t="s">
        <v>808</v>
      </c>
      <c r="M2627" s="3">
        <f t="shared" si="41"/>
        <v>0.10000000015133992</v>
      </c>
    </row>
    <row r="2628" spans="1:13" x14ac:dyDescent="0.2">
      <c r="A2628" t="s">
        <v>8009</v>
      </c>
      <c r="B2628" t="s">
        <v>188</v>
      </c>
      <c r="C2628">
        <v>1017272840</v>
      </c>
      <c r="D2628" t="s">
        <v>8010</v>
      </c>
      <c r="E2628" t="s">
        <v>7</v>
      </c>
      <c r="F2628">
        <v>6</v>
      </c>
      <c r="G2628" s="1">
        <v>44097.463194444441</v>
      </c>
      <c r="H2628" s="1">
        <v>44097.474999999999</v>
      </c>
      <c r="I2628" t="s">
        <v>8011</v>
      </c>
      <c r="J2628" s="2">
        <v>3000</v>
      </c>
      <c r="K2628" t="s">
        <v>813</v>
      </c>
      <c r="L2628" t="s">
        <v>810</v>
      </c>
      <c r="M2628" s="3">
        <f t="shared" si="41"/>
        <v>0.28333333338377997</v>
      </c>
    </row>
    <row r="2629" spans="1:13" x14ac:dyDescent="0.2">
      <c r="A2629" t="s">
        <v>8012</v>
      </c>
      <c r="B2629" t="s">
        <v>186</v>
      </c>
      <c r="C2629">
        <v>42824842</v>
      </c>
      <c r="D2629" t="s">
        <v>5520</v>
      </c>
      <c r="E2629" t="s">
        <v>8</v>
      </c>
      <c r="F2629">
        <v>13</v>
      </c>
      <c r="G2629" s="1">
        <v>44097.464583333334</v>
      </c>
      <c r="H2629" s="1">
        <v>44097.504861111112</v>
      </c>
      <c r="I2629" t="s">
        <v>8013</v>
      </c>
      <c r="J2629" s="2">
        <v>2000</v>
      </c>
      <c r="K2629" t="s">
        <v>811</v>
      </c>
      <c r="L2629" t="s">
        <v>810</v>
      </c>
      <c r="M2629" s="3">
        <f t="shared" si="41"/>
        <v>0.96666666667442769</v>
      </c>
    </row>
    <row r="2630" spans="1:13" x14ac:dyDescent="0.2">
      <c r="A2630" t="s">
        <v>8014</v>
      </c>
      <c r="B2630" t="s">
        <v>185</v>
      </c>
      <c r="C2630">
        <v>1039465277</v>
      </c>
      <c r="D2630" t="s">
        <v>8015</v>
      </c>
      <c r="E2630" t="s">
        <v>21</v>
      </c>
      <c r="F2630">
        <v>3</v>
      </c>
      <c r="G2630" s="1">
        <v>44097.464583333334</v>
      </c>
      <c r="H2630" s="1">
        <v>44097.469444444447</v>
      </c>
      <c r="I2630" t="s">
        <v>8016</v>
      </c>
      <c r="J2630">
        <v>0</v>
      </c>
      <c r="K2630">
        <v>0</v>
      </c>
      <c r="L2630" t="s">
        <v>808</v>
      </c>
      <c r="M2630" s="3">
        <f t="shared" si="41"/>
        <v>0.11666666669771075</v>
      </c>
    </row>
    <row r="2631" spans="1:13" x14ac:dyDescent="0.2">
      <c r="A2631" t="s">
        <v>8017</v>
      </c>
      <c r="B2631" t="s">
        <v>186</v>
      </c>
      <c r="C2631">
        <v>42824842</v>
      </c>
      <c r="D2631" t="s">
        <v>8018</v>
      </c>
      <c r="E2631" t="s">
        <v>8</v>
      </c>
      <c r="F2631">
        <v>18</v>
      </c>
      <c r="G2631" s="1">
        <v>44097.465277777781</v>
      </c>
      <c r="H2631" s="1">
        <v>44097.478472222225</v>
      </c>
      <c r="I2631" t="s">
        <v>8019</v>
      </c>
      <c r="J2631" s="2">
        <v>2000</v>
      </c>
      <c r="K2631" t="s">
        <v>811</v>
      </c>
      <c r="L2631" t="s">
        <v>810</v>
      </c>
      <c r="M2631" s="3">
        <f t="shared" si="41"/>
        <v>0.31666666665114462</v>
      </c>
    </row>
    <row r="2632" spans="1:13" x14ac:dyDescent="0.2">
      <c r="A2632" t="s">
        <v>8020</v>
      </c>
      <c r="B2632" t="s">
        <v>189</v>
      </c>
      <c r="C2632">
        <v>42889778</v>
      </c>
      <c r="D2632" t="s">
        <v>8021</v>
      </c>
      <c r="E2632" t="s">
        <v>9</v>
      </c>
      <c r="F2632">
        <v>11</v>
      </c>
      <c r="G2632" s="1">
        <v>44097.465277777781</v>
      </c>
      <c r="H2632" s="1">
        <v>44097.478472222225</v>
      </c>
      <c r="I2632" t="s">
        <v>8022</v>
      </c>
      <c r="J2632" s="2">
        <v>3000</v>
      </c>
      <c r="K2632" t="s">
        <v>813</v>
      </c>
      <c r="L2632" t="s">
        <v>810</v>
      </c>
      <c r="M2632" s="3">
        <f t="shared" si="41"/>
        <v>0.31666666665114462</v>
      </c>
    </row>
    <row r="2633" spans="1:13" x14ac:dyDescent="0.2">
      <c r="A2633" t="s">
        <v>8023</v>
      </c>
      <c r="B2633" t="s">
        <v>406</v>
      </c>
      <c r="C2633">
        <v>3369990</v>
      </c>
      <c r="D2633" t="s">
        <v>8024</v>
      </c>
      <c r="E2633" t="s">
        <v>4</v>
      </c>
      <c r="F2633">
        <v>11</v>
      </c>
      <c r="G2633" s="1">
        <v>44097.46597222222</v>
      </c>
      <c r="H2633" s="1">
        <v>44097.469444444447</v>
      </c>
      <c r="I2633" t="s">
        <v>8025</v>
      </c>
      <c r="J2633">
        <v>0</v>
      </c>
      <c r="K2633">
        <v>0</v>
      </c>
      <c r="L2633" t="s">
        <v>808</v>
      </c>
      <c r="M2633" s="3">
        <f t="shared" si="41"/>
        <v>8.3333333430346102E-2</v>
      </c>
    </row>
    <row r="2634" spans="1:13" x14ac:dyDescent="0.2">
      <c r="A2634" t="s">
        <v>8026</v>
      </c>
      <c r="B2634" t="s">
        <v>322</v>
      </c>
      <c r="C2634">
        <v>98539533</v>
      </c>
      <c r="D2634" t="s">
        <v>8027</v>
      </c>
      <c r="E2634" t="s">
        <v>5</v>
      </c>
      <c r="F2634">
        <v>6</v>
      </c>
      <c r="G2634" s="1">
        <v>44097.46597222222</v>
      </c>
      <c r="H2634" s="1">
        <v>44097.46875</v>
      </c>
      <c r="I2634" t="s">
        <v>8028</v>
      </c>
      <c r="J2634">
        <v>0</v>
      </c>
      <c r="K2634">
        <v>0</v>
      </c>
      <c r="L2634" t="s">
        <v>808</v>
      </c>
      <c r="M2634" s="3">
        <f t="shared" si="41"/>
        <v>6.6666666709352285E-2</v>
      </c>
    </row>
    <row r="2635" spans="1:13" x14ac:dyDescent="0.2">
      <c r="A2635" t="s">
        <v>8029</v>
      </c>
      <c r="B2635" t="s">
        <v>406</v>
      </c>
      <c r="C2635">
        <v>3369990</v>
      </c>
      <c r="D2635" t="s">
        <v>8030</v>
      </c>
      <c r="E2635" t="s">
        <v>4</v>
      </c>
      <c r="F2635">
        <v>1</v>
      </c>
      <c r="G2635" s="1">
        <v>44097.467361111114</v>
      </c>
      <c r="H2635" s="1">
        <v>44097.479166666664</v>
      </c>
      <c r="I2635" t="s">
        <v>8031</v>
      </c>
      <c r="J2635" s="2">
        <v>3000</v>
      </c>
      <c r="K2635" t="s">
        <v>813</v>
      </c>
      <c r="L2635" t="s">
        <v>810</v>
      </c>
      <c r="M2635" s="3">
        <f t="shared" si="41"/>
        <v>0.28333333320915699</v>
      </c>
    </row>
    <row r="2636" spans="1:13" x14ac:dyDescent="0.2">
      <c r="A2636" t="s">
        <v>8032</v>
      </c>
      <c r="B2636" t="s">
        <v>185</v>
      </c>
      <c r="C2636">
        <v>1039465277</v>
      </c>
      <c r="D2636" t="s">
        <v>8033</v>
      </c>
      <c r="E2636" t="s">
        <v>21</v>
      </c>
      <c r="F2636">
        <v>14</v>
      </c>
      <c r="G2636" s="1">
        <v>44097.467361111114</v>
      </c>
      <c r="H2636" s="1">
        <v>44097.472222222219</v>
      </c>
      <c r="I2636" t="s">
        <v>8034</v>
      </c>
      <c r="J2636">
        <v>0</v>
      </c>
      <c r="K2636">
        <v>0</v>
      </c>
      <c r="L2636" t="s">
        <v>808</v>
      </c>
      <c r="M2636" s="3">
        <f t="shared" si="41"/>
        <v>0.11666666652308777</v>
      </c>
    </row>
    <row r="2637" spans="1:13" x14ac:dyDescent="0.2">
      <c r="A2637" t="s">
        <v>8035</v>
      </c>
      <c r="B2637" t="s">
        <v>188</v>
      </c>
      <c r="C2637">
        <v>1017272840</v>
      </c>
      <c r="D2637" t="s">
        <v>8036</v>
      </c>
      <c r="E2637" t="s">
        <v>7</v>
      </c>
      <c r="F2637">
        <v>7</v>
      </c>
      <c r="G2637" s="1">
        <v>44097.468055555553</v>
      </c>
      <c r="H2637" s="1">
        <v>44097.468055555553</v>
      </c>
      <c r="I2637" t="s">
        <v>8037</v>
      </c>
      <c r="J2637">
        <v>0</v>
      </c>
      <c r="K2637">
        <v>0</v>
      </c>
      <c r="L2637" t="s">
        <v>808</v>
      </c>
      <c r="M2637" s="3">
        <f t="shared" si="41"/>
        <v>0</v>
      </c>
    </row>
    <row r="2638" spans="1:13" x14ac:dyDescent="0.2">
      <c r="A2638" t="s">
        <v>8038</v>
      </c>
      <c r="B2638" t="s">
        <v>188</v>
      </c>
      <c r="C2638">
        <v>1017272840</v>
      </c>
      <c r="D2638" t="s">
        <v>8036</v>
      </c>
      <c r="E2638" t="s">
        <v>7</v>
      </c>
      <c r="F2638">
        <v>7</v>
      </c>
      <c r="G2638" s="1">
        <v>44097.468055555553</v>
      </c>
      <c r="H2638" s="1">
        <v>44097.474305555559</v>
      </c>
      <c r="I2638" t="s">
        <v>8039</v>
      </c>
      <c r="J2638">
        <v>0</v>
      </c>
      <c r="K2638">
        <v>0</v>
      </c>
      <c r="L2638" t="s">
        <v>808</v>
      </c>
      <c r="M2638" s="3">
        <f t="shared" si="41"/>
        <v>0.15000000013969839</v>
      </c>
    </row>
    <row r="2639" spans="1:13" x14ac:dyDescent="0.2">
      <c r="A2639" t="s">
        <v>8040</v>
      </c>
      <c r="B2639" t="s">
        <v>406</v>
      </c>
      <c r="C2639">
        <v>3369990</v>
      </c>
      <c r="D2639" t="s">
        <v>8041</v>
      </c>
      <c r="E2639" t="s">
        <v>4</v>
      </c>
      <c r="F2639">
        <v>30</v>
      </c>
      <c r="G2639" s="1">
        <v>44097.46875</v>
      </c>
      <c r="H2639" s="1">
        <v>44097.473611111112</v>
      </c>
      <c r="I2639" t="s">
        <v>8042</v>
      </c>
      <c r="J2639">
        <v>0</v>
      </c>
      <c r="K2639">
        <v>0</v>
      </c>
      <c r="L2639" t="s">
        <v>808</v>
      </c>
      <c r="M2639" s="3">
        <f t="shared" si="41"/>
        <v>0.11666666669771075</v>
      </c>
    </row>
    <row r="2640" spans="1:13" x14ac:dyDescent="0.2">
      <c r="A2640" t="s">
        <v>8043</v>
      </c>
      <c r="B2640" t="s">
        <v>188</v>
      </c>
      <c r="C2640">
        <v>1017272840</v>
      </c>
      <c r="D2640" t="s">
        <v>908</v>
      </c>
      <c r="E2640" t="s">
        <v>7</v>
      </c>
      <c r="F2640">
        <v>9</v>
      </c>
      <c r="G2640" s="1">
        <v>44097.46875</v>
      </c>
      <c r="H2640" s="1">
        <v>44097.546527777777</v>
      </c>
      <c r="I2640" t="s">
        <v>8044</v>
      </c>
      <c r="J2640">
        <v>0</v>
      </c>
      <c r="K2640">
        <v>0</v>
      </c>
      <c r="L2640" t="s">
        <v>808</v>
      </c>
      <c r="M2640" s="3">
        <f t="shared" si="41"/>
        <v>1.8666666666395031</v>
      </c>
    </row>
    <row r="2641" spans="1:13" x14ac:dyDescent="0.2">
      <c r="A2641" t="s">
        <v>8045</v>
      </c>
      <c r="B2641" t="s">
        <v>406</v>
      </c>
      <c r="C2641">
        <v>3369990</v>
      </c>
      <c r="D2641" t="s">
        <v>876</v>
      </c>
      <c r="E2641" t="s">
        <v>4</v>
      </c>
      <c r="F2641">
        <v>3</v>
      </c>
      <c r="G2641" s="1">
        <v>44097.469444444447</v>
      </c>
      <c r="H2641" s="1">
        <v>44097.503472222219</v>
      </c>
      <c r="I2641" t="s">
        <v>8046</v>
      </c>
      <c r="J2641">
        <v>0</v>
      </c>
      <c r="K2641">
        <v>0</v>
      </c>
      <c r="L2641" t="s">
        <v>808</v>
      </c>
      <c r="M2641" s="3">
        <f t="shared" si="41"/>
        <v>0.8166666665347293</v>
      </c>
    </row>
    <row r="2642" spans="1:13" x14ac:dyDescent="0.2">
      <c r="A2642" t="s">
        <v>8047</v>
      </c>
      <c r="B2642" t="s">
        <v>187</v>
      </c>
      <c r="C2642">
        <v>42890755</v>
      </c>
      <c r="D2642" t="s">
        <v>8048</v>
      </c>
      <c r="E2642" t="s">
        <v>20</v>
      </c>
      <c r="F2642">
        <v>16</v>
      </c>
      <c r="G2642" s="1">
        <v>44097.469444444447</v>
      </c>
      <c r="H2642" s="1">
        <v>44097.50277777778</v>
      </c>
      <c r="I2642" t="s">
        <v>8049</v>
      </c>
      <c r="J2642" s="2">
        <v>2000</v>
      </c>
      <c r="K2642" t="s">
        <v>811</v>
      </c>
      <c r="L2642" t="s">
        <v>810</v>
      </c>
      <c r="M2642" s="3">
        <f t="shared" si="41"/>
        <v>0.79999999998835847</v>
      </c>
    </row>
    <row r="2643" spans="1:13" x14ac:dyDescent="0.2">
      <c r="A2643" t="s">
        <v>8050</v>
      </c>
      <c r="B2643" t="s">
        <v>185</v>
      </c>
      <c r="C2643">
        <v>1039465277</v>
      </c>
      <c r="D2643" t="s">
        <v>1260</v>
      </c>
      <c r="E2643" t="s">
        <v>21</v>
      </c>
      <c r="F2643">
        <v>3</v>
      </c>
      <c r="G2643" s="1">
        <v>44097.470833333333</v>
      </c>
      <c r="H2643" s="1">
        <v>44097.472916666666</v>
      </c>
      <c r="I2643" t="s">
        <v>8051</v>
      </c>
      <c r="J2643">
        <v>0</v>
      </c>
      <c r="K2643">
        <v>0</v>
      </c>
      <c r="L2643" t="s">
        <v>808</v>
      </c>
      <c r="M2643" s="3">
        <f t="shared" si="41"/>
        <v>4.9999999988358468E-2</v>
      </c>
    </row>
    <row r="2644" spans="1:13" x14ac:dyDescent="0.2">
      <c r="A2644" t="s">
        <v>8052</v>
      </c>
      <c r="B2644" t="s">
        <v>185</v>
      </c>
      <c r="C2644">
        <v>1039465277</v>
      </c>
      <c r="D2644" t="s">
        <v>8053</v>
      </c>
      <c r="E2644" t="s">
        <v>21</v>
      </c>
      <c r="F2644">
        <v>3</v>
      </c>
      <c r="G2644" s="1">
        <v>44097.470833333333</v>
      </c>
      <c r="H2644" s="1">
        <v>44097.559027777781</v>
      </c>
      <c r="I2644" t="s">
        <v>8054</v>
      </c>
      <c r="J2644" s="2">
        <v>6000</v>
      </c>
      <c r="K2644" t="s">
        <v>834</v>
      </c>
      <c r="L2644" t="s">
        <v>810</v>
      </c>
      <c r="M2644" s="3">
        <f t="shared" si="41"/>
        <v>2.1166666667559184</v>
      </c>
    </row>
    <row r="2645" spans="1:13" x14ac:dyDescent="0.2">
      <c r="A2645" t="s">
        <v>8055</v>
      </c>
      <c r="B2645" t="s">
        <v>406</v>
      </c>
      <c r="C2645">
        <v>3369990</v>
      </c>
      <c r="D2645" t="s">
        <v>58</v>
      </c>
      <c r="E2645" t="s">
        <v>4</v>
      </c>
      <c r="F2645">
        <v>11</v>
      </c>
      <c r="G2645" s="1">
        <v>44097.47152777778</v>
      </c>
      <c r="H2645" s="1">
        <v>44097.502083333333</v>
      </c>
      <c r="I2645" t="s">
        <v>8056</v>
      </c>
      <c r="J2645" s="2">
        <v>2000</v>
      </c>
      <c r="K2645">
        <v>0</v>
      </c>
      <c r="L2645" t="s">
        <v>809</v>
      </c>
      <c r="M2645" s="3">
        <f t="shared" si="41"/>
        <v>0.73333333327900618</v>
      </c>
    </row>
    <row r="2646" spans="1:13" x14ac:dyDescent="0.2">
      <c r="A2646" t="s">
        <v>8057</v>
      </c>
      <c r="B2646" t="s">
        <v>186</v>
      </c>
      <c r="C2646">
        <v>42824842</v>
      </c>
      <c r="D2646" t="s">
        <v>5909</v>
      </c>
      <c r="E2646" t="s">
        <v>8</v>
      </c>
      <c r="F2646">
        <v>8</v>
      </c>
      <c r="G2646" s="1">
        <v>44097.473611111112</v>
      </c>
      <c r="H2646" s="1">
        <v>44097.542361111111</v>
      </c>
      <c r="I2646" t="s">
        <v>8058</v>
      </c>
      <c r="J2646" s="2">
        <v>3000</v>
      </c>
      <c r="K2646" t="s">
        <v>813</v>
      </c>
      <c r="L2646" t="s">
        <v>810</v>
      </c>
      <c r="M2646" s="3">
        <f t="shared" si="41"/>
        <v>1.6499999999650754</v>
      </c>
    </row>
    <row r="2647" spans="1:13" x14ac:dyDescent="0.2">
      <c r="A2647" t="s">
        <v>8059</v>
      </c>
      <c r="B2647" t="s">
        <v>185</v>
      </c>
      <c r="C2647">
        <v>1039465277</v>
      </c>
      <c r="D2647" t="s">
        <v>8060</v>
      </c>
      <c r="E2647" t="s">
        <v>21</v>
      </c>
      <c r="F2647">
        <v>5</v>
      </c>
      <c r="G2647" s="1">
        <v>44097.473611111112</v>
      </c>
      <c r="H2647" s="1">
        <v>44097.510416666664</v>
      </c>
      <c r="I2647" t="s">
        <v>8061</v>
      </c>
      <c r="J2647" s="2">
        <v>3000</v>
      </c>
      <c r="K2647" t="s">
        <v>813</v>
      </c>
      <c r="L2647" t="s">
        <v>810</v>
      </c>
      <c r="M2647" s="3">
        <f t="shared" si="41"/>
        <v>0.88333333324408159</v>
      </c>
    </row>
    <row r="2648" spans="1:13" x14ac:dyDescent="0.2">
      <c r="A2648" t="s">
        <v>8062</v>
      </c>
      <c r="B2648" t="s">
        <v>187</v>
      </c>
      <c r="C2648">
        <v>42890755</v>
      </c>
      <c r="D2648" t="s">
        <v>8063</v>
      </c>
      <c r="E2648" t="s">
        <v>20</v>
      </c>
      <c r="F2648">
        <v>12</v>
      </c>
      <c r="G2648" s="1">
        <v>44097.474999999999</v>
      </c>
      <c r="H2648" s="1">
        <v>44097.484027777777</v>
      </c>
      <c r="I2648" t="s">
        <v>8064</v>
      </c>
      <c r="J2648">
        <v>0</v>
      </c>
      <c r="K2648">
        <v>0</v>
      </c>
      <c r="L2648" t="s">
        <v>808</v>
      </c>
      <c r="M2648" s="3">
        <f t="shared" si="41"/>
        <v>0.21666666667442769</v>
      </c>
    </row>
    <row r="2649" spans="1:13" x14ac:dyDescent="0.2">
      <c r="A2649" t="s">
        <v>8065</v>
      </c>
      <c r="B2649" t="s">
        <v>185</v>
      </c>
      <c r="C2649">
        <v>1039465277</v>
      </c>
      <c r="D2649" t="s">
        <v>4787</v>
      </c>
      <c r="E2649" t="s">
        <v>21</v>
      </c>
      <c r="F2649">
        <v>13</v>
      </c>
      <c r="G2649" s="1">
        <v>44097.475694444445</v>
      </c>
      <c r="H2649" s="1">
        <v>44097.523611111108</v>
      </c>
      <c r="I2649" t="s">
        <v>8066</v>
      </c>
      <c r="J2649" s="2">
        <v>3000</v>
      </c>
      <c r="K2649" t="s">
        <v>813</v>
      </c>
      <c r="L2649" t="s">
        <v>810</v>
      </c>
      <c r="M2649" s="3">
        <f t="shared" si="41"/>
        <v>1.1499999999068677</v>
      </c>
    </row>
    <row r="2650" spans="1:13" x14ac:dyDescent="0.2">
      <c r="A2650" t="s">
        <v>8067</v>
      </c>
      <c r="B2650" t="s">
        <v>188</v>
      </c>
      <c r="C2650">
        <v>1017272840</v>
      </c>
      <c r="D2650" t="s">
        <v>8068</v>
      </c>
      <c r="E2650" t="s">
        <v>7</v>
      </c>
      <c r="F2650">
        <v>1</v>
      </c>
      <c r="G2650" s="1">
        <v>44097.476388888892</v>
      </c>
      <c r="H2650" s="1">
        <v>44097.518055555556</v>
      </c>
      <c r="I2650" t="s">
        <v>8069</v>
      </c>
      <c r="J2650" s="2">
        <v>2000</v>
      </c>
      <c r="K2650" t="s">
        <v>811</v>
      </c>
      <c r="L2650" t="s">
        <v>810</v>
      </c>
      <c r="M2650" s="3">
        <f t="shared" si="41"/>
        <v>0.99999999994179234</v>
      </c>
    </row>
    <row r="2651" spans="1:13" x14ac:dyDescent="0.2">
      <c r="A2651" t="s">
        <v>8070</v>
      </c>
      <c r="B2651" t="s">
        <v>188</v>
      </c>
      <c r="C2651">
        <v>1017272840</v>
      </c>
      <c r="D2651" t="s">
        <v>957</v>
      </c>
      <c r="E2651" t="s">
        <v>7</v>
      </c>
      <c r="F2651">
        <v>10</v>
      </c>
      <c r="G2651" s="1">
        <v>44097.477083333331</v>
      </c>
      <c r="H2651" s="1">
        <v>44097.501388888886</v>
      </c>
      <c r="I2651" t="s">
        <v>8071</v>
      </c>
      <c r="J2651" s="2">
        <v>3000</v>
      </c>
      <c r="K2651" t="s">
        <v>813</v>
      </c>
      <c r="L2651" t="s">
        <v>810</v>
      </c>
      <c r="M2651" s="3">
        <f t="shared" si="41"/>
        <v>0.58333333331393078</v>
      </c>
    </row>
    <row r="2652" spans="1:13" x14ac:dyDescent="0.2">
      <c r="A2652" t="s">
        <v>8072</v>
      </c>
      <c r="B2652" t="s">
        <v>406</v>
      </c>
      <c r="C2652">
        <v>3369990</v>
      </c>
      <c r="D2652" t="s">
        <v>8073</v>
      </c>
      <c r="E2652" t="s">
        <v>4</v>
      </c>
      <c r="F2652">
        <v>23</v>
      </c>
      <c r="G2652" s="1">
        <v>44097.477083333331</v>
      </c>
      <c r="H2652" s="1">
        <v>44097.484027777777</v>
      </c>
      <c r="I2652" t="s">
        <v>8074</v>
      </c>
      <c r="J2652">
        <v>0</v>
      </c>
      <c r="K2652">
        <v>0</v>
      </c>
      <c r="L2652" t="s">
        <v>808</v>
      </c>
      <c r="M2652" s="3">
        <f t="shared" si="41"/>
        <v>0.16666666668606922</v>
      </c>
    </row>
    <row r="2653" spans="1:13" x14ac:dyDescent="0.2">
      <c r="A2653" t="s">
        <v>8075</v>
      </c>
      <c r="B2653" t="s">
        <v>185</v>
      </c>
      <c r="C2653">
        <v>1039465277</v>
      </c>
      <c r="D2653" t="s">
        <v>8076</v>
      </c>
      <c r="E2653" t="s">
        <v>21</v>
      </c>
      <c r="F2653">
        <v>4</v>
      </c>
      <c r="G2653" s="1">
        <v>44097.477083333331</v>
      </c>
      <c r="H2653" s="1">
        <v>44097.519444444442</v>
      </c>
      <c r="I2653" t="s">
        <v>8077</v>
      </c>
      <c r="J2653" s="2">
        <v>3000</v>
      </c>
      <c r="K2653">
        <v>0</v>
      </c>
      <c r="L2653" t="s">
        <v>809</v>
      </c>
      <c r="M2653" s="3">
        <f t="shared" si="41"/>
        <v>1.0166666666627862</v>
      </c>
    </row>
    <row r="2654" spans="1:13" x14ac:dyDescent="0.2">
      <c r="A2654" t="s">
        <v>8078</v>
      </c>
      <c r="B2654" t="s">
        <v>188</v>
      </c>
      <c r="C2654">
        <v>1017272840</v>
      </c>
      <c r="D2654" t="s">
        <v>126</v>
      </c>
      <c r="E2654" t="s">
        <v>7</v>
      </c>
      <c r="F2654">
        <v>11</v>
      </c>
      <c r="G2654" s="1">
        <v>44097.477083333331</v>
      </c>
      <c r="H2654" s="1">
        <v>44097.490972222222</v>
      </c>
      <c r="I2654" t="s">
        <v>8079</v>
      </c>
      <c r="J2654" s="2">
        <v>2000</v>
      </c>
      <c r="K2654">
        <v>0</v>
      </c>
      <c r="L2654" t="s">
        <v>809</v>
      </c>
      <c r="M2654" s="3">
        <f t="shared" si="41"/>
        <v>0.33333333337213844</v>
      </c>
    </row>
    <row r="2655" spans="1:13" x14ac:dyDescent="0.2">
      <c r="A2655" t="s">
        <v>8080</v>
      </c>
      <c r="B2655" t="s">
        <v>406</v>
      </c>
      <c r="C2655">
        <v>3369990</v>
      </c>
      <c r="D2655" t="s">
        <v>8081</v>
      </c>
      <c r="E2655" t="s">
        <v>4</v>
      </c>
      <c r="F2655">
        <v>24</v>
      </c>
      <c r="G2655" s="1">
        <v>44097.477083333331</v>
      </c>
      <c r="H2655" s="1">
        <v>44097.48333333333</v>
      </c>
      <c r="I2655" t="s">
        <v>8082</v>
      </c>
      <c r="J2655">
        <v>0</v>
      </c>
      <c r="K2655">
        <v>0</v>
      </c>
      <c r="L2655" t="s">
        <v>808</v>
      </c>
      <c r="M2655" s="3">
        <f t="shared" si="41"/>
        <v>0.1499999999650754</v>
      </c>
    </row>
    <row r="2656" spans="1:13" x14ac:dyDescent="0.2">
      <c r="A2656" t="s">
        <v>8083</v>
      </c>
      <c r="B2656" t="s">
        <v>189</v>
      </c>
      <c r="C2656">
        <v>42889778</v>
      </c>
      <c r="D2656" t="s">
        <v>8084</v>
      </c>
      <c r="E2656" t="s">
        <v>9</v>
      </c>
      <c r="F2656">
        <v>3</v>
      </c>
      <c r="G2656" s="1">
        <v>44097.478472222225</v>
      </c>
      <c r="H2656" s="1">
        <v>44097.509027777778</v>
      </c>
      <c r="I2656" t="s">
        <v>8085</v>
      </c>
      <c r="J2656" s="2">
        <v>3000</v>
      </c>
      <c r="K2656" t="s">
        <v>813</v>
      </c>
      <c r="L2656" t="s">
        <v>810</v>
      </c>
      <c r="M2656" s="3">
        <f t="shared" si="41"/>
        <v>0.73333333327900618</v>
      </c>
    </row>
    <row r="2657" spans="1:13" x14ac:dyDescent="0.2">
      <c r="A2657" t="s">
        <v>8086</v>
      </c>
      <c r="B2657" t="s">
        <v>187</v>
      </c>
      <c r="C2657">
        <v>42890755</v>
      </c>
      <c r="D2657" t="s">
        <v>8087</v>
      </c>
      <c r="E2657" t="s">
        <v>20</v>
      </c>
      <c r="F2657">
        <v>8</v>
      </c>
      <c r="G2657" s="1">
        <v>44097.478472222225</v>
      </c>
      <c r="H2657" s="1">
        <v>44097.515972222223</v>
      </c>
      <c r="I2657" t="s">
        <v>8088</v>
      </c>
      <c r="J2657" s="2">
        <v>2000</v>
      </c>
      <c r="K2657" t="s">
        <v>811</v>
      </c>
      <c r="L2657" t="s">
        <v>810</v>
      </c>
      <c r="M2657" s="3">
        <f t="shared" si="41"/>
        <v>0.8999999999650754</v>
      </c>
    </row>
    <row r="2658" spans="1:13" x14ac:dyDescent="0.2">
      <c r="A2658" t="s">
        <v>8089</v>
      </c>
      <c r="B2658" t="s">
        <v>322</v>
      </c>
      <c r="C2658">
        <v>98539533</v>
      </c>
      <c r="D2658" t="s">
        <v>881</v>
      </c>
      <c r="E2658" t="s">
        <v>5</v>
      </c>
      <c r="F2658">
        <v>17</v>
      </c>
      <c r="G2658" s="1">
        <v>44097.479166666664</v>
      </c>
      <c r="H2658" s="1">
        <v>44097.481249999997</v>
      </c>
      <c r="I2658" t="s">
        <v>8090</v>
      </c>
      <c r="J2658">
        <v>0</v>
      </c>
      <c r="K2658">
        <v>0</v>
      </c>
      <c r="L2658" t="s">
        <v>808</v>
      </c>
      <c r="M2658" s="3">
        <f t="shared" si="41"/>
        <v>4.9999999988358468E-2</v>
      </c>
    </row>
    <row r="2659" spans="1:13" x14ac:dyDescent="0.2">
      <c r="A2659" t="s">
        <v>8091</v>
      </c>
      <c r="B2659" t="s">
        <v>406</v>
      </c>
      <c r="C2659">
        <v>3369990</v>
      </c>
      <c r="D2659" t="s">
        <v>253</v>
      </c>
      <c r="E2659" t="s">
        <v>4</v>
      </c>
      <c r="F2659">
        <v>2</v>
      </c>
      <c r="G2659" s="1">
        <v>44097.479861111111</v>
      </c>
      <c r="H2659" s="1">
        <v>44097.510416666664</v>
      </c>
      <c r="I2659" t="s">
        <v>8092</v>
      </c>
      <c r="J2659" s="2">
        <v>3000</v>
      </c>
      <c r="K2659" t="s">
        <v>813</v>
      </c>
      <c r="L2659" t="s">
        <v>810</v>
      </c>
      <c r="M2659" s="3">
        <f t="shared" si="41"/>
        <v>0.73333333327900618</v>
      </c>
    </row>
    <row r="2660" spans="1:13" x14ac:dyDescent="0.2">
      <c r="A2660" t="s">
        <v>8093</v>
      </c>
      <c r="B2660" t="s">
        <v>185</v>
      </c>
      <c r="C2660">
        <v>1039465277</v>
      </c>
      <c r="D2660" t="s">
        <v>8094</v>
      </c>
      <c r="E2660" t="s">
        <v>21</v>
      </c>
      <c r="F2660">
        <v>14</v>
      </c>
      <c r="G2660" s="1">
        <v>44097.479861111111</v>
      </c>
      <c r="H2660" s="1">
        <v>44097.512499999997</v>
      </c>
      <c r="I2660" t="s">
        <v>8095</v>
      </c>
      <c r="J2660" s="2">
        <v>3000</v>
      </c>
      <c r="K2660" t="s">
        <v>813</v>
      </c>
      <c r="L2660" t="s">
        <v>810</v>
      </c>
      <c r="M2660" s="3">
        <f t="shared" si="41"/>
        <v>0.78333333326736465</v>
      </c>
    </row>
    <row r="2661" spans="1:13" x14ac:dyDescent="0.2">
      <c r="A2661" t="s">
        <v>8096</v>
      </c>
      <c r="B2661" t="s">
        <v>188</v>
      </c>
      <c r="C2661">
        <v>1017272840</v>
      </c>
      <c r="D2661" t="s">
        <v>8097</v>
      </c>
      <c r="E2661" t="s">
        <v>7</v>
      </c>
      <c r="F2661">
        <v>7</v>
      </c>
      <c r="G2661" s="1">
        <v>44097.480555555558</v>
      </c>
      <c r="H2661" s="1">
        <v>44097.560416666667</v>
      </c>
      <c r="I2661" t="s">
        <v>8098</v>
      </c>
      <c r="J2661" s="2">
        <v>5250</v>
      </c>
      <c r="K2661" t="s">
        <v>822</v>
      </c>
      <c r="L2661" t="s">
        <v>810</v>
      </c>
      <c r="M2661" s="3">
        <f t="shared" si="41"/>
        <v>1.9166666666278616</v>
      </c>
    </row>
    <row r="2662" spans="1:13" x14ac:dyDescent="0.2">
      <c r="A2662" t="s">
        <v>8099</v>
      </c>
      <c r="B2662" t="s">
        <v>187</v>
      </c>
      <c r="C2662">
        <v>42890755</v>
      </c>
      <c r="D2662" t="s">
        <v>8100</v>
      </c>
      <c r="E2662" t="s">
        <v>20</v>
      </c>
      <c r="F2662">
        <v>7</v>
      </c>
      <c r="G2662" s="1">
        <v>44097.480555555558</v>
      </c>
      <c r="H2662" s="1">
        <v>44097.609722222223</v>
      </c>
      <c r="I2662" t="s">
        <v>8101</v>
      </c>
      <c r="J2662" s="2">
        <v>9000</v>
      </c>
      <c r="K2662" t="s">
        <v>843</v>
      </c>
      <c r="L2662" t="s">
        <v>810</v>
      </c>
      <c r="M2662" s="3">
        <f t="shared" si="41"/>
        <v>3.0999999999767169</v>
      </c>
    </row>
    <row r="2663" spans="1:13" x14ac:dyDescent="0.2">
      <c r="A2663" t="s">
        <v>8102</v>
      </c>
      <c r="B2663" t="s">
        <v>189</v>
      </c>
      <c r="C2663">
        <v>42889778</v>
      </c>
      <c r="D2663" t="s">
        <v>779</v>
      </c>
      <c r="E2663" t="s">
        <v>9</v>
      </c>
      <c r="F2663">
        <v>1</v>
      </c>
      <c r="G2663" s="1">
        <v>44097.480555555558</v>
      </c>
      <c r="H2663" s="1">
        <v>44097.502083333333</v>
      </c>
      <c r="I2663" t="s">
        <v>8103</v>
      </c>
      <c r="J2663" s="2">
        <v>3000</v>
      </c>
      <c r="K2663" t="s">
        <v>813</v>
      </c>
      <c r="L2663" t="s">
        <v>810</v>
      </c>
      <c r="M2663" s="3">
        <f t="shared" si="41"/>
        <v>0.5166666666045785</v>
      </c>
    </row>
    <row r="2664" spans="1:13" x14ac:dyDescent="0.2">
      <c r="A2664" t="s">
        <v>8104</v>
      </c>
      <c r="B2664" t="s">
        <v>187</v>
      </c>
      <c r="C2664">
        <v>42890755</v>
      </c>
      <c r="D2664" t="s">
        <v>8105</v>
      </c>
      <c r="E2664" t="s">
        <v>20</v>
      </c>
      <c r="F2664">
        <v>6</v>
      </c>
      <c r="G2664" s="1">
        <v>44097.481249999997</v>
      </c>
      <c r="H2664" s="1">
        <v>44097.489583333336</v>
      </c>
      <c r="I2664" t="s">
        <v>8106</v>
      </c>
      <c r="J2664">
        <v>0</v>
      </c>
      <c r="K2664">
        <v>0</v>
      </c>
      <c r="L2664" t="s">
        <v>808</v>
      </c>
      <c r="M2664" s="3">
        <f t="shared" si="41"/>
        <v>0.20000000012805685</v>
      </c>
    </row>
    <row r="2665" spans="1:13" x14ac:dyDescent="0.2">
      <c r="A2665" t="s">
        <v>8107</v>
      </c>
      <c r="B2665" t="s">
        <v>406</v>
      </c>
      <c r="C2665">
        <v>3369990</v>
      </c>
      <c r="D2665" t="s">
        <v>8108</v>
      </c>
      <c r="E2665" t="s">
        <v>4</v>
      </c>
      <c r="F2665">
        <v>30</v>
      </c>
      <c r="G2665" s="1">
        <v>44097.481249999997</v>
      </c>
      <c r="H2665" s="1">
        <v>44097.48541666667</v>
      </c>
      <c r="I2665" t="s">
        <v>8109</v>
      </c>
      <c r="J2665">
        <v>0</v>
      </c>
      <c r="K2665">
        <v>0</v>
      </c>
      <c r="L2665" t="s">
        <v>808</v>
      </c>
      <c r="M2665" s="3">
        <f t="shared" si="41"/>
        <v>0.10000000015133992</v>
      </c>
    </row>
    <row r="2666" spans="1:13" x14ac:dyDescent="0.2">
      <c r="A2666" t="s">
        <v>8110</v>
      </c>
      <c r="B2666" t="s">
        <v>187</v>
      </c>
      <c r="C2666">
        <v>42890755</v>
      </c>
      <c r="D2666" t="s">
        <v>8111</v>
      </c>
      <c r="E2666" t="s">
        <v>20</v>
      </c>
      <c r="F2666">
        <v>5</v>
      </c>
      <c r="G2666" s="1">
        <v>44097.48333333333</v>
      </c>
      <c r="H2666" s="1">
        <v>44097.490277777775</v>
      </c>
      <c r="I2666" t="s">
        <v>8112</v>
      </c>
      <c r="J2666">
        <v>0</v>
      </c>
      <c r="K2666">
        <v>0</v>
      </c>
      <c r="L2666" t="s">
        <v>808</v>
      </c>
      <c r="M2666" s="3">
        <f t="shared" si="41"/>
        <v>0.16666666668606922</v>
      </c>
    </row>
    <row r="2667" spans="1:13" x14ac:dyDescent="0.2">
      <c r="A2667" t="s">
        <v>8113</v>
      </c>
      <c r="B2667" t="s">
        <v>322</v>
      </c>
      <c r="C2667">
        <v>98539533</v>
      </c>
      <c r="D2667" t="s">
        <v>28</v>
      </c>
      <c r="E2667" t="s">
        <v>5</v>
      </c>
      <c r="F2667">
        <v>6</v>
      </c>
      <c r="G2667" s="1">
        <v>44097.484722222223</v>
      </c>
      <c r="H2667" s="1">
        <v>44097.493750000001</v>
      </c>
      <c r="I2667" t="s">
        <v>8114</v>
      </c>
      <c r="J2667">
        <v>0</v>
      </c>
      <c r="K2667">
        <v>0</v>
      </c>
      <c r="L2667" t="s">
        <v>808</v>
      </c>
      <c r="M2667" s="3">
        <f t="shared" si="41"/>
        <v>0.21666666667442769</v>
      </c>
    </row>
    <row r="2668" spans="1:13" x14ac:dyDescent="0.2">
      <c r="A2668" t="s">
        <v>8115</v>
      </c>
      <c r="B2668" t="s">
        <v>406</v>
      </c>
      <c r="C2668">
        <v>3369990</v>
      </c>
      <c r="D2668" t="s">
        <v>1261</v>
      </c>
      <c r="E2668" t="s">
        <v>4</v>
      </c>
      <c r="F2668">
        <v>1</v>
      </c>
      <c r="G2668" s="1">
        <v>44097.484722222223</v>
      </c>
      <c r="H2668" s="1">
        <v>44097.488194444442</v>
      </c>
      <c r="I2668" t="s">
        <v>8116</v>
      </c>
      <c r="J2668">
        <v>0</v>
      </c>
      <c r="K2668">
        <v>0</v>
      </c>
      <c r="L2668" t="s">
        <v>808</v>
      </c>
      <c r="M2668" s="3">
        <f t="shared" si="41"/>
        <v>8.3333333255723119E-2</v>
      </c>
    </row>
    <row r="2669" spans="1:13" x14ac:dyDescent="0.2">
      <c r="A2669" t="s">
        <v>8117</v>
      </c>
      <c r="B2669" t="s">
        <v>322</v>
      </c>
      <c r="C2669">
        <v>98539533</v>
      </c>
      <c r="D2669" t="s">
        <v>316</v>
      </c>
      <c r="E2669" t="s">
        <v>5</v>
      </c>
      <c r="F2669">
        <v>5</v>
      </c>
      <c r="G2669" s="1">
        <v>44097.484722222223</v>
      </c>
      <c r="H2669" s="1">
        <v>44097.529861111114</v>
      </c>
      <c r="I2669" t="s">
        <v>8118</v>
      </c>
      <c r="J2669" s="2">
        <v>3000</v>
      </c>
      <c r="K2669">
        <v>0</v>
      </c>
      <c r="L2669" t="s">
        <v>809</v>
      </c>
      <c r="M2669" s="3">
        <f t="shared" si="41"/>
        <v>1.0833333333721384</v>
      </c>
    </row>
    <row r="2670" spans="1:13" x14ac:dyDescent="0.2">
      <c r="A2670" t="s">
        <v>8119</v>
      </c>
      <c r="B2670" t="s">
        <v>322</v>
      </c>
      <c r="C2670">
        <v>98539533</v>
      </c>
      <c r="D2670" t="s">
        <v>461</v>
      </c>
      <c r="E2670" t="s">
        <v>5</v>
      </c>
      <c r="F2670">
        <v>19</v>
      </c>
      <c r="G2670" s="1">
        <v>44097.486111111109</v>
      </c>
      <c r="H2670" s="1">
        <v>44097.51458333333</v>
      </c>
      <c r="I2670" t="s">
        <v>8120</v>
      </c>
      <c r="J2670" s="2">
        <v>2000</v>
      </c>
      <c r="K2670" t="s">
        <v>811</v>
      </c>
      <c r="L2670" t="s">
        <v>810</v>
      </c>
      <c r="M2670" s="3">
        <f t="shared" si="41"/>
        <v>0.68333333329064772</v>
      </c>
    </row>
    <row r="2671" spans="1:13" x14ac:dyDescent="0.2">
      <c r="A2671" t="s">
        <v>8121</v>
      </c>
      <c r="B2671" t="s">
        <v>406</v>
      </c>
      <c r="C2671">
        <v>3369990</v>
      </c>
      <c r="D2671" t="s">
        <v>8122</v>
      </c>
      <c r="E2671" t="s">
        <v>4</v>
      </c>
      <c r="F2671">
        <v>2</v>
      </c>
      <c r="G2671" s="1">
        <v>44097.486111111109</v>
      </c>
      <c r="H2671" s="1">
        <v>44097.490972222222</v>
      </c>
      <c r="I2671" t="s">
        <v>8123</v>
      </c>
      <c r="J2671">
        <v>0</v>
      </c>
      <c r="K2671">
        <v>0</v>
      </c>
      <c r="L2671" t="s">
        <v>808</v>
      </c>
      <c r="M2671" s="3">
        <f t="shared" si="41"/>
        <v>0.11666666669771075</v>
      </c>
    </row>
    <row r="2672" spans="1:13" x14ac:dyDescent="0.2">
      <c r="A2672" t="s">
        <v>8124</v>
      </c>
      <c r="B2672" t="s">
        <v>322</v>
      </c>
      <c r="C2672">
        <v>98539533</v>
      </c>
      <c r="D2672" t="s">
        <v>8125</v>
      </c>
      <c r="E2672" t="s">
        <v>5</v>
      </c>
      <c r="F2672">
        <v>17</v>
      </c>
      <c r="G2672" s="1">
        <v>44097.486111111109</v>
      </c>
      <c r="H2672" s="1">
        <v>44097.491666666669</v>
      </c>
      <c r="I2672" t="s">
        <v>8126</v>
      </c>
      <c r="J2672">
        <v>0</v>
      </c>
      <c r="K2672">
        <v>0</v>
      </c>
      <c r="L2672" t="s">
        <v>808</v>
      </c>
      <c r="M2672" s="3">
        <f t="shared" si="41"/>
        <v>0.13333333341870457</v>
      </c>
    </row>
    <row r="2673" spans="1:13" x14ac:dyDescent="0.2">
      <c r="A2673" t="s">
        <v>8127</v>
      </c>
      <c r="B2673" t="s">
        <v>187</v>
      </c>
      <c r="C2673">
        <v>42890755</v>
      </c>
      <c r="D2673" t="s">
        <v>850</v>
      </c>
      <c r="E2673" t="s">
        <v>20</v>
      </c>
      <c r="F2673">
        <v>4</v>
      </c>
      <c r="G2673" s="1">
        <v>44097.488194444442</v>
      </c>
      <c r="H2673" s="1">
        <v>44097.488888888889</v>
      </c>
      <c r="I2673" t="s">
        <v>8128</v>
      </c>
      <c r="J2673">
        <v>0</v>
      </c>
      <c r="K2673">
        <v>0</v>
      </c>
      <c r="L2673" t="s">
        <v>808</v>
      </c>
      <c r="M2673" s="3">
        <f t="shared" si="41"/>
        <v>1.6666666720993817E-2</v>
      </c>
    </row>
    <row r="2674" spans="1:13" x14ac:dyDescent="0.2">
      <c r="A2674" t="s">
        <v>8129</v>
      </c>
      <c r="B2674" t="s">
        <v>186</v>
      </c>
      <c r="C2674">
        <v>42824842</v>
      </c>
      <c r="D2674" t="s">
        <v>8130</v>
      </c>
      <c r="E2674" t="s">
        <v>8</v>
      </c>
      <c r="F2674">
        <v>10</v>
      </c>
      <c r="G2674" s="1">
        <v>44097.488194444442</v>
      </c>
      <c r="H2674" s="1">
        <v>44097.51666666667</v>
      </c>
      <c r="I2674" t="s">
        <v>8131</v>
      </c>
      <c r="J2674" s="2">
        <v>2000</v>
      </c>
      <c r="K2674" t="s">
        <v>811</v>
      </c>
      <c r="L2674" t="s">
        <v>810</v>
      </c>
      <c r="M2674" s="3">
        <f t="shared" si="41"/>
        <v>0.6833333334652707</v>
      </c>
    </row>
    <row r="2675" spans="1:13" x14ac:dyDescent="0.2">
      <c r="A2675" t="s">
        <v>8132</v>
      </c>
      <c r="B2675" t="s">
        <v>406</v>
      </c>
      <c r="C2675">
        <v>3369990</v>
      </c>
      <c r="D2675" t="s">
        <v>8133</v>
      </c>
      <c r="E2675" t="s">
        <v>4</v>
      </c>
      <c r="F2675">
        <v>8</v>
      </c>
      <c r="G2675" s="1">
        <v>44097.488888888889</v>
      </c>
      <c r="H2675" s="1">
        <v>44097.494444444441</v>
      </c>
      <c r="I2675" t="s">
        <v>8134</v>
      </c>
      <c r="J2675">
        <v>0</v>
      </c>
      <c r="K2675">
        <v>0</v>
      </c>
      <c r="L2675" t="s">
        <v>808</v>
      </c>
      <c r="M2675" s="3">
        <f t="shared" si="41"/>
        <v>0.13333333324408159</v>
      </c>
    </row>
    <row r="2676" spans="1:13" x14ac:dyDescent="0.2">
      <c r="A2676" t="s">
        <v>8135</v>
      </c>
      <c r="B2676" t="s">
        <v>187</v>
      </c>
      <c r="C2676">
        <v>42890755</v>
      </c>
      <c r="D2676" t="s">
        <v>8136</v>
      </c>
      <c r="E2676" t="s">
        <v>20</v>
      </c>
      <c r="F2676">
        <v>20</v>
      </c>
      <c r="G2676" s="1">
        <v>44097.488888888889</v>
      </c>
      <c r="H2676" s="1">
        <v>44097.597916666666</v>
      </c>
      <c r="I2676" t="s">
        <v>8137</v>
      </c>
      <c r="J2676" s="2">
        <v>5000</v>
      </c>
      <c r="K2676" t="s">
        <v>873</v>
      </c>
      <c r="L2676" t="s">
        <v>810</v>
      </c>
      <c r="M2676" s="3">
        <f t="shared" si="41"/>
        <v>2.6166666666395031</v>
      </c>
    </row>
    <row r="2677" spans="1:13" x14ac:dyDescent="0.2">
      <c r="A2677" t="s">
        <v>8138</v>
      </c>
      <c r="B2677" t="s">
        <v>189</v>
      </c>
      <c r="C2677">
        <v>42889778</v>
      </c>
      <c r="D2677" t="s">
        <v>838</v>
      </c>
      <c r="E2677" t="s">
        <v>9</v>
      </c>
      <c r="F2677">
        <v>10</v>
      </c>
      <c r="G2677" s="1">
        <v>44097.488888888889</v>
      </c>
      <c r="H2677" s="1">
        <v>44097.490972222222</v>
      </c>
      <c r="I2677" t="s">
        <v>8139</v>
      </c>
      <c r="J2677">
        <v>0</v>
      </c>
      <c r="K2677">
        <v>0</v>
      </c>
      <c r="L2677" t="s">
        <v>808</v>
      </c>
      <c r="M2677" s="3">
        <f t="shared" si="41"/>
        <v>4.9999999988358468E-2</v>
      </c>
    </row>
    <row r="2678" spans="1:13" x14ac:dyDescent="0.2">
      <c r="A2678" t="s">
        <v>8140</v>
      </c>
      <c r="B2678" t="s">
        <v>188</v>
      </c>
      <c r="C2678">
        <v>1017272840</v>
      </c>
      <c r="D2678" t="s">
        <v>4742</v>
      </c>
      <c r="E2678" t="s">
        <v>7</v>
      </c>
      <c r="F2678">
        <v>6</v>
      </c>
      <c r="G2678" s="1">
        <v>44097.490277777775</v>
      </c>
      <c r="H2678" s="1">
        <v>44097.493055555555</v>
      </c>
      <c r="I2678" t="s">
        <v>8141</v>
      </c>
      <c r="J2678">
        <v>0</v>
      </c>
      <c r="K2678">
        <v>0</v>
      </c>
      <c r="L2678" t="s">
        <v>808</v>
      </c>
      <c r="M2678" s="3">
        <f t="shared" si="41"/>
        <v>6.6666666709352285E-2</v>
      </c>
    </row>
    <row r="2679" spans="1:13" x14ac:dyDescent="0.2">
      <c r="A2679" t="s">
        <v>8142</v>
      </c>
      <c r="B2679" t="s">
        <v>188</v>
      </c>
      <c r="C2679">
        <v>1017272840</v>
      </c>
      <c r="D2679" t="s">
        <v>848</v>
      </c>
      <c r="E2679" t="s">
        <v>7</v>
      </c>
      <c r="F2679">
        <v>10</v>
      </c>
      <c r="G2679" s="1">
        <v>44097.490972222222</v>
      </c>
      <c r="H2679" s="1">
        <v>44097.574305555558</v>
      </c>
      <c r="I2679" t="s">
        <v>8143</v>
      </c>
      <c r="J2679">
        <v>0</v>
      </c>
      <c r="K2679">
        <v>0</v>
      </c>
      <c r="L2679" t="s">
        <v>808</v>
      </c>
      <c r="M2679" s="3">
        <f t="shared" si="41"/>
        <v>2.0000000000582077</v>
      </c>
    </row>
    <row r="2680" spans="1:13" x14ac:dyDescent="0.2">
      <c r="A2680" t="s">
        <v>8144</v>
      </c>
      <c r="B2680" t="s">
        <v>189</v>
      </c>
      <c r="C2680">
        <v>42889778</v>
      </c>
      <c r="D2680" t="s">
        <v>8145</v>
      </c>
      <c r="E2680" t="s">
        <v>9</v>
      </c>
      <c r="F2680">
        <v>10</v>
      </c>
      <c r="G2680" s="1">
        <v>44097.490972222222</v>
      </c>
      <c r="H2680" s="1">
        <v>44097.493750000001</v>
      </c>
      <c r="I2680" t="s">
        <v>8146</v>
      </c>
      <c r="J2680">
        <v>0</v>
      </c>
      <c r="K2680">
        <v>0</v>
      </c>
      <c r="L2680" t="s">
        <v>808</v>
      </c>
      <c r="M2680" s="3">
        <f t="shared" si="41"/>
        <v>6.6666666709352285E-2</v>
      </c>
    </row>
    <row r="2681" spans="1:13" x14ac:dyDescent="0.2">
      <c r="A2681" t="s">
        <v>8147</v>
      </c>
      <c r="B2681" t="s">
        <v>186</v>
      </c>
      <c r="C2681">
        <v>42824842</v>
      </c>
      <c r="D2681" t="s">
        <v>8148</v>
      </c>
      <c r="E2681" t="s">
        <v>8</v>
      </c>
      <c r="F2681">
        <v>1</v>
      </c>
      <c r="G2681" s="1">
        <v>44097.491666666669</v>
      </c>
      <c r="H2681" s="1">
        <v>44097.492361111108</v>
      </c>
      <c r="I2681" t="s">
        <v>8149</v>
      </c>
      <c r="J2681">
        <v>0</v>
      </c>
      <c r="K2681">
        <v>0</v>
      </c>
      <c r="L2681" t="s">
        <v>808</v>
      </c>
      <c r="M2681" s="3">
        <f t="shared" si="41"/>
        <v>1.6666666546370834E-2</v>
      </c>
    </row>
    <row r="2682" spans="1:13" x14ac:dyDescent="0.2">
      <c r="A2682" t="s">
        <v>8150</v>
      </c>
      <c r="B2682" t="s">
        <v>187</v>
      </c>
      <c r="C2682">
        <v>42890755</v>
      </c>
      <c r="D2682" t="s">
        <v>870</v>
      </c>
      <c r="E2682" t="s">
        <v>20</v>
      </c>
      <c r="F2682">
        <v>12</v>
      </c>
      <c r="G2682" s="1">
        <v>44097.493055555555</v>
      </c>
      <c r="H2682" s="1">
        <v>44097.802083333336</v>
      </c>
      <c r="I2682" t="s">
        <v>8151</v>
      </c>
      <c r="J2682">
        <v>0</v>
      </c>
      <c r="K2682">
        <v>0</v>
      </c>
      <c r="L2682" t="s">
        <v>808</v>
      </c>
      <c r="M2682" s="3">
        <f t="shared" si="41"/>
        <v>7.4166666667442769</v>
      </c>
    </row>
    <row r="2683" spans="1:13" x14ac:dyDescent="0.2">
      <c r="A2683" t="s">
        <v>8152</v>
      </c>
      <c r="B2683" t="s">
        <v>189</v>
      </c>
      <c r="C2683">
        <v>42889778</v>
      </c>
      <c r="D2683" t="s">
        <v>8153</v>
      </c>
      <c r="E2683" t="s">
        <v>9</v>
      </c>
      <c r="F2683">
        <v>10</v>
      </c>
      <c r="G2683" s="1">
        <v>44097.493750000001</v>
      </c>
      <c r="H2683" s="1">
        <v>44097.497916666667</v>
      </c>
      <c r="I2683" t="s">
        <v>8154</v>
      </c>
      <c r="J2683">
        <v>0</v>
      </c>
      <c r="K2683">
        <v>0</v>
      </c>
      <c r="L2683" t="s">
        <v>808</v>
      </c>
      <c r="M2683" s="3">
        <f t="shared" si="41"/>
        <v>9.9999999976716936E-2</v>
      </c>
    </row>
    <row r="2684" spans="1:13" x14ac:dyDescent="0.2">
      <c r="A2684" t="s">
        <v>8155</v>
      </c>
      <c r="B2684" t="s">
        <v>187</v>
      </c>
      <c r="C2684">
        <v>42890755</v>
      </c>
      <c r="D2684" t="s">
        <v>6789</v>
      </c>
      <c r="E2684" t="s">
        <v>20</v>
      </c>
      <c r="F2684">
        <v>5</v>
      </c>
      <c r="G2684" s="1">
        <v>44097.493750000001</v>
      </c>
      <c r="H2684" s="1">
        <v>44097.495833333334</v>
      </c>
      <c r="I2684" t="s">
        <v>8156</v>
      </c>
      <c r="J2684">
        <v>0</v>
      </c>
      <c r="K2684">
        <v>0</v>
      </c>
      <c r="L2684" t="s">
        <v>808</v>
      </c>
      <c r="M2684" s="3">
        <f t="shared" si="41"/>
        <v>4.9999999988358468E-2</v>
      </c>
    </row>
    <row r="2685" spans="1:13" x14ac:dyDescent="0.2">
      <c r="A2685" t="s">
        <v>8157</v>
      </c>
      <c r="B2685" t="s">
        <v>189</v>
      </c>
      <c r="C2685">
        <v>42889778</v>
      </c>
      <c r="D2685" t="s">
        <v>1140</v>
      </c>
      <c r="E2685" t="s">
        <v>9</v>
      </c>
      <c r="F2685">
        <v>8</v>
      </c>
      <c r="G2685" s="1">
        <v>44097.494444444441</v>
      </c>
      <c r="H2685" s="1">
        <v>44097.511111111111</v>
      </c>
      <c r="I2685" t="s">
        <v>8158</v>
      </c>
      <c r="J2685" s="2">
        <v>3000</v>
      </c>
      <c r="K2685" t="s">
        <v>813</v>
      </c>
      <c r="L2685" t="s">
        <v>810</v>
      </c>
      <c r="M2685" s="3">
        <f t="shared" si="41"/>
        <v>0.40000000008149073</v>
      </c>
    </row>
    <row r="2686" spans="1:13" x14ac:dyDescent="0.2">
      <c r="A2686" t="s">
        <v>8159</v>
      </c>
      <c r="B2686" t="s">
        <v>406</v>
      </c>
      <c r="C2686">
        <v>3369990</v>
      </c>
      <c r="D2686" t="s">
        <v>736</v>
      </c>
      <c r="E2686" t="s">
        <v>4</v>
      </c>
      <c r="F2686">
        <v>1</v>
      </c>
      <c r="G2686" s="1">
        <v>44097.495138888888</v>
      </c>
      <c r="H2686" s="1">
        <v>44097.50277777778</v>
      </c>
      <c r="I2686" t="s">
        <v>8160</v>
      </c>
      <c r="J2686">
        <v>0</v>
      </c>
      <c r="K2686">
        <v>0</v>
      </c>
      <c r="L2686" t="s">
        <v>808</v>
      </c>
      <c r="M2686" s="3">
        <f t="shared" si="41"/>
        <v>0.18333333340706304</v>
      </c>
    </row>
    <row r="2687" spans="1:13" x14ac:dyDescent="0.2">
      <c r="A2687" t="s">
        <v>8161</v>
      </c>
      <c r="B2687" t="s">
        <v>186</v>
      </c>
      <c r="C2687">
        <v>42824842</v>
      </c>
      <c r="D2687" t="s">
        <v>8162</v>
      </c>
      <c r="E2687" t="s">
        <v>8</v>
      </c>
      <c r="F2687">
        <v>15</v>
      </c>
      <c r="G2687" s="1">
        <v>44097.496527777781</v>
      </c>
      <c r="H2687" s="1">
        <v>44097.588194444441</v>
      </c>
      <c r="I2687" t="s">
        <v>8163</v>
      </c>
      <c r="J2687" s="2">
        <v>4000</v>
      </c>
      <c r="K2687" t="s">
        <v>866</v>
      </c>
      <c r="L2687" t="s">
        <v>810</v>
      </c>
      <c r="M2687" s="3">
        <f t="shared" si="41"/>
        <v>2.1999999998370185</v>
      </c>
    </row>
    <row r="2688" spans="1:13" x14ac:dyDescent="0.2">
      <c r="A2688" t="s">
        <v>8164</v>
      </c>
      <c r="B2688" t="s">
        <v>186</v>
      </c>
      <c r="C2688">
        <v>42824842</v>
      </c>
      <c r="D2688" t="s">
        <v>8165</v>
      </c>
      <c r="E2688" t="s">
        <v>8</v>
      </c>
      <c r="F2688">
        <v>1</v>
      </c>
      <c r="G2688" s="1">
        <v>44097.496527777781</v>
      </c>
      <c r="H2688" s="1">
        <v>44097.503472222219</v>
      </c>
      <c r="I2688" t="s">
        <v>8166</v>
      </c>
      <c r="J2688">
        <v>0</v>
      </c>
      <c r="K2688">
        <v>0</v>
      </c>
      <c r="L2688" t="s">
        <v>808</v>
      </c>
      <c r="M2688" s="3">
        <f t="shared" si="41"/>
        <v>0.16666666651144624</v>
      </c>
    </row>
    <row r="2689" spans="1:13" x14ac:dyDescent="0.2">
      <c r="A2689" t="s">
        <v>8167</v>
      </c>
      <c r="B2689" t="s">
        <v>186</v>
      </c>
      <c r="C2689">
        <v>42824842</v>
      </c>
      <c r="D2689" t="s">
        <v>8168</v>
      </c>
      <c r="E2689" t="s">
        <v>8</v>
      </c>
      <c r="F2689">
        <v>5</v>
      </c>
      <c r="G2689" s="1">
        <v>44097.49722222222</v>
      </c>
      <c r="H2689" s="1">
        <v>44097.502083333333</v>
      </c>
      <c r="I2689" t="s">
        <v>8169</v>
      </c>
      <c r="J2689">
        <v>0</v>
      </c>
      <c r="K2689">
        <v>0</v>
      </c>
      <c r="L2689" t="s">
        <v>808</v>
      </c>
      <c r="M2689" s="3">
        <f t="shared" si="41"/>
        <v>0.11666666669771075</v>
      </c>
    </row>
    <row r="2690" spans="1:13" x14ac:dyDescent="0.2">
      <c r="A2690" t="s">
        <v>8170</v>
      </c>
      <c r="B2690" t="s">
        <v>187</v>
      </c>
      <c r="C2690">
        <v>42890755</v>
      </c>
      <c r="D2690" t="s">
        <v>8171</v>
      </c>
      <c r="E2690" t="s">
        <v>20</v>
      </c>
      <c r="F2690">
        <v>1</v>
      </c>
      <c r="G2690" s="1">
        <v>44097.49722222222</v>
      </c>
      <c r="H2690" s="1">
        <v>44097.515972222223</v>
      </c>
      <c r="I2690" t="s">
        <v>8172</v>
      </c>
      <c r="J2690" s="2">
        <v>2000</v>
      </c>
      <c r="K2690" t="s">
        <v>811</v>
      </c>
      <c r="L2690" t="s">
        <v>810</v>
      </c>
      <c r="M2690" s="3">
        <f t="shared" ref="M2690:M2753" si="42">(H2690-G2690)*24</f>
        <v>0.45000000006984919</v>
      </c>
    </row>
    <row r="2691" spans="1:13" x14ac:dyDescent="0.2">
      <c r="A2691" t="s">
        <v>8173</v>
      </c>
      <c r="B2691" t="s">
        <v>406</v>
      </c>
      <c r="C2691">
        <v>3369990</v>
      </c>
      <c r="D2691" t="s">
        <v>744</v>
      </c>
      <c r="E2691" t="s">
        <v>4</v>
      </c>
      <c r="F2691">
        <v>1</v>
      </c>
      <c r="G2691" s="1">
        <v>44097.49722222222</v>
      </c>
      <c r="H2691" s="1">
        <v>44097.526388888888</v>
      </c>
      <c r="I2691" t="s">
        <v>8174</v>
      </c>
      <c r="J2691">
        <v>0</v>
      </c>
      <c r="K2691">
        <v>0</v>
      </c>
      <c r="L2691" t="s">
        <v>808</v>
      </c>
      <c r="M2691" s="3">
        <f t="shared" si="42"/>
        <v>0.70000000001164153</v>
      </c>
    </row>
    <row r="2692" spans="1:13" x14ac:dyDescent="0.2">
      <c r="A2692" t="s">
        <v>8175</v>
      </c>
      <c r="B2692" t="s">
        <v>322</v>
      </c>
      <c r="C2692">
        <v>98539533</v>
      </c>
      <c r="D2692" t="s">
        <v>8176</v>
      </c>
      <c r="E2692" t="s">
        <v>5</v>
      </c>
      <c r="F2692">
        <v>25</v>
      </c>
      <c r="G2692" s="1">
        <v>44097.497916666667</v>
      </c>
      <c r="H2692" s="1">
        <v>44097.520138888889</v>
      </c>
      <c r="I2692" t="s">
        <v>8177</v>
      </c>
      <c r="J2692" s="2">
        <v>2000</v>
      </c>
      <c r="K2692" t="s">
        <v>811</v>
      </c>
      <c r="L2692" t="s">
        <v>810</v>
      </c>
      <c r="M2692" s="3">
        <f t="shared" si="42"/>
        <v>0.53333333332557231</v>
      </c>
    </row>
    <row r="2693" spans="1:13" x14ac:dyDescent="0.2">
      <c r="A2693" t="s">
        <v>8178</v>
      </c>
      <c r="B2693" t="s">
        <v>322</v>
      </c>
      <c r="C2693">
        <v>98539533</v>
      </c>
      <c r="D2693" t="s">
        <v>8179</v>
      </c>
      <c r="E2693" t="s">
        <v>5</v>
      </c>
      <c r="F2693">
        <v>24</v>
      </c>
      <c r="G2693" s="1">
        <v>44097.497916666667</v>
      </c>
      <c r="H2693" s="1">
        <v>44097.520833333336</v>
      </c>
      <c r="I2693" t="s">
        <v>8180</v>
      </c>
      <c r="J2693" s="2">
        <v>2000</v>
      </c>
      <c r="K2693" t="s">
        <v>811</v>
      </c>
      <c r="L2693" t="s">
        <v>810</v>
      </c>
      <c r="M2693" s="3">
        <f t="shared" si="42"/>
        <v>0.55000000004656613</v>
      </c>
    </row>
    <row r="2694" spans="1:13" x14ac:dyDescent="0.2">
      <c r="A2694" t="s">
        <v>8181</v>
      </c>
      <c r="B2694" t="s">
        <v>322</v>
      </c>
      <c r="C2694">
        <v>98539533</v>
      </c>
      <c r="D2694" t="s">
        <v>8182</v>
      </c>
      <c r="E2694" t="s">
        <v>5</v>
      </c>
      <c r="F2694">
        <v>22</v>
      </c>
      <c r="G2694" s="1">
        <v>44097.498611111114</v>
      </c>
      <c r="H2694" s="1">
        <v>44097.499305555553</v>
      </c>
      <c r="I2694" t="s">
        <v>8183</v>
      </c>
      <c r="J2694">
        <v>0</v>
      </c>
      <c r="K2694">
        <v>0</v>
      </c>
      <c r="L2694" t="s">
        <v>808</v>
      </c>
      <c r="M2694" s="3">
        <f t="shared" si="42"/>
        <v>1.6666666546370834E-2</v>
      </c>
    </row>
    <row r="2695" spans="1:13" x14ac:dyDescent="0.2">
      <c r="A2695" t="s">
        <v>8184</v>
      </c>
      <c r="B2695" t="s">
        <v>187</v>
      </c>
      <c r="C2695">
        <v>42890755</v>
      </c>
      <c r="D2695" t="s">
        <v>5756</v>
      </c>
      <c r="E2695" t="s">
        <v>20</v>
      </c>
      <c r="F2695">
        <v>6</v>
      </c>
      <c r="G2695" s="1">
        <v>44097.499305555553</v>
      </c>
      <c r="H2695" s="1">
        <v>44097.500694444447</v>
      </c>
      <c r="I2695" t="s">
        <v>8185</v>
      </c>
      <c r="J2695">
        <v>0</v>
      </c>
      <c r="K2695">
        <v>0</v>
      </c>
      <c r="L2695" t="s">
        <v>808</v>
      </c>
      <c r="M2695" s="3">
        <f t="shared" si="42"/>
        <v>3.3333333441987634E-2</v>
      </c>
    </row>
    <row r="2696" spans="1:13" x14ac:dyDescent="0.2">
      <c r="A2696" t="s">
        <v>8186</v>
      </c>
      <c r="B2696" t="s">
        <v>186</v>
      </c>
      <c r="C2696">
        <v>42824842</v>
      </c>
      <c r="D2696" t="s">
        <v>8187</v>
      </c>
      <c r="E2696" t="s">
        <v>8</v>
      </c>
      <c r="F2696">
        <v>11</v>
      </c>
      <c r="G2696" s="1">
        <v>44097.5</v>
      </c>
      <c r="H2696" s="1">
        <v>44097.5</v>
      </c>
      <c r="I2696" t="s">
        <v>8188</v>
      </c>
      <c r="J2696">
        <v>0</v>
      </c>
      <c r="K2696">
        <v>0</v>
      </c>
      <c r="L2696" t="s">
        <v>808</v>
      </c>
      <c r="M2696" s="3">
        <f t="shared" si="42"/>
        <v>0</v>
      </c>
    </row>
    <row r="2697" spans="1:13" x14ac:dyDescent="0.2">
      <c r="A2697" t="s">
        <v>8189</v>
      </c>
      <c r="B2697" t="s">
        <v>187</v>
      </c>
      <c r="C2697">
        <v>42890755</v>
      </c>
      <c r="D2697" t="s">
        <v>8190</v>
      </c>
      <c r="E2697" t="s">
        <v>20</v>
      </c>
      <c r="F2697">
        <v>4</v>
      </c>
      <c r="G2697" s="1">
        <v>44097.5</v>
      </c>
      <c r="H2697" s="1">
        <v>44097.51458333333</v>
      </c>
      <c r="I2697" t="s">
        <v>8191</v>
      </c>
      <c r="J2697" s="2">
        <v>3000</v>
      </c>
      <c r="K2697" t="s">
        <v>813</v>
      </c>
      <c r="L2697" t="s">
        <v>810</v>
      </c>
      <c r="M2697" s="3">
        <f t="shared" si="42"/>
        <v>0.34999999991850927</v>
      </c>
    </row>
    <row r="2698" spans="1:13" x14ac:dyDescent="0.2">
      <c r="A2698" t="s">
        <v>8192</v>
      </c>
      <c r="B2698" t="s">
        <v>187</v>
      </c>
      <c r="C2698">
        <v>42890755</v>
      </c>
      <c r="D2698" t="s">
        <v>8193</v>
      </c>
      <c r="E2698" t="s">
        <v>20</v>
      </c>
      <c r="F2698">
        <v>3</v>
      </c>
      <c r="G2698" s="1">
        <v>44097.500694444447</v>
      </c>
      <c r="H2698" s="1">
        <v>44097.504166666666</v>
      </c>
      <c r="I2698" t="s">
        <v>8194</v>
      </c>
      <c r="J2698">
        <v>0</v>
      </c>
      <c r="K2698">
        <v>0</v>
      </c>
      <c r="L2698" t="s">
        <v>808</v>
      </c>
      <c r="M2698" s="3">
        <f t="shared" si="42"/>
        <v>8.3333333255723119E-2</v>
      </c>
    </row>
    <row r="2699" spans="1:13" x14ac:dyDescent="0.2">
      <c r="A2699" t="s">
        <v>8195</v>
      </c>
      <c r="B2699" t="s">
        <v>322</v>
      </c>
      <c r="C2699">
        <v>98539533</v>
      </c>
      <c r="D2699" t="s">
        <v>275</v>
      </c>
      <c r="E2699" t="s">
        <v>5</v>
      </c>
      <c r="F2699">
        <v>6</v>
      </c>
      <c r="G2699" s="1">
        <v>44097.500694444447</v>
      </c>
      <c r="H2699" s="1">
        <v>44097.502083333333</v>
      </c>
      <c r="I2699" t="s">
        <v>8196</v>
      </c>
      <c r="J2699">
        <v>0</v>
      </c>
      <c r="K2699">
        <v>0</v>
      </c>
      <c r="L2699" t="s">
        <v>808</v>
      </c>
      <c r="M2699" s="3">
        <f t="shared" si="42"/>
        <v>3.3333333267364651E-2</v>
      </c>
    </row>
    <row r="2700" spans="1:13" x14ac:dyDescent="0.2">
      <c r="A2700" t="s">
        <v>8197</v>
      </c>
      <c r="B2700" t="s">
        <v>189</v>
      </c>
      <c r="C2700">
        <v>42889778</v>
      </c>
      <c r="D2700" t="s">
        <v>2287</v>
      </c>
      <c r="E2700" t="s">
        <v>9</v>
      </c>
      <c r="F2700">
        <v>5</v>
      </c>
      <c r="G2700" s="1">
        <v>44097.500694444447</v>
      </c>
      <c r="H2700" s="1">
        <v>44097.525694444441</v>
      </c>
      <c r="I2700" t="s">
        <v>8198</v>
      </c>
      <c r="J2700" s="2">
        <v>3000</v>
      </c>
      <c r="K2700" t="s">
        <v>813</v>
      </c>
      <c r="L2700" t="s">
        <v>810</v>
      </c>
      <c r="M2700" s="3">
        <f t="shared" si="42"/>
        <v>0.59999999986030161</v>
      </c>
    </row>
    <row r="2701" spans="1:13" x14ac:dyDescent="0.2">
      <c r="A2701" t="s">
        <v>8199</v>
      </c>
      <c r="B2701" t="s">
        <v>189</v>
      </c>
      <c r="C2701">
        <v>42889778</v>
      </c>
      <c r="D2701" t="s">
        <v>7562</v>
      </c>
      <c r="E2701" t="s">
        <v>9</v>
      </c>
      <c r="F2701">
        <v>7</v>
      </c>
      <c r="G2701" s="1">
        <v>44097.501388888886</v>
      </c>
      <c r="H2701" s="1">
        <v>44097.53125</v>
      </c>
      <c r="I2701" t="s">
        <v>8200</v>
      </c>
      <c r="J2701" s="2">
        <v>3000</v>
      </c>
      <c r="K2701">
        <v>0</v>
      </c>
      <c r="L2701" t="s">
        <v>809</v>
      </c>
      <c r="M2701" s="3">
        <f t="shared" si="42"/>
        <v>0.71666666673263535</v>
      </c>
    </row>
    <row r="2702" spans="1:13" x14ac:dyDescent="0.2">
      <c r="A2702" t="s">
        <v>8201</v>
      </c>
      <c r="B2702" t="s">
        <v>185</v>
      </c>
      <c r="C2702">
        <v>1039465277</v>
      </c>
      <c r="D2702" t="s">
        <v>8202</v>
      </c>
      <c r="E2702" t="s">
        <v>21</v>
      </c>
      <c r="F2702">
        <v>10</v>
      </c>
      <c r="G2702" s="1">
        <v>44097.50277777778</v>
      </c>
      <c r="H2702" s="1">
        <v>44097.518055555556</v>
      </c>
      <c r="I2702" t="s">
        <v>8203</v>
      </c>
      <c r="J2702" s="2">
        <v>3000</v>
      </c>
      <c r="K2702">
        <v>0</v>
      </c>
      <c r="L2702" t="s">
        <v>809</v>
      </c>
      <c r="M2702" s="3">
        <f t="shared" si="42"/>
        <v>0.36666666663950309</v>
      </c>
    </row>
    <row r="2703" spans="1:13" x14ac:dyDescent="0.2">
      <c r="A2703" t="s">
        <v>8204</v>
      </c>
      <c r="B2703" t="s">
        <v>187</v>
      </c>
      <c r="C2703">
        <v>42890755</v>
      </c>
      <c r="D2703" t="s">
        <v>8205</v>
      </c>
      <c r="E2703" t="s">
        <v>20</v>
      </c>
      <c r="F2703">
        <v>10</v>
      </c>
      <c r="G2703" s="1">
        <v>44097.503472222219</v>
      </c>
      <c r="H2703" s="1">
        <v>44097.506249999999</v>
      </c>
      <c r="I2703" t="s">
        <v>8206</v>
      </c>
      <c r="J2703">
        <v>0</v>
      </c>
      <c r="K2703">
        <v>0</v>
      </c>
      <c r="L2703" t="s">
        <v>808</v>
      </c>
      <c r="M2703" s="3">
        <f t="shared" si="42"/>
        <v>6.6666666709352285E-2</v>
      </c>
    </row>
    <row r="2704" spans="1:13" x14ac:dyDescent="0.2">
      <c r="A2704" t="s">
        <v>8207</v>
      </c>
      <c r="B2704" t="s">
        <v>187</v>
      </c>
      <c r="C2704">
        <v>42890755</v>
      </c>
      <c r="D2704" t="s">
        <v>8208</v>
      </c>
      <c r="E2704" t="s">
        <v>20</v>
      </c>
      <c r="F2704">
        <v>4</v>
      </c>
      <c r="G2704" s="1">
        <v>44097.504166666666</v>
      </c>
      <c r="H2704" s="1">
        <v>44097.582638888889</v>
      </c>
      <c r="I2704" t="s">
        <v>8209</v>
      </c>
      <c r="J2704" s="2">
        <v>3500</v>
      </c>
      <c r="K2704" t="s">
        <v>817</v>
      </c>
      <c r="L2704" t="s">
        <v>810</v>
      </c>
      <c r="M2704" s="3">
        <f t="shared" si="42"/>
        <v>1.8833333333604969</v>
      </c>
    </row>
    <row r="2705" spans="1:13" x14ac:dyDescent="0.2">
      <c r="A2705" t="s">
        <v>8210</v>
      </c>
      <c r="B2705" t="s">
        <v>188</v>
      </c>
      <c r="C2705">
        <v>1017272840</v>
      </c>
      <c r="D2705" t="s">
        <v>17</v>
      </c>
      <c r="E2705" t="s">
        <v>7</v>
      </c>
      <c r="F2705">
        <v>6</v>
      </c>
      <c r="G2705" s="1">
        <v>44097.505555555559</v>
      </c>
      <c r="H2705" s="1">
        <v>44097.575694444444</v>
      </c>
      <c r="I2705" t="s">
        <v>8211</v>
      </c>
      <c r="J2705" s="2">
        <v>4500</v>
      </c>
      <c r="K2705">
        <v>0</v>
      </c>
      <c r="L2705" t="s">
        <v>809</v>
      </c>
      <c r="M2705" s="3">
        <f t="shared" si="42"/>
        <v>1.6833333332324401</v>
      </c>
    </row>
    <row r="2706" spans="1:13" x14ac:dyDescent="0.2">
      <c r="A2706" t="s">
        <v>8212</v>
      </c>
      <c r="B2706" t="s">
        <v>189</v>
      </c>
      <c r="C2706">
        <v>42889778</v>
      </c>
      <c r="D2706" t="s">
        <v>838</v>
      </c>
      <c r="E2706" t="s">
        <v>9</v>
      </c>
      <c r="F2706">
        <v>11</v>
      </c>
      <c r="G2706" s="1">
        <v>44097.506944444445</v>
      </c>
      <c r="H2706" s="1">
        <v>44097.604861111111</v>
      </c>
      <c r="I2706" t="s">
        <v>8213</v>
      </c>
      <c r="J2706">
        <v>0</v>
      </c>
      <c r="K2706">
        <v>0</v>
      </c>
      <c r="L2706" t="s">
        <v>808</v>
      </c>
      <c r="M2706" s="3">
        <f t="shared" si="42"/>
        <v>2.3499999999767169</v>
      </c>
    </row>
    <row r="2707" spans="1:13" x14ac:dyDescent="0.2">
      <c r="A2707" t="s">
        <v>8214</v>
      </c>
      <c r="B2707" t="s">
        <v>406</v>
      </c>
      <c r="C2707">
        <v>3369990</v>
      </c>
      <c r="D2707" t="s">
        <v>8215</v>
      </c>
      <c r="E2707" t="s">
        <v>4</v>
      </c>
      <c r="F2707">
        <v>4</v>
      </c>
      <c r="G2707" s="1">
        <v>44097.506944444445</v>
      </c>
      <c r="H2707" s="1">
        <v>44097.53125</v>
      </c>
      <c r="I2707" t="s">
        <v>8216</v>
      </c>
      <c r="J2707" s="2">
        <v>3000</v>
      </c>
      <c r="K2707" t="s">
        <v>813</v>
      </c>
      <c r="L2707" t="s">
        <v>810</v>
      </c>
      <c r="M2707" s="3">
        <f t="shared" si="42"/>
        <v>0.58333333331393078</v>
      </c>
    </row>
    <row r="2708" spans="1:13" x14ac:dyDescent="0.2">
      <c r="A2708" t="s">
        <v>8217</v>
      </c>
      <c r="B2708" t="s">
        <v>187</v>
      </c>
      <c r="C2708">
        <v>42890755</v>
      </c>
      <c r="D2708" t="s">
        <v>8218</v>
      </c>
      <c r="E2708" t="s">
        <v>20</v>
      </c>
      <c r="F2708">
        <v>6</v>
      </c>
      <c r="G2708" s="1">
        <v>44097.507638888892</v>
      </c>
      <c r="H2708" s="1">
        <v>44097.515972222223</v>
      </c>
      <c r="I2708" t="s">
        <v>8219</v>
      </c>
      <c r="J2708">
        <v>0</v>
      </c>
      <c r="K2708">
        <v>0</v>
      </c>
      <c r="L2708" t="s">
        <v>808</v>
      </c>
      <c r="M2708" s="3">
        <f t="shared" si="42"/>
        <v>0.19999999995343387</v>
      </c>
    </row>
    <row r="2709" spans="1:13" x14ac:dyDescent="0.2">
      <c r="A2709" t="s">
        <v>8220</v>
      </c>
      <c r="B2709" t="s">
        <v>185</v>
      </c>
      <c r="C2709">
        <v>1039465277</v>
      </c>
      <c r="D2709" t="s">
        <v>8221</v>
      </c>
      <c r="E2709" t="s">
        <v>21</v>
      </c>
      <c r="F2709">
        <v>6</v>
      </c>
      <c r="G2709" s="1">
        <v>44097.508333333331</v>
      </c>
      <c r="H2709" s="1">
        <v>44097.511805555558</v>
      </c>
      <c r="I2709" t="s">
        <v>8222</v>
      </c>
      <c r="J2709">
        <v>0</v>
      </c>
      <c r="K2709">
        <v>0</v>
      </c>
      <c r="L2709" t="s">
        <v>808</v>
      </c>
      <c r="M2709" s="3">
        <f t="shared" si="42"/>
        <v>8.3333333430346102E-2</v>
      </c>
    </row>
    <row r="2710" spans="1:13" x14ac:dyDescent="0.2">
      <c r="A2710" t="s">
        <v>8223</v>
      </c>
      <c r="B2710" t="s">
        <v>186</v>
      </c>
      <c r="C2710">
        <v>42824842</v>
      </c>
      <c r="D2710" t="s">
        <v>8224</v>
      </c>
      <c r="E2710" t="s">
        <v>8</v>
      </c>
      <c r="F2710">
        <v>1</v>
      </c>
      <c r="G2710" s="1">
        <v>44097.508333333331</v>
      </c>
      <c r="H2710" s="1">
        <v>44097.512499999997</v>
      </c>
      <c r="I2710" t="s">
        <v>8225</v>
      </c>
      <c r="J2710">
        <v>0</v>
      </c>
      <c r="K2710">
        <v>0</v>
      </c>
      <c r="L2710" t="s">
        <v>808</v>
      </c>
      <c r="M2710" s="3">
        <f t="shared" si="42"/>
        <v>9.9999999976716936E-2</v>
      </c>
    </row>
    <row r="2711" spans="1:13" x14ac:dyDescent="0.2">
      <c r="A2711" t="s">
        <v>8226</v>
      </c>
      <c r="B2711" t="s">
        <v>406</v>
      </c>
      <c r="C2711">
        <v>3369990</v>
      </c>
      <c r="D2711" t="s">
        <v>8227</v>
      </c>
      <c r="E2711" t="s">
        <v>4</v>
      </c>
      <c r="F2711">
        <v>5</v>
      </c>
      <c r="G2711" s="1">
        <v>44097.509027777778</v>
      </c>
      <c r="H2711" s="1">
        <v>44097.526388888888</v>
      </c>
      <c r="I2711" t="s">
        <v>8228</v>
      </c>
      <c r="J2711" s="2">
        <v>3000</v>
      </c>
      <c r="K2711">
        <v>0</v>
      </c>
      <c r="L2711" t="s">
        <v>809</v>
      </c>
      <c r="M2711" s="3">
        <f t="shared" si="42"/>
        <v>0.41666666662786156</v>
      </c>
    </row>
    <row r="2712" spans="1:13" x14ac:dyDescent="0.2">
      <c r="A2712" t="s">
        <v>8229</v>
      </c>
      <c r="B2712" t="s">
        <v>322</v>
      </c>
      <c r="C2712">
        <v>98539533</v>
      </c>
      <c r="D2712" t="s">
        <v>8018</v>
      </c>
      <c r="E2712" t="s">
        <v>5</v>
      </c>
      <c r="F2712">
        <v>18</v>
      </c>
      <c r="G2712" s="1">
        <v>44097.509027777778</v>
      </c>
      <c r="H2712" s="1">
        <v>44097.518750000003</v>
      </c>
      <c r="I2712" t="s">
        <v>8230</v>
      </c>
      <c r="J2712" s="2">
        <v>2000</v>
      </c>
      <c r="K2712" t="s">
        <v>811</v>
      </c>
      <c r="L2712" t="s">
        <v>810</v>
      </c>
      <c r="M2712" s="3">
        <f t="shared" si="42"/>
        <v>0.2333333333954215</v>
      </c>
    </row>
    <row r="2713" spans="1:13" x14ac:dyDescent="0.2">
      <c r="A2713" t="s">
        <v>8231</v>
      </c>
      <c r="B2713" t="s">
        <v>189</v>
      </c>
      <c r="C2713">
        <v>42889778</v>
      </c>
      <c r="D2713" t="s">
        <v>221</v>
      </c>
      <c r="E2713" t="s">
        <v>9</v>
      </c>
      <c r="F2713">
        <v>10</v>
      </c>
      <c r="G2713" s="1">
        <v>44097.510416666664</v>
      </c>
      <c r="H2713" s="1">
        <v>44097.526388888888</v>
      </c>
      <c r="I2713" t="s">
        <v>8232</v>
      </c>
      <c r="J2713" s="2">
        <v>3000</v>
      </c>
      <c r="K2713" t="s">
        <v>813</v>
      </c>
      <c r="L2713" t="s">
        <v>810</v>
      </c>
      <c r="M2713" s="3">
        <f t="shared" si="42"/>
        <v>0.38333333336049691</v>
      </c>
    </row>
    <row r="2714" spans="1:13" x14ac:dyDescent="0.2">
      <c r="A2714" t="s">
        <v>8233</v>
      </c>
      <c r="B2714" t="s">
        <v>406</v>
      </c>
      <c r="C2714">
        <v>3369990</v>
      </c>
      <c r="D2714" t="s">
        <v>989</v>
      </c>
      <c r="E2714" t="s">
        <v>4</v>
      </c>
      <c r="F2714">
        <v>15</v>
      </c>
      <c r="G2714" s="1">
        <v>44097.511805555558</v>
      </c>
      <c r="H2714" s="1">
        <v>44097.522916666669</v>
      </c>
      <c r="I2714" t="s">
        <v>8234</v>
      </c>
      <c r="J2714" s="2">
        <v>2000</v>
      </c>
      <c r="K2714" t="s">
        <v>811</v>
      </c>
      <c r="L2714" t="s">
        <v>810</v>
      </c>
      <c r="M2714" s="3">
        <f t="shared" si="42"/>
        <v>0.26666666666278616</v>
      </c>
    </row>
    <row r="2715" spans="1:13" x14ac:dyDescent="0.2">
      <c r="A2715" t="s">
        <v>8235</v>
      </c>
      <c r="B2715" t="s">
        <v>188</v>
      </c>
      <c r="C2715">
        <v>1017272840</v>
      </c>
      <c r="D2715" t="s">
        <v>8236</v>
      </c>
      <c r="E2715" t="s">
        <v>7</v>
      </c>
      <c r="F2715">
        <v>3</v>
      </c>
      <c r="G2715" s="1">
        <v>44097.511805555558</v>
      </c>
      <c r="H2715" s="1">
        <v>44097.515277777777</v>
      </c>
      <c r="I2715" t="s">
        <v>8237</v>
      </c>
      <c r="J2715">
        <v>0</v>
      </c>
      <c r="K2715">
        <v>0</v>
      </c>
      <c r="L2715" t="s">
        <v>808</v>
      </c>
      <c r="M2715" s="3">
        <f t="shared" si="42"/>
        <v>8.3333333255723119E-2</v>
      </c>
    </row>
    <row r="2716" spans="1:13" x14ac:dyDescent="0.2">
      <c r="A2716" t="s">
        <v>8238</v>
      </c>
      <c r="B2716" t="s">
        <v>322</v>
      </c>
      <c r="C2716">
        <v>98539533</v>
      </c>
      <c r="D2716" t="s">
        <v>8239</v>
      </c>
      <c r="E2716" t="s">
        <v>5</v>
      </c>
      <c r="F2716">
        <v>3</v>
      </c>
      <c r="G2716" s="1">
        <v>44097.512499999997</v>
      </c>
      <c r="H2716" s="1">
        <v>44097.652083333334</v>
      </c>
      <c r="I2716" t="s">
        <v>8240</v>
      </c>
      <c r="J2716" s="2">
        <v>9750</v>
      </c>
      <c r="K2716" t="s">
        <v>902</v>
      </c>
      <c r="L2716" t="s">
        <v>810</v>
      </c>
      <c r="M2716" s="3">
        <f t="shared" si="42"/>
        <v>3.3500000000931323</v>
      </c>
    </row>
    <row r="2717" spans="1:13" x14ac:dyDescent="0.2">
      <c r="A2717" t="s">
        <v>8241</v>
      </c>
      <c r="B2717" t="s">
        <v>406</v>
      </c>
      <c r="C2717">
        <v>3369990</v>
      </c>
      <c r="D2717" t="s">
        <v>8242</v>
      </c>
      <c r="E2717" t="s">
        <v>4</v>
      </c>
      <c r="F2717">
        <v>2</v>
      </c>
      <c r="G2717" s="1">
        <v>44097.512499999997</v>
      </c>
      <c r="H2717" s="1">
        <v>44097.513194444444</v>
      </c>
      <c r="I2717" t="s">
        <v>8243</v>
      </c>
      <c r="J2717">
        <v>0</v>
      </c>
      <c r="K2717">
        <v>0</v>
      </c>
      <c r="L2717" t="s">
        <v>808</v>
      </c>
      <c r="M2717" s="3">
        <f t="shared" si="42"/>
        <v>1.6666666720993817E-2</v>
      </c>
    </row>
    <row r="2718" spans="1:13" x14ac:dyDescent="0.2">
      <c r="A2718" t="s">
        <v>8244</v>
      </c>
      <c r="B2718" t="s">
        <v>185</v>
      </c>
      <c r="C2718">
        <v>1039465277</v>
      </c>
      <c r="D2718" t="s">
        <v>8245</v>
      </c>
      <c r="E2718" t="s">
        <v>21</v>
      </c>
      <c r="F2718">
        <v>1</v>
      </c>
      <c r="G2718" s="1">
        <v>44097.51458333333</v>
      </c>
      <c r="H2718" s="1">
        <v>44097.517361111109</v>
      </c>
      <c r="I2718" t="s">
        <v>8246</v>
      </c>
      <c r="J2718">
        <v>0</v>
      </c>
      <c r="K2718">
        <v>0</v>
      </c>
      <c r="L2718" t="s">
        <v>808</v>
      </c>
      <c r="M2718" s="3">
        <f t="shared" si="42"/>
        <v>6.6666666709352285E-2</v>
      </c>
    </row>
    <row r="2719" spans="1:13" x14ac:dyDescent="0.2">
      <c r="A2719" t="s">
        <v>8247</v>
      </c>
      <c r="B2719" t="s">
        <v>406</v>
      </c>
      <c r="C2719">
        <v>3369990</v>
      </c>
      <c r="D2719" t="s">
        <v>748</v>
      </c>
      <c r="E2719" t="s">
        <v>4</v>
      </c>
      <c r="F2719">
        <v>8</v>
      </c>
      <c r="G2719" s="1">
        <v>44097.51458333333</v>
      </c>
      <c r="H2719" s="1">
        <v>44097.75</v>
      </c>
      <c r="I2719" t="s">
        <v>8248</v>
      </c>
      <c r="J2719">
        <v>0</v>
      </c>
      <c r="K2719">
        <v>0</v>
      </c>
      <c r="L2719" t="s">
        <v>808</v>
      </c>
      <c r="M2719" s="3">
        <f t="shared" si="42"/>
        <v>5.6500000000814907</v>
      </c>
    </row>
    <row r="2720" spans="1:13" x14ac:dyDescent="0.2">
      <c r="A2720" t="s">
        <v>8249</v>
      </c>
      <c r="B2720" t="s">
        <v>185</v>
      </c>
      <c r="C2720">
        <v>1039465277</v>
      </c>
      <c r="D2720" t="s">
        <v>5661</v>
      </c>
      <c r="E2720" t="s">
        <v>21</v>
      </c>
      <c r="F2720">
        <v>7</v>
      </c>
      <c r="G2720" s="1">
        <v>44097.515972222223</v>
      </c>
      <c r="H2720" s="1">
        <v>44097.550694444442</v>
      </c>
      <c r="I2720" t="s">
        <v>8250</v>
      </c>
      <c r="J2720" s="2">
        <v>3000</v>
      </c>
      <c r="K2720" t="s">
        <v>813</v>
      </c>
      <c r="L2720" t="s">
        <v>810</v>
      </c>
      <c r="M2720" s="3">
        <f t="shared" si="42"/>
        <v>0.83333333325572312</v>
      </c>
    </row>
    <row r="2721" spans="1:13" x14ac:dyDescent="0.2">
      <c r="A2721" t="s">
        <v>8251</v>
      </c>
      <c r="B2721" t="s">
        <v>322</v>
      </c>
      <c r="C2721">
        <v>98539533</v>
      </c>
      <c r="D2721" t="s">
        <v>623</v>
      </c>
      <c r="E2721" t="s">
        <v>5</v>
      </c>
      <c r="F2721">
        <v>13</v>
      </c>
      <c r="G2721" s="1">
        <v>44097.515972222223</v>
      </c>
      <c r="H2721" s="1">
        <v>44097.57916666667</v>
      </c>
      <c r="I2721" t="s">
        <v>8252</v>
      </c>
      <c r="J2721" s="2">
        <v>2500</v>
      </c>
      <c r="K2721" t="s">
        <v>841</v>
      </c>
      <c r="L2721" t="s">
        <v>810</v>
      </c>
      <c r="M2721" s="3">
        <f t="shared" si="42"/>
        <v>1.5166666667209938</v>
      </c>
    </row>
    <row r="2722" spans="1:13" x14ac:dyDescent="0.2">
      <c r="A2722" t="s">
        <v>8253</v>
      </c>
      <c r="B2722" t="s">
        <v>189</v>
      </c>
      <c r="C2722">
        <v>42889778</v>
      </c>
      <c r="D2722" t="s">
        <v>8254</v>
      </c>
      <c r="E2722" t="s">
        <v>9</v>
      </c>
      <c r="F2722">
        <v>3</v>
      </c>
      <c r="G2722" s="1">
        <v>44097.518055555556</v>
      </c>
      <c r="H2722" s="1">
        <v>44097.538888888892</v>
      </c>
      <c r="I2722" t="s">
        <v>8255</v>
      </c>
      <c r="J2722" s="2">
        <v>3000</v>
      </c>
      <c r="K2722" t="s">
        <v>813</v>
      </c>
      <c r="L2722" t="s">
        <v>810</v>
      </c>
      <c r="M2722" s="3">
        <f t="shared" si="42"/>
        <v>0.50000000005820766</v>
      </c>
    </row>
    <row r="2723" spans="1:13" x14ac:dyDescent="0.2">
      <c r="A2723" t="s">
        <v>8256</v>
      </c>
      <c r="B2723" t="s">
        <v>188</v>
      </c>
      <c r="C2723">
        <v>1017272840</v>
      </c>
      <c r="D2723" t="s">
        <v>8257</v>
      </c>
      <c r="E2723" t="s">
        <v>7</v>
      </c>
      <c r="F2723">
        <v>8</v>
      </c>
      <c r="G2723" s="1">
        <v>44097.518750000003</v>
      </c>
      <c r="H2723" s="1">
        <v>44097.518750000003</v>
      </c>
      <c r="I2723" t="s">
        <v>8258</v>
      </c>
      <c r="J2723">
        <v>0</v>
      </c>
      <c r="K2723">
        <v>0</v>
      </c>
      <c r="L2723" t="s">
        <v>808</v>
      </c>
      <c r="M2723" s="3">
        <f t="shared" si="42"/>
        <v>0</v>
      </c>
    </row>
    <row r="2724" spans="1:13" x14ac:dyDescent="0.2">
      <c r="A2724" t="s">
        <v>8259</v>
      </c>
      <c r="B2724" t="s">
        <v>188</v>
      </c>
      <c r="C2724">
        <v>1017272840</v>
      </c>
      <c r="D2724" t="s">
        <v>8257</v>
      </c>
      <c r="E2724" t="s">
        <v>7</v>
      </c>
      <c r="F2724">
        <v>8</v>
      </c>
      <c r="G2724" s="1">
        <v>44097.518750000003</v>
      </c>
      <c r="H2724" s="1">
        <v>44097.538888888892</v>
      </c>
      <c r="I2724" t="s">
        <v>8260</v>
      </c>
      <c r="J2724" s="2">
        <v>2000</v>
      </c>
      <c r="K2724" t="s">
        <v>811</v>
      </c>
      <c r="L2724" t="s">
        <v>810</v>
      </c>
      <c r="M2724" s="3">
        <f t="shared" si="42"/>
        <v>0.48333333333721384</v>
      </c>
    </row>
    <row r="2725" spans="1:13" x14ac:dyDescent="0.2">
      <c r="A2725" t="s">
        <v>8261</v>
      </c>
      <c r="B2725" t="s">
        <v>406</v>
      </c>
      <c r="C2725">
        <v>3369990</v>
      </c>
      <c r="D2725" t="s">
        <v>647</v>
      </c>
      <c r="E2725" t="s">
        <v>4</v>
      </c>
      <c r="F2725">
        <v>18</v>
      </c>
      <c r="G2725" s="1">
        <v>44097.518750000003</v>
      </c>
      <c r="H2725" s="1">
        <v>44097.538194444445</v>
      </c>
      <c r="I2725" t="s">
        <v>8262</v>
      </c>
      <c r="J2725" s="2">
        <v>2000</v>
      </c>
      <c r="K2725" t="s">
        <v>811</v>
      </c>
      <c r="L2725" t="s">
        <v>810</v>
      </c>
      <c r="M2725" s="3">
        <f t="shared" si="42"/>
        <v>0.46666666661622003</v>
      </c>
    </row>
    <row r="2726" spans="1:13" x14ac:dyDescent="0.2">
      <c r="A2726" t="s">
        <v>8263</v>
      </c>
      <c r="B2726" t="s">
        <v>406</v>
      </c>
      <c r="C2726">
        <v>3369990</v>
      </c>
      <c r="D2726" t="s">
        <v>886</v>
      </c>
      <c r="E2726" t="s">
        <v>4</v>
      </c>
      <c r="F2726">
        <v>1</v>
      </c>
      <c r="G2726" s="1">
        <v>44097.520138888889</v>
      </c>
      <c r="H2726" s="1">
        <v>44097.538194444445</v>
      </c>
      <c r="I2726" t="s">
        <v>8264</v>
      </c>
      <c r="J2726">
        <v>0</v>
      </c>
      <c r="K2726">
        <v>0</v>
      </c>
      <c r="L2726" t="s">
        <v>808</v>
      </c>
      <c r="M2726" s="3">
        <f t="shared" si="42"/>
        <v>0.43333333334885538</v>
      </c>
    </row>
    <row r="2727" spans="1:13" x14ac:dyDescent="0.2">
      <c r="A2727" t="s">
        <v>8265</v>
      </c>
      <c r="B2727" t="s">
        <v>406</v>
      </c>
      <c r="C2727">
        <v>3369990</v>
      </c>
      <c r="D2727" t="s">
        <v>874</v>
      </c>
      <c r="E2727" t="s">
        <v>4</v>
      </c>
      <c r="F2727">
        <v>3</v>
      </c>
      <c r="G2727" s="1">
        <v>44097.520833333336</v>
      </c>
      <c r="H2727" s="1">
        <v>44097.541666666664</v>
      </c>
      <c r="I2727" t="s">
        <v>8266</v>
      </c>
      <c r="J2727">
        <v>0</v>
      </c>
      <c r="K2727">
        <v>0</v>
      </c>
      <c r="L2727" t="s">
        <v>808</v>
      </c>
      <c r="M2727" s="3">
        <f t="shared" si="42"/>
        <v>0.49999999988358468</v>
      </c>
    </row>
    <row r="2728" spans="1:13" x14ac:dyDescent="0.2">
      <c r="A2728" t="s">
        <v>8267</v>
      </c>
      <c r="B2728" t="s">
        <v>186</v>
      </c>
      <c r="C2728">
        <v>42824842</v>
      </c>
      <c r="D2728" t="s">
        <v>8268</v>
      </c>
      <c r="E2728" t="s">
        <v>8</v>
      </c>
      <c r="F2728">
        <v>5</v>
      </c>
      <c r="G2728" s="1">
        <v>44097.521527777775</v>
      </c>
      <c r="H2728" s="1">
        <v>44097.550694444442</v>
      </c>
      <c r="I2728" t="s">
        <v>8269</v>
      </c>
      <c r="J2728" s="2">
        <v>3000</v>
      </c>
      <c r="K2728" t="s">
        <v>813</v>
      </c>
      <c r="L2728" t="s">
        <v>810</v>
      </c>
      <c r="M2728" s="3">
        <f t="shared" si="42"/>
        <v>0.70000000001164153</v>
      </c>
    </row>
    <row r="2729" spans="1:13" x14ac:dyDescent="0.2">
      <c r="A2729" t="s">
        <v>8270</v>
      </c>
      <c r="B2729" t="s">
        <v>186</v>
      </c>
      <c r="C2729">
        <v>42824842</v>
      </c>
      <c r="D2729" t="s">
        <v>715</v>
      </c>
      <c r="E2729" t="s">
        <v>8</v>
      </c>
      <c r="F2729">
        <v>25</v>
      </c>
      <c r="G2729" s="1">
        <v>44097.522222222222</v>
      </c>
      <c r="H2729" s="1">
        <v>44097.572916666664</v>
      </c>
      <c r="I2729" t="s">
        <v>8271</v>
      </c>
      <c r="J2729" s="2">
        <v>2000</v>
      </c>
      <c r="K2729" t="s">
        <v>811</v>
      </c>
      <c r="L2729" t="s">
        <v>810</v>
      </c>
      <c r="M2729" s="3">
        <f t="shared" si="42"/>
        <v>1.21666666661622</v>
      </c>
    </row>
    <row r="2730" spans="1:13" x14ac:dyDescent="0.2">
      <c r="A2730" t="s">
        <v>8272</v>
      </c>
      <c r="B2730" t="s">
        <v>322</v>
      </c>
      <c r="C2730">
        <v>98539533</v>
      </c>
      <c r="D2730" t="s">
        <v>8273</v>
      </c>
      <c r="E2730" t="s">
        <v>5</v>
      </c>
      <c r="F2730">
        <v>12</v>
      </c>
      <c r="G2730" s="1">
        <v>44097.522916666669</v>
      </c>
      <c r="H2730" s="1">
        <v>44097.523611111108</v>
      </c>
      <c r="I2730" t="s">
        <v>8274</v>
      </c>
      <c r="J2730">
        <v>0</v>
      </c>
      <c r="K2730">
        <v>0</v>
      </c>
      <c r="L2730" t="s">
        <v>808</v>
      </c>
      <c r="M2730" s="3">
        <f t="shared" si="42"/>
        <v>1.6666666546370834E-2</v>
      </c>
    </row>
    <row r="2731" spans="1:13" x14ac:dyDescent="0.2">
      <c r="A2731" t="s">
        <v>8275</v>
      </c>
      <c r="B2731" t="s">
        <v>188</v>
      </c>
      <c r="C2731">
        <v>1017272840</v>
      </c>
      <c r="D2731" t="s">
        <v>8276</v>
      </c>
      <c r="E2731" t="s">
        <v>7</v>
      </c>
      <c r="F2731">
        <v>10</v>
      </c>
      <c r="G2731" s="1">
        <v>44097.524305555555</v>
      </c>
      <c r="H2731" s="1">
        <v>44097.524305555555</v>
      </c>
      <c r="I2731" t="s">
        <v>8277</v>
      </c>
      <c r="J2731">
        <v>0</v>
      </c>
      <c r="K2731">
        <v>0</v>
      </c>
      <c r="L2731" t="s">
        <v>808</v>
      </c>
      <c r="M2731" s="3">
        <f t="shared" si="42"/>
        <v>0</v>
      </c>
    </row>
    <row r="2732" spans="1:13" x14ac:dyDescent="0.2">
      <c r="A2732" t="s">
        <v>8278</v>
      </c>
      <c r="B2732" t="s">
        <v>188</v>
      </c>
      <c r="C2732">
        <v>1017272840</v>
      </c>
      <c r="D2732" t="s">
        <v>8276</v>
      </c>
      <c r="E2732" t="s">
        <v>7</v>
      </c>
      <c r="F2732">
        <v>10</v>
      </c>
      <c r="G2732" s="1">
        <v>44097.524305555555</v>
      </c>
      <c r="H2732" s="1">
        <v>44097.568055555559</v>
      </c>
      <c r="I2732" t="s">
        <v>8279</v>
      </c>
      <c r="J2732" s="2">
        <v>3000</v>
      </c>
      <c r="K2732" t="s">
        <v>813</v>
      </c>
      <c r="L2732" t="s">
        <v>810</v>
      </c>
      <c r="M2732" s="3">
        <f t="shared" si="42"/>
        <v>1.0500000001047738</v>
      </c>
    </row>
    <row r="2733" spans="1:13" x14ac:dyDescent="0.2">
      <c r="A2733" t="s">
        <v>8280</v>
      </c>
      <c r="B2733" t="s">
        <v>186</v>
      </c>
      <c r="C2733">
        <v>42824842</v>
      </c>
      <c r="D2733" t="s">
        <v>8281</v>
      </c>
      <c r="E2733" t="s">
        <v>8</v>
      </c>
      <c r="F2733">
        <v>9</v>
      </c>
      <c r="G2733" s="1">
        <v>44097.525694444441</v>
      </c>
      <c r="H2733" s="1">
        <v>44097.537499999999</v>
      </c>
      <c r="I2733" t="s">
        <v>8282</v>
      </c>
      <c r="J2733" s="2">
        <v>2000</v>
      </c>
      <c r="K2733" t="s">
        <v>811</v>
      </c>
      <c r="L2733" t="s">
        <v>810</v>
      </c>
      <c r="M2733" s="3">
        <f t="shared" si="42"/>
        <v>0.28333333338377997</v>
      </c>
    </row>
    <row r="2734" spans="1:13" x14ac:dyDescent="0.2">
      <c r="A2734" t="s">
        <v>8283</v>
      </c>
      <c r="B2734" t="s">
        <v>189</v>
      </c>
      <c r="C2734">
        <v>42889778</v>
      </c>
      <c r="D2734" t="s">
        <v>8284</v>
      </c>
      <c r="E2734" t="s">
        <v>9</v>
      </c>
      <c r="F2734">
        <v>1</v>
      </c>
      <c r="G2734" s="1">
        <v>44097.527777777781</v>
      </c>
      <c r="H2734" s="1">
        <v>44097.540277777778</v>
      </c>
      <c r="I2734" t="s">
        <v>8285</v>
      </c>
      <c r="J2734" s="2">
        <v>3000</v>
      </c>
      <c r="K2734" t="s">
        <v>813</v>
      </c>
      <c r="L2734" t="s">
        <v>810</v>
      </c>
      <c r="M2734" s="3">
        <f t="shared" si="42"/>
        <v>0.29999999993015081</v>
      </c>
    </row>
    <row r="2735" spans="1:13" x14ac:dyDescent="0.2">
      <c r="A2735" t="s">
        <v>8286</v>
      </c>
      <c r="B2735" t="s">
        <v>406</v>
      </c>
      <c r="C2735">
        <v>3369990</v>
      </c>
      <c r="D2735" t="s">
        <v>8287</v>
      </c>
      <c r="E2735" t="s">
        <v>4</v>
      </c>
      <c r="F2735">
        <v>5</v>
      </c>
      <c r="G2735" s="1">
        <v>44097.527777777781</v>
      </c>
      <c r="H2735" s="1">
        <v>44097.540972222225</v>
      </c>
      <c r="I2735" t="s">
        <v>8288</v>
      </c>
      <c r="J2735" s="2">
        <v>2000</v>
      </c>
      <c r="K2735" t="s">
        <v>811</v>
      </c>
      <c r="L2735" t="s">
        <v>810</v>
      </c>
      <c r="M2735" s="3">
        <f t="shared" si="42"/>
        <v>0.31666666665114462</v>
      </c>
    </row>
    <row r="2736" spans="1:13" x14ac:dyDescent="0.2">
      <c r="A2736" t="s">
        <v>8289</v>
      </c>
      <c r="B2736" t="s">
        <v>189</v>
      </c>
      <c r="C2736">
        <v>42889778</v>
      </c>
      <c r="D2736" t="s">
        <v>499</v>
      </c>
      <c r="E2736" t="s">
        <v>9</v>
      </c>
      <c r="F2736">
        <v>5</v>
      </c>
      <c r="G2736" s="1">
        <v>44097.52847222222</v>
      </c>
      <c r="H2736" s="1">
        <v>44097.563194444447</v>
      </c>
      <c r="I2736" t="s">
        <v>8290</v>
      </c>
      <c r="J2736" s="2">
        <v>3000</v>
      </c>
      <c r="K2736" t="s">
        <v>813</v>
      </c>
      <c r="L2736" t="s">
        <v>810</v>
      </c>
      <c r="M2736" s="3">
        <f t="shared" si="42"/>
        <v>0.8333333334303461</v>
      </c>
    </row>
    <row r="2737" spans="1:13" x14ac:dyDescent="0.2">
      <c r="A2737" t="s">
        <v>8291</v>
      </c>
      <c r="B2737" t="s">
        <v>187</v>
      </c>
      <c r="C2737">
        <v>42890755</v>
      </c>
      <c r="D2737" t="s">
        <v>8292</v>
      </c>
      <c r="E2737" t="s">
        <v>20</v>
      </c>
      <c r="F2737">
        <v>4</v>
      </c>
      <c r="G2737" s="1">
        <v>44097.529861111114</v>
      </c>
      <c r="H2737" s="1">
        <v>44097.545138888891</v>
      </c>
      <c r="I2737" t="s">
        <v>8293</v>
      </c>
      <c r="J2737" s="2">
        <v>3000</v>
      </c>
      <c r="K2737">
        <v>0</v>
      </c>
      <c r="L2737" t="s">
        <v>809</v>
      </c>
      <c r="M2737" s="3">
        <f t="shared" si="42"/>
        <v>0.36666666663950309</v>
      </c>
    </row>
    <row r="2738" spans="1:13" x14ac:dyDescent="0.2">
      <c r="A2738" t="s">
        <v>8294</v>
      </c>
      <c r="B2738" t="s">
        <v>187</v>
      </c>
      <c r="C2738">
        <v>42890755</v>
      </c>
      <c r="D2738" t="s">
        <v>8295</v>
      </c>
      <c r="E2738" t="s">
        <v>20</v>
      </c>
      <c r="F2738">
        <v>21</v>
      </c>
      <c r="G2738" s="1">
        <v>44097.530555555553</v>
      </c>
      <c r="H2738" s="1">
        <v>44097.531944444447</v>
      </c>
      <c r="I2738" t="s">
        <v>8296</v>
      </c>
      <c r="J2738">
        <v>0</v>
      </c>
      <c r="K2738">
        <v>0</v>
      </c>
      <c r="L2738" t="s">
        <v>808</v>
      </c>
      <c r="M2738" s="3">
        <f t="shared" si="42"/>
        <v>3.3333333441987634E-2</v>
      </c>
    </row>
    <row r="2739" spans="1:13" x14ac:dyDescent="0.2">
      <c r="A2739" t="s">
        <v>8297</v>
      </c>
      <c r="B2739" t="s">
        <v>185</v>
      </c>
      <c r="C2739">
        <v>1039465277</v>
      </c>
      <c r="D2739" t="s">
        <v>1028</v>
      </c>
      <c r="E2739" t="s">
        <v>21</v>
      </c>
      <c r="F2739">
        <v>13</v>
      </c>
      <c r="G2739" s="1">
        <v>44097.530555555553</v>
      </c>
      <c r="H2739" s="1">
        <v>44097.595138888886</v>
      </c>
      <c r="I2739" t="s">
        <v>8298</v>
      </c>
      <c r="J2739">
        <v>0</v>
      </c>
      <c r="K2739">
        <v>0</v>
      </c>
      <c r="L2739" t="s">
        <v>808</v>
      </c>
      <c r="M2739" s="3">
        <f t="shared" si="42"/>
        <v>1.5499999999883585</v>
      </c>
    </row>
    <row r="2740" spans="1:13" x14ac:dyDescent="0.2">
      <c r="A2740" t="s">
        <v>8299</v>
      </c>
      <c r="B2740" t="s">
        <v>189</v>
      </c>
      <c r="C2740">
        <v>42889778</v>
      </c>
      <c r="D2740" t="s">
        <v>8300</v>
      </c>
      <c r="E2740" t="s">
        <v>9</v>
      </c>
      <c r="F2740">
        <v>10</v>
      </c>
      <c r="G2740" s="1">
        <v>44097.532638888886</v>
      </c>
      <c r="H2740" s="1">
        <v>44097.542361111111</v>
      </c>
      <c r="I2740" t="s">
        <v>8301</v>
      </c>
      <c r="J2740">
        <v>0</v>
      </c>
      <c r="K2740">
        <v>0</v>
      </c>
      <c r="L2740" t="s">
        <v>808</v>
      </c>
      <c r="M2740" s="3">
        <f t="shared" si="42"/>
        <v>0.2333333333954215</v>
      </c>
    </row>
    <row r="2741" spans="1:13" x14ac:dyDescent="0.2">
      <c r="A2741" t="s">
        <v>8302</v>
      </c>
      <c r="B2741" t="s">
        <v>406</v>
      </c>
      <c r="C2741">
        <v>3369990</v>
      </c>
      <c r="D2741" t="s">
        <v>8303</v>
      </c>
      <c r="E2741" t="s">
        <v>4</v>
      </c>
      <c r="F2741">
        <v>1</v>
      </c>
      <c r="G2741" s="1">
        <v>44097.533333333333</v>
      </c>
      <c r="H2741" s="1">
        <v>44097.540277777778</v>
      </c>
      <c r="I2741" t="s">
        <v>8304</v>
      </c>
      <c r="J2741">
        <v>0</v>
      </c>
      <c r="K2741">
        <v>0</v>
      </c>
      <c r="L2741" t="s">
        <v>808</v>
      </c>
      <c r="M2741" s="3">
        <f t="shared" si="42"/>
        <v>0.16666666668606922</v>
      </c>
    </row>
    <row r="2742" spans="1:13" x14ac:dyDescent="0.2">
      <c r="A2742" t="s">
        <v>8305</v>
      </c>
      <c r="B2742" t="s">
        <v>188</v>
      </c>
      <c r="C2742">
        <v>1017272840</v>
      </c>
      <c r="D2742" t="s">
        <v>599</v>
      </c>
      <c r="E2742" t="s">
        <v>7</v>
      </c>
      <c r="F2742">
        <v>3</v>
      </c>
      <c r="G2742" s="1">
        <v>44097.533333333333</v>
      </c>
      <c r="H2742" s="1">
        <v>44097.583333333336</v>
      </c>
      <c r="I2742" t="s">
        <v>8306</v>
      </c>
      <c r="J2742" s="2">
        <v>3000</v>
      </c>
      <c r="K2742" t="s">
        <v>813</v>
      </c>
      <c r="L2742" t="s">
        <v>810</v>
      </c>
      <c r="M2742" s="3">
        <f t="shared" si="42"/>
        <v>1.2000000000698492</v>
      </c>
    </row>
    <row r="2743" spans="1:13" x14ac:dyDescent="0.2">
      <c r="A2743" t="s">
        <v>8307</v>
      </c>
      <c r="B2743" t="s">
        <v>188</v>
      </c>
      <c r="C2743">
        <v>1017272840</v>
      </c>
      <c r="D2743" t="s">
        <v>2787</v>
      </c>
      <c r="E2743" t="s">
        <v>7</v>
      </c>
      <c r="F2743">
        <v>2</v>
      </c>
      <c r="G2743" s="1">
        <v>44097.53402777778</v>
      </c>
      <c r="H2743" s="1">
        <v>44097.554861111108</v>
      </c>
      <c r="I2743" t="s">
        <v>8308</v>
      </c>
      <c r="J2743" s="2">
        <v>3000</v>
      </c>
      <c r="K2743" t="s">
        <v>813</v>
      </c>
      <c r="L2743" t="s">
        <v>810</v>
      </c>
      <c r="M2743" s="3">
        <f t="shared" si="42"/>
        <v>0.49999999988358468</v>
      </c>
    </row>
    <row r="2744" spans="1:13" x14ac:dyDescent="0.2">
      <c r="A2744" t="s">
        <v>8309</v>
      </c>
      <c r="B2744" t="s">
        <v>187</v>
      </c>
      <c r="C2744">
        <v>42890755</v>
      </c>
      <c r="D2744" t="s">
        <v>236</v>
      </c>
      <c r="E2744" t="s">
        <v>20</v>
      </c>
      <c r="F2744">
        <v>10</v>
      </c>
      <c r="G2744" s="1">
        <v>44097.534722222219</v>
      </c>
      <c r="H2744" s="1">
        <v>44097.613194444442</v>
      </c>
      <c r="I2744" t="s">
        <v>8310</v>
      </c>
      <c r="J2744" s="2">
        <v>3500</v>
      </c>
      <c r="K2744" t="s">
        <v>817</v>
      </c>
      <c r="L2744" t="s">
        <v>810</v>
      </c>
      <c r="M2744" s="3">
        <f t="shared" si="42"/>
        <v>1.8833333333604969</v>
      </c>
    </row>
    <row r="2745" spans="1:13" x14ac:dyDescent="0.2">
      <c r="A2745" t="s">
        <v>8311</v>
      </c>
      <c r="B2745" t="s">
        <v>406</v>
      </c>
      <c r="C2745">
        <v>3369990</v>
      </c>
      <c r="D2745" t="s">
        <v>970</v>
      </c>
      <c r="E2745" t="s">
        <v>4</v>
      </c>
      <c r="F2745">
        <v>4</v>
      </c>
      <c r="G2745" s="1">
        <v>44097.534722222219</v>
      </c>
      <c r="H2745" s="1">
        <v>44097.604166666664</v>
      </c>
      <c r="I2745" t="s">
        <v>8312</v>
      </c>
      <c r="J2745">
        <v>0</v>
      </c>
      <c r="K2745">
        <v>0</v>
      </c>
      <c r="L2745" t="s">
        <v>808</v>
      </c>
      <c r="M2745" s="3">
        <f t="shared" si="42"/>
        <v>1.6666666666860692</v>
      </c>
    </row>
    <row r="2746" spans="1:13" x14ac:dyDescent="0.2">
      <c r="A2746" t="s">
        <v>8313</v>
      </c>
      <c r="B2746" t="s">
        <v>322</v>
      </c>
      <c r="C2746">
        <v>98539533</v>
      </c>
      <c r="D2746" t="s">
        <v>8314</v>
      </c>
      <c r="E2746" t="s">
        <v>5</v>
      </c>
      <c r="F2746">
        <v>17</v>
      </c>
      <c r="G2746" s="1">
        <v>44097.536805555559</v>
      </c>
      <c r="H2746" s="1">
        <v>44097.574999999997</v>
      </c>
      <c r="I2746" t="s">
        <v>8315</v>
      </c>
      <c r="J2746" s="2">
        <v>2000</v>
      </c>
      <c r="K2746" t="s">
        <v>811</v>
      </c>
      <c r="L2746" t="s">
        <v>810</v>
      </c>
      <c r="M2746" s="3">
        <f t="shared" si="42"/>
        <v>0.91666666651144624</v>
      </c>
    </row>
    <row r="2747" spans="1:13" x14ac:dyDescent="0.2">
      <c r="A2747" t="s">
        <v>8316</v>
      </c>
      <c r="B2747" t="s">
        <v>188</v>
      </c>
      <c r="C2747">
        <v>1017272840</v>
      </c>
      <c r="D2747" t="s">
        <v>8317</v>
      </c>
      <c r="E2747" t="s">
        <v>7</v>
      </c>
      <c r="F2747">
        <v>6</v>
      </c>
      <c r="G2747" s="1">
        <v>44097.538194444445</v>
      </c>
      <c r="H2747" s="1">
        <v>44097.572222222225</v>
      </c>
      <c r="I2747" t="s">
        <v>8318</v>
      </c>
      <c r="J2747" s="2">
        <v>2000</v>
      </c>
      <c r="K2747" t="s">
        <v>811</v>
      </c>
      <c r="L2747" t="s">
        <v>810</v>
      </c>
      <c r="M2747" s="3">
        <f t="shared" si="42"/>
        <v>0.81666666670935228</v>
      </c>
    </row>
    <row r="2748" spans="1:13" x14ac:dyDescent="0.2">
      <c r="A2748" t="s">
        <v>8319</v>
      </c>
      <c r="B2748" t="s">
        <v>188</v>
      </c>
      <c r="C2748">
        <v>1017272840</v>
      </c>
      <c r="D2748" t="s">
        <v>8320</v>
      </c>
      <c r="E2748" t="s">
        <v>7</v>
      </c>
      <c r="F2748">
        <v>2</v>
      </c>
      <c r="G2748" s="1">
        <v>44097.538194444445</v>
      </c>
      <c r="H2748" s="1">
        <v>44097.674305555556</v>
      </c>
      <c r="I2748" t="s">
        <v>8321</v>
      </c>
      <c r="J2748" s="2">
        <v>6500</v>
      </c>
      <c r="K2748" t="s">
        <v>883</v>
      </c>
      <c r="L2748" t="s">
        <v>810</v>
      </c>
      <c r="M2748" s="3">
        <f t="shared" si="42"/>
        <v>3.2666666666627862</v>
      </c>
    </row>
    <row r="2749" spans="1:13" x14ac:dyDescent="0.2">
      <c r="A2749" t="s">
        <v>8322</v>
      </c>
      <c r="B2749" t="s">
        <v>186</v>
      </c>
      <c r="C2749">
        <v>42824842</v>
      </c>
      <c r="D2749" t="s">
        <v>8323</v>
      </c>
      <c r="E2749" t="s">
        <v>8</v>
      </c>
      <c r="F2749">
        <v>1</v>
      </c>
      <c r="G2749" s="1">
        <v>44097.540972222225</v>
      </c>
      <c r="H2749" s="1">
        <v>44097.540972222225</v>
      </c>
      <c r="I2749" t="s">
        <v>8324</v>
      </c>
      <c r="J2749">
        <v>0</v>
      </c>
      <c r="K2749">
        <v>0</v>
      </c>
      <c r="L2749" t="s">
        <v>808</v>
      </c>
      <c r="M2749" s="3">
        <f t="shared" si="42"/>
        <v>0</v>
      </c>
    </row>
    <row r="2750" spans="1:13" x14ac:dyDescent="0.2">
      <c r="A2750" t="s">
        <v>8325</v>
      </c>
      <c r="B2750" t="s">
        <v>185</v>
      </c>
      <c r="C2750">
        <v>1039465277</v>
      </c>
      <c r="D2750" t="s">
        <v>922</v>
      </c>
      <c r="E2750" t="s">
        <v>21</v>
      </c>
      <c r="F2750">
        <v>4</v>
      </c>
      <c r="G2750" s="1">
        <v>44097.541666666664</v>
      </c>
      <c r="H2750" s="1">
        <v>44097.619444444441</v>
      </c>
      <c r="I2750" t="s">
        <v>8326</v>
      </c>
      <c r="J2750">
        <v>0</v>
      </c>
      <c r="K2750">
        <v>0</v>
      </c>
      <c r="L2750" t="s">
        <v>808</v>
      </c>
      <c r="M2750" s="3">
        <f t="shared" si="42"/>
        <v>1.8666666666395031</v>
      </c>
    </row>
    <row r="2751" spans="1:13" x14ac:dyDescent="0.2">
      <c r="A2751" t="s">
        <v>8327</v>
      </c>
      <c r="B2751" t="s">
        <v>189</v>
      </c>
      <c r="C2751">
        <v>42889778</v>
      </c>
      <c r="D2751" t="s">
        <v>400</v>
      </c>
      <c r="E2751" t="s">
        <v>9</v>
      </c>
      <c r="F2751">
        <v>9</v>
      </c>
      <c r="G2751" s="1">
        <v>44097.542361111111</v>
      </c>
      <c r="H2751" s="1">
        <v>44097.840277777781</v>
      </c>
      <c r="I2751" t="s">
        <v>8328</v>
      </c>
      <c r="J2751" s="2">
        <v>21000</v>
      </c>
      <c r="K2751">
        <v>0</v>
      </c>
      <c r="L2751" t="s">
        <v>809</v>
      </c>
      <c r="M2751" s="3">
        <f t="shared" si="42"/>
        <v>7.1500000000814907</v>
      </c>
    </row>
    <row r="2752" spans="1:13" x14ac:dyDescent="0.2">
      <c r="A2752" t="s">
        <v>8329</v>
      </c>
      <c r="B2752" t="s">
        <v>406</v>
      </c>
      <c r="C2752">
        <v>3369990</v>
      </c>
      <c r="D2752" t="s">
        <v>8330</v>
      </c>
      <c r="E2752" t="s">
        <v>4</v>
      </c>
      <c r="F2752">
        <v>3</v>
      </c>
      <c r="G2752" s="1">
        <v>44097.543055555558</v>
      </c>
      <c r="H2752" s="1">
        <v>44097.556250000001</v>
      </c>
      <c r="I2752" t="s">
        <v>8331</v>
      </c>
      <c r="J2752" s="2">
        <v>2000</v>
      </c>
      <c r="K2752">
        <v>0</v>
      </c>
      <c r="L2752" t="s">
        <v>809</v>
      </c>
      <c r="M2752" s="3">
        <f t="shared" si="42"/>
        <v>0.31666666665114462</v>
      </c>
    </row>
    <row r="2753" spans="1:13" x14ac:dyDescent="0.2">
      <c r="A2753" t="s">
        <v>8332</v>
      </c>
      <c r="B2753" t="s">
        <v>406</v>
      </c>
      <c r="C2753">
        <v>3369990</v>
      </c>
      <c r="D2753" t="s">
        <v>1220</v>
      </c>
      <c r="E2753" t="s">
        <v>4</v>
      </c>
      <c r="F2753">
        <v>14</v>
      </c>
      <c r="G2753" s="1">
        <v>44097.543749999997</v>
      </c>
      <c r="H2753" s="1">
        <v>44097.545138888891</v>
      </c>
      <c r="I2753" t="s">
        <v>8333</v>
      </c>
      <c r="J2753">
        <v>0</v>
      </c>
      <c r="K2753">
        <v>0</v>
      </c>
      <c r="L2753" t="s">
        <v>808</v>
      </c>
      <c r="M2753" s="3">
        <f t="shared" si="42"/>
        <v>3.3333333441987634E-2</v>
      </c>
    </row>
    <row r="2754" spans="1:13" x14ac:dyDescent="0.2">
      <c r="A2754" t="s">
        <v>8334</v>
      </c>
      <c r="B2754" t="s">
        <v>189</v>
      </c>
      <c r="C2754">
        <v>42889778</v>
      </c>
      <c r="D2754" t="s">
        <v>4066</v>
      </c>
      <c r="E2754" t="s">
        <v>9</v>
      </c>
      <c r="F2754">
        <v>3</v>
      </c>
      <c r="G2754" s="1">
        <v>44097.543749999997</v>
      </c>
      <c r="H2754" s="1">
        <v>44097.589583333334</v>
      </c>
      <c r="I2754" t="s">
        <v>8335</v>
      </c>
      <c r="J2754" s="2">
        <v>3000</v>
      </c>
      <c r="K2754" t="s">
        <v>813</v>
      </c>
      <c r="L2754" t="s">
        <v>810</v>
      </c>
      <c r="M2754" s="3">
        <f t="shared" ref="M2754:M2817" si="43">(H2754-G2754)*24</f>
        <v>1.1000000000931323</v>
      </c>
    </row>
    <row r="2755" spans="1:13" x14ac:dyDescent="0.2">
      <c r="A2755" t="s">
        <v>8336</v>
      </c>
      <c r="B2755" t="s">
        <v>186</v>
      </c>
      <c r="C2755">
        <v>42824842</v>
      </c>
      <c r="D2755" t="s">
        <v>55</v>
      </c>
      <c r="E2755" t="s">
        <v>8</v>
      </c>
      <c r="F2755">
        <v>1</v>
      </c>
      <c r="G2755" s="1">
        <v>44097.543749999997</v>
      </c>
      <c r="H2755" s="1">
        <v>44097.590277777781</v>
      </c>
      <c r="I2755" t="s">
        <v>8337</v>
      </c>
      <c r="J2755" s="2">
        <v>3000</v>
      </c>
      <c r="K2755" t="s">
        <v>813</v>
      </c>
      <c r="L2755" t="s">
        <v>810</v>
      </c>
      <c r="M2755" s="3">
        <f t="shared" si="43"/>
        <v>1.1166666668141261</v>
      </c>
    </row>
    <row r="2756" spans="1:13" x14ac:dyDescent="0.2">
      <c r="A2756" t="s">
        <v>8338</v>
      </c>
      <c r="B2756" t="s">
        <v>406</v>
      </c>
      <c r="C2756">
        <v>3369990</v>
      </c>
      <c r="D2756" t="s">
        <v>8339</v>
      </c>
      <c r="E2756" t="s">
        <v>4</v>
      </c>
      <c r="F2756">
        <v>5</v>
      </c>
      <c r="G2756" s="1">
        <v>44097.544444444444</v>
      </c>
      <c r="H2756" s="1">
        <v>44097.54583333333</v>
      </c>
      <c r="I2756" t="s">
        <v>8340</v>
      </c>
      <c r="J2756">
        <v>0</v>
      </c>
      <c r="K2756">
        <v>0</v>
      </c>
      <c r="L2756" t="s">
        <v>808</v>
      </c>
      <c r="M2756" s="3">
        <f t="shared" si="43"/>
        <v>3.3333333267364651E-2</v>
      </c>
    </row>
    <row r="2757" spans="1:13" x14ac:dyDescent="0.2">
      <c r="A2757" t="s">
        <v>8341</v>
      </c>
      <c r="B2757" t="s">
        <v>189</v>
      </c>
      <c r="C2757">
        <v>42889778</v>
      </c>
      <c r="D2757" t="s">
        <v>898</v>
      </c>
      <c r="E2757" t="s">
        <v>9</v>
      </c>
      <c r="F2757">
        <v>7</v>
      </c>
      <c r="G2757" s="1">
        <v>44097.545138888891</v>
      </c>
      <c r="H2757" s="1">
        <v>44097.552777777775</v>
      </c>
      <c r="I2757" t="s">
        <v>8342</v>
      </c>
      <c r="J2757">
        <v>0</v>
      </c>
      <c r="K2757">
        <v>0</v>
      </c>
      <c r="L2757" t="s">
        <v>808</v>
      </c>
      <c r="M2757" s="3">
        <f t="shared" si="43"/>
        <v>0.18333333323244005</v>
      </c>
    </row>
    <row r="2758" spans="1:13" x14ac:dyDescent="0.2">
      <c r="A2758" t="s">
        <v>8343</v>
      </c>
      <c r="B2758" t="s">
        <v>185</v>
      </c>
      <c r="C2758">
        <v>1039465277</v>
      </c>
      <c r="D2758" t="s">
        <v>8344</v>
      </c>
      <c r="E2758" t="s">
        <v>21</v>
      </c>
      <c r="F2758">
        <v>1</v>
      </c>
      <c r="G2758" s="1">
        <v>44097.54583333333</v>
      </c>
      <c r="H2758" s="1">
        <v>44097.560416666667</v>
      </c>
      <c r="I2758" t="s">
        <v>8345</v>
      </c>
      <c r="J2758" s="2">
        <v>3000</v>
      </c>
      <c r="K2758" t="s">
        <v>813</v>
      </c>
      <c r="L2758" t="s">
        <v>810</v>
      </c>
      <c r="M2758" s="3">
        <f t="shared" si="43"/>
        <v>0.35000000009313226</v>
      </c>
    </row>
    <row r="2759" spans="1:13" x14ac:dyDescent="0.2">
      <c r="A2759" t="s">
        <v>8346</v>
      </c>
      <c r="B2759" t="s">
        <v>187</v>
      </c>
      <c r="C2759">
        <v>42890755</v>
      </c>
      <c r="D2759" t="s">
        <v>1091</v>
      </c>
      <c r="E2759" t="s">
        <v>20</v>
      </c>
      <c r="F2759">
        <v>13</v>
      </c>
      <c r="G2759" s="1">
        <v>44097.547222222223</v>
      </c>
      <c r="H2759" s="1">
        <v>44097.905555555553</v>
      </c>
      <c r="I2759" t="s">
        <v>8347</v>
      </c>
      <c r="J2759">
        <v>0</v>
      </c>
      <c r="K2759">
        <v>0</v>
      </c>
      <c r="L2759" t="s">
        <v>808</v>
      </c>
      <c r="M2759" s="3">
        <f t="shared" si="43"/>
        <v>8.5999999999185093</v>
      </c>
    </row>
    <row r="2760" spans="1:13" x14ac:dyDescent="0.2">
      <c r="A2760" t="s">
        <v>8348</v>
      </c>
      <c r="B2760" t="s">
        <v>189</v>
      </c>
      <c r="C2760">
        <v>42889778</v>
      </c>
      <c r="D2760" t="s">
        <v>8349</v>
      </c>
      <c r="E2760" t="s">
        <v>9</v>
      </c>
      <c r="F2760">
        <v>10</v>
      </c>
      <c r="G2760" s="1">
        <v>44097.547222222223</v>
      </c>
      <c r="H2760" s="1">
        <v>44097.582638888889</v>
      </c>
      <c r="I2760" t="s">
        <v>8350</v>
      </c>
      <c r="J2760" s="2">
        <v>3000</v>
      </c>
      <c r="K2760" t="s">
        <v>813</v>
      </c>
      <c r="L2760" t="s">
        <v>810</v>
      </c>
      <c r="M2760" s="3">
        <f t="shared" si="43"/>
        <v>0.84999999997671694</v>
      </c>
    </row>
    <row r="2761" spans="1:13" x14ac:dyDescent="0.2">
      <c r="A2761" t="s">
        <v>8351</v>
      </c>
      <c r="B2761" t="s">
        <v>406</v>
      </c>
      <c r="C2761">
        <v>3369990</v>
      </c>
      <c r="D2761" t="s">
        <v>8352</v>
      </c>
      <c r="E2761" t="s">
        <v>4</v>
      </c>
      <c r="F2761">
        <v>1</v>
      </c>
      <c r="G2761" s="1">
        <v>44097.54791666667</v>
      </c>
      <c r="H2761" s="1">
        <v>44097.594444444447</v>
      </c>
      <c r="I2761" t="s">
        <v>8353</v>
      </c>
      <c r="J2761" s="2">
        <v>3000</v>
      </c>
      <c r="K2761">
        <v>0</v>
      </c>
      <c r="L2761" t="s">
        <v>809</v>
      </c>
      <c r="M2761" s="3">
        <f t="shared" si="43"/>
        <v>1.1166666666395031</v>
      </c>
    </row>
    <row r="2762" spans="1:13" x14ac:dyDescent="0.2">
      <c r="A2762" t="s">
        <v>8354</v>
      </c>
      <c r="B2762" t="s">
        <v>322</v>
      </c>
      <c r="C2762">
        <v>98539533</v>
      </c>
      <c r="D2762" t="s">
        <v>8355</v>
      </c>
      <c r="E2762" t="s">
        <v>5</v>
      </c>
      <c r="F2762">
        <v>2</v>
      </c>
      <c r="G2762" s="1">
        <v>44097.54791666667</v>
      </c>
      <c r="H2762" s="1">
        <v>44097.624305555553</v>
      </c>
      <c r="I2762" t="s">
        <v>8356</v>
      </c>
      <c r="J2762" s="2">
        <v>5250</v>
      </c>
      <c r="K2762" t="s">
        <v>822</v>
      </c>
      <c r="L2762" t="s">
        <v>810</v>
      </c>
      <c r="M2762" s="3">
        <f t="shared" si="43"/>
        <v>1.8333333331975155</v>
      </c>
    </row>
    <row r="2763" spans="1:13" x14ac:dyDescent="0.2">
      <c r="A2763" t="s">
        <v>8357</v>
      </c>
      <c r="B2763" t="s">
        <v>187</v>
      </c>
      <c r="C2763">
        <v>42890755</v>
      </c>
      <c r="D2763" t="s">
        <v>8358</v>
      </c>
      <c r="E2763" t="s">
        <v>20</v>
      </c>
      <c r="F2763">
        <v>3</v>
      </c>
      <c r="G2763" s="1">
        <v>44097.549305555556</v>
      </c>
      <c r="H2763" s="1">
        <v>44097.550694444442</v>
      </c>
      <c r="I2763" t="s">
        <v>8359</v>
      </c>
      <c r="J2763">
        <v>0</v>
      </c>
      <c r="K2763">
        <v>0</v>
      </c>
      <c r="L2763" t="s">
        <v>808</v>
      </c>
      <c r="M2763" s="3">
        <f t="shared" si="43"/>
        <v>3.3333333267364651E-2</v>
      </c>
    </row>
    <row r="2764" spans="1:13" x14ac:dyDescent="0.2">
      <c r="A2764" t="s">
        <v>8360</v>
      </c>
      <c r="B2764" t="s">
        <v>406</v>
      </c>
      <c r="C2764">
        <v>3369990</v>
      </c>
      <c r="D2764" t="s">
        <v>8361</v>
      </c>
      <c r="E2764" t="s">
        <v>4</v>
      </c>
      <c r="F2764">
        <v>6</v>
      </c>
      <c r="G2764" s="1">
        <v>44097.549305555556</v>
      </c>
      <c r="H2764" s="1">
        <v>44097.551388888889</v>
      </c>
      <c r="I2764" t="s">
        <v>8362</v>
      </c>
      <c r="J2764">
        <v>0</v>
      </c>
      <c r="K2764">
        <v>0</v>
      </c>
      <c r="L2764" t="s">
        <v>808</v>
      </c>
      <c r="M2764" s="3">
        <f t="shared" si="43"/>
        <v>4.9999999988358468E-2</v>
      </c>
    </row>
    <row r="2765" spans="1:13" x14ac:dyDescent="0.2">
      <c r="A2765" t="s">
        <v>8363</v>
      </c>
      <c r="B2765" t="s">
        <v>186</v>
      </c>
      <c r="C2765">
        <v>42824842</v>
      </c>
      <c r="D2765" t="s">
        <v>8364</v>
      </c>
      <c r="E2765" t="s">
        <v>8</v>
      </c>
      <c r="F2765">
        <v>6</v>
      </c>
      <c r="G2765" s="1">
        <v>44097.55</v>
      </c>
      <c r="H2765" s="1">
        <v>44097.568055555559</v>
      </c>
      <c r="I2765" t="s">
        <v>8365</v>
      </c>
      <c r="J2765" s="2">
        <v>3000</v>
      </c>
      <c r="K2765" t="s">
        <v>813</v>
      </c>
      <c r="L2765" t="s">
        <v>810</v>
      </c>
      <c r="M2765" s="3">
        <f t="shared" si="43"/>
        <v>0.43333333334885538</v>
      </c>
    </row>
    <row r="2766" spans="1:13" x14ac:dyDescent="0.2">
      <c r="A2766" t="s">
        <v>8366</v>
      </c>
      <c r="B2766" t="s">
        <v>322</v>
      </c>
      <c r="C2766">
        <v>98539533</v>
      </c>
      <c r="D2766" t="s">
        <v>304</v>
      </c>
      <c r="E2766" t="s">
        <v>5</v>
      </c>
      <c r="F2766">
        <v>5</v>
      </c>
      <c r="G2766" s="1">
        <v>44097.55</v>
      </c>
      <c r="H2766" s="1">
        <v>44097.57916666667</v>
      </c>
      <c r="I2766" t="s">
        <v>8367</v>
      </c>
      <c r="J2766" s="2">
        <v>3000</v>
      </c>
      <c r="K2766">
        <v>0</v>
      </c>
      <c r="L2766" t="s">
        <v>809</v>
      </c>
      <c r="M2766" s="3">
        <f t="shared" si="43"/>
        <v>0.70000000001164153</v>
      </c>
    </row>
    <row r="2767" spans="1:13" x14ac:dyDescent="0.2">
      <c r="A2767" t="s">
        <v>8368</v>
      </c>
      <c r="B2767" t="s">
        <v>322</v>
      </c>
      <c r="C2767">
        <v>98539533</v>
      </c>
      <c r="D2767" t="s">
        <v>8369</v>
      </c>
      <c r="E2767" t="s">
        <v>5</v>
      </c>
      <c r="F2767">
        <v>6</v>
      </c>
      <c r="G2767" s="1">
        <v>44097.55</v>
      </c>
      <c r="H2767" s="1">
        <v>44097.573611111111</v>
      </c>
      <c r="I2767" t="s">
        <v>8370</v>
      </c>
      <c r="J2767" s="2">
        <v>3000</v>
      </c>
      <c r="K2767" t="s">
        <v>813</v>
      </c>
      <c r="L2767" t="s">
        <v>810</v>
      </c>
      <c r="M2767" s="3">
        <f t="shared" si="43"/>
        <v>0.56666666659293696</v>
      </c>
    </row>
    <row r="2768" spans="1:13" x14ac:dyDescent="0.2">
      <c r="A2768" t="s">
        <v>8371</v>
      </c>
      <c r="B2768" t="s">
        <v>406</v>
      </c>
      <c r="C2768">
        <v>3369990</v>
      </c>
      <c r="D2768" t="s">
        <v>8372</v>
      </c>
      <c r="E2768" t="s">
        <v>4</v>
      </c>
      <c r="F2768">
        <v>5</v>
      </c>
      <c r="G2768" s="1">
        <v>44097.55</v>
      </c>
      <c r="H2768" s="1">
        <v>44097.605555555558</v>
      </c>
      <c r="I2768" t="s">
        <v>8373</v>
      </c>
      <c r="J2768" s="2">
        <v>2500</v>
      </c>
      <c r="K2768" t="s">
        <v>841</v>
      </c>
      <c r="L2768" t="s">
        <v>810</v>
      </c>
      <c r="M2768" s="3">
        <f t="shared" si="43"/>
        <v>1.3333333333139308</v>
      </c>
    </row>
    <row r="2769" spans="1:13" x14ac:dyDescent="0.2">
      <c r="A2769" t="s">
        <v>8374</v>
      </c>
      <c r="B2769" t="s">
        <v>187</v>
      </c>
      <c r="C2769">
        <v>42890755</v>
      </c>
      <c r="D2769" t="s">
        <v>8375</v>
      </c>
      <c r="E2769" t="s">
        <v>20</v>
      </c>
      <c r="F2769">
        <v>4</v>
      </c>
      <c r="G2769" s="1">
        <v>44097.550694444442</v>
      </c>
      <c r="H2769" s="1">
        <v>44097.56527777778</v>
      </c>
      <c r="I2769" t="s">
        <v>8376</v>
      </c>
      <c r="J2769" s="2">
        <v>3000</v>
      </c>
      <c r="K2769">
        <v>0</v>
      </c>
      <c r="L2769" t="s">
        <v>809</v>
      </c>
      <c r="M2769" s="3">
        <f t="shared" si="43"/>
        <v>0.35000000009313226</v>
      </c>
    </row>
    <row r="2770" spans="1:13" x14ac:dyDescent="0.2">
      <c r="A2770" t="s">
        <v>8377</v>
      </c>
      <c r="B2770" t="s">
        <v>189</v>
      </c>
      <c r="C2770">
        <v>42889778</v>
      </c>
      <c r="D2770" t="s">
        <v>413</v>
      </c>
      <c r="E2770" t="s">
        <v>9</v>
      </c>
      <c r="F2770">
        <v>1</v>
      </c>
      <c r="G2770" s="1">
        <v>44097.551388888889</v>
      </c>
      <c r="H2770" s="1">
        <v>44097.552083333336</v>
      </c>
      <c r="I2770" t="s">
        <v>8378</v>
      </c>
      <c r="J2770">
        <v>0</v>
      </c>
      <c r="K2770">
        <v>0</v>
      </c>
      <c r="L2770" t="s">
        <v>808</v>
      </c>
      <c r="M2770" s="3">
        <f t="shared" si="43"/>
        <v>1.6666666720993817E-2</v>
      </c>
    </row>
    <row r="2771" spans="1:13" x14ac:dyDescent="0.2">
      <c r="A2771" t="s">
        <v>8379</v>
      </c>
      <c r="B2771" t="s">
        <v>185</v>
      </c>
      <c r="C2771">
        <v>1039465277</v>
      </c>
      <c r="D2771" t="s">
        <v>8380</v>
      </c>
      <c r="E2771" t="s">
        <v>21</v>
      </c>
      <c r="F2771">
        <v>1</v>
      </c>
      <c r="G2771" s="1">
        <v>44097.552777777775</v>
      </c>
      <c r="H2771" s="1">
        <v>44097.553472222222</v>
      </c>
      <c r="I2771" t="s">
        <v>8381</v>
      </c>
      <c r="J2771">
        <v>0</v>
      </c>
      <c r="K2771">
        <v>0</v>
      </c>
      <c r="L2771" t="s">
        <v>808</v>
      </c>
      <c r="M2771" s="3">
        <f t="shared" si="43"/>
        <v>1.6666666720993817E-2</v>
      </c>
    </row>
    <row r="2772" spans="1:13" x14ac:dyDescent="0.2">
      <c r="A2772" t="s">
        <v>8382</v>
      </c>
      <c r="B2772" t="s">
        <v>187</v>
      </c>
      <c r="C2772">
        <v>42890755</v>
      </c>
      <c r="D2772" t="s">
        <v>839</v>
      </c>
      <c r="E2772" t="s">
        <v>20</v>
      </c>
      <c r="F2772">
        <v>9</v>
      </c>
      <c r="G2772" s="1">
        <v>44097.552777777775</v>
      </c>
      <c r="H2772" s="1">
        <v>44097.561805555553</v>
      </c>
      <c r="I2772" t="s">
        <v>8383</v>
      </c>
      <c r="J2772">
        <v>0</v>
      </c>
      <c r="K2772">
        <v>0</v>
      </c>
      <c r="L2772" t="s">
        <v>808</v>
      </c>
      <c r="M2772" s="3">
        <f t="shared" si="43"/>
        <v>0.21666666667442769</v>
      </c>
    </row>
    <row r="2773" spans="1:13" x14ac:dyDescent="0.2">
      <c r="A2773" t="s">
        <v>8384</v>
      </c>
      <c r="B2773" t="s">
        <v>185</v>
      </c>
      <c r="C2773">
        <v>1039465277</v>
      </c>
      <c r="D2773" t="s">
        <v>571</v>
      </c>
      <c r="E2773" t="s">
        <v>21</v>
      </c>
      <c r="F2773">
        <v>2</v>
      </c>
      <c r="G2773" s="1">
        <v>44097.552777777775</v>
      </c>
      <c r="H2773" s="1">
        <v>44097.575694444444</v>
      </c>
      <c r="I2773" t="s">
        <v>8385</v>
      </c>
      <c r="J2773">
        <v>0</v>
      </c>
      <c r="K2773">
        <v>0</v>
      </c>
      <c r="L2773" t="s">
        <v>808</v>
      </c>
      <c r="M2773" s="3">
        <f t="shared" si="43"/>
        <v>0.55000000004656613</v>
      </c>
    </row>
    <row r="2774" spans="1:13" x14ac:dyDescent="0.2">
      <c r="A2774" t="s">
        <v>8386</v>
      </c>
      <c r="B2774" t="s">
        <v>186</v>
      </c>
      <c r="C2774">
        <v>42824842</v>
      </c>
      <c r="D2774" t="s">
        <v>5117</v>
      </c>
      <c r="E2774" t="s">
        <v>8</v>
      </c>
      <c r="F2774">
        <v>14</v>
      </c>
      <c r="G2774" s="1">
        <v>44097.552777777775</v>
      </c>
      <c r="H2774" s="1">
        <v>44097.554166666669</v>
      </c>
      <c r="I2774" t="s">
        <v>8387</v>
      </c>
      <c r="J2774">
        <v>0</v>
      </c>
      <c r="K2774">
        <v>0</v>
      </c>
      <c r="L2774" t="s">
        <v>808</v>
      </c>
      <c r="M2774" s="3">
        <f t="shared" si="43"/>
        <v>3.3333333441987634E-2</v>
      </c>
    </row>
    <row r="2775" spans="1:13" x14ac:dyDescent="0.2">
      <c r="A2775" t="s">
        <v>8388</v>
      </c>
      <c r="B2775" t="s">
        <v>185</v>
      </c>
      <c r="C2775">
        <v>1039465277</v>
      </c>
      <c r="D2775" t="s">
        <v>565</v>
      </c>
      <c r="E2775" t="s">
        <v>21</v>
      </c>
      <c r="F2775">
        <v>2</v>
      </c>
      <c r="G2775" s="1">
        <v>44097.552777777775</v>
      </c>
      <c r="H2775" s="1">
        <v>44097.566666666666</v>
      </c>
      <c r="I2775" t="s">
        <v>8389</v>
      </c>
      <c r="J2775" s="2">
        <v>3000</v>
      </c>
      <c r="K2775" t="s">
        <v>813</v>
      </c>
      <c r="L2775" t="s">
        <v>810</v>
      </c>
      <c r="M2775" s="3">
        <f t="shared" si="43"/>
        <v>0.33333333337213844</v>
      </c>
    </row>
    <row r="2776" spans="1:13" x14ac:dyDescent="0.2">
      <c r="A2776" t="s">
        <v>8390</v>
      </c>
      <c r="B2776" t="s">
        <v>186</v>
      </c>
      <c r="C2776">
        <v>42824842</v>
      </c>
      <c r="D2776" t="s">
        <v>8391</v>
      </c>
      <c r="E2776" t="s">
        <v>8</v>
      </c>
      <c r="F2776">
        <v>7</v>
      </c>
      <c r="G2776" s="1">
        <v>44097.553472222222</v>
      </c>
      <c r="H2776" s="1">
        <v>44097.59097222222</v>
      </c>
      <c r="I2776" t="s">
        <v>8392</v>
      </c>
      <c r="J2776" s="2">
        <v>3000</v>
      </c>
      <c r="K2776" t="s">
        <v>813</v>
      </c>
      <c r="L2776" t="s">
        <v>810</v>
      </c>
      <c r="M2776" s="3">
        <f t="shared" si="43"/>
        <v>0.8999999999650754</v>
      </c>
    </row>
    <row r="2777" spans="1:13" x14ac:dyDescent="0.2">
      <c r="A2777" t="s">
        <v>8393</v>
      </c>
      <c r="B2777" t="s">
        <v>188</v>
      </c>
      <c r="C2777">
        <v>1017272840</v>
      </c>
      <c r="D2777" t="s">
        <v>8394</v>
      </c>
      <c r="E2777" t="s">
        <v>7</v>
      </c>
      <c r="F2777">
        <v>9</v>
      </c>
      <c r="G2777" s="1">
        <v>44097.553472222222</v>
      </c>
      <c r="H2777" s="1">
        <v>44097.556944444441</v>
      </c>
      <c r="I2777" t="s">
        <v>8395</v>
      </c>
      <c r="J2777">
        <v>0</v>
      </c>
      <c r="K2777">
        <v>0</v>
      </c>
      <c r="L2777" t="s">
        <v>808</v>
      </c>
      <c r="M2777" s="3">
        <f t="shared" si="43"/>
        <v>8.3333333255723119E-2</v>
      </c>
    </row>
    <row r="2778" spans="1:13" x14ac:dyDescent="0.2">
      <c r="A2778" t="s">
        <v>8396</v>
      </c>
      <c r="B2778" t="s">
        <v>187</v>
      </c>
      <c r="C2778">
        <v>42890755</v>
      </c>
      <c r="D2778" t="s">
        <v>8397</v>
      </c>
      <c r="E2778" t="s">
        <v>20</v>
      </c>
      <c r="F2778">
        <v>7</v>
      </c>
      <c r="G2778" s="1">
        <v>44097.554166666669</v>
      </c>
      <c r="H2778" s="1">
        <v>44097.586111111108</v>
      </c>
      <c r="I2778" t="s">
        <v>8398</v>
      </c>
      <c r="J2778" s="2">
        <v>2000</v>
      </c>
      <c r="K2778" t="s">
        <v>811</v>
      </c>
      <c r="L2778" t="s">
        <v>810</v>
      </c>
      <c r="M2778" s="3">
        <f t="shared" si="43"/>
        <v>0.76666666654637083</v>
      </c>
    </row>
    <row r="2779" spans="1:13" x14ac:dyDescent="0.2">
      <c r="A2779" t="s">
        <v>8399</v>
      </c>
      <c r="B2779" t="s">
        <v>322</v>
      </c>
      <c r="C2779">
        <v>98539533</v>
      </c>
      <c r="D2779" t="s">
        <v>1236</v>
      </c>
      <c r="E2779" t="s">
        <v>5</v>
      </c>
      <c r="F2779">
        <v>23</v>
      </c>
      <c r="G2779" s="1">
        <v>44097.554166666669</v>
      </c>
      <c r="H2779" s="1">
        <v>44097.683333333334</v>
      </c>
      <c r="I2779" t="s">
        <v>8400</v>
      </c>
      <c r="J2779">
        <v>0</v>
      </c>
      <c r="K2779">
        <v>0</v>
      </c>
      <c r="L2779" t="s">
        <v>808</v>
      </c>
      <c r="M2779" s="3">
        <f t="shared" si="43"/>
        <v>3.0999999999767169</v>
      </c>
    </row>
    <row r="2780" spans="1:13" x14ac:dyDescent="0.2">
      <c r="A2780" t="s">
        <v>8401</v>
      </c>
      <c r="B2780" t="s">
        <v>322</v>
      </c>
      <c r="C2780">
        <v>98539533</v>
      </c>
      <c r="D2780" t="s">
        <v>8402</v>
      </c>
      <c r="E2780" t="s">
        <v>5</v>
      </c>
      <c r="F2780">
        <v>1</v>
      </c>
      <c r="G2780" s="1">
        <v>44097.554861111108</v>
      </c>
      <c r="H2780" s="1">
        <v>44097.556944444441</v>
      </c>
      <c r="I2780" t="s">
        <v>8403</v>
      </c>
      <c r="J2780">
        <v>0</v>
      </c>
      <c r="K2780">
        <v>0</v>
      </c>
      <c r="L2780" t="s">
        <v>808</v>
      </c>
      <c r="M2780" s="3">
        <f t="shared" si="43"/>
        <v>4.9999999988358468E-2</v>
      </c>
    </row>
    <row r="2781" spans="1:13" x14ac:dyDescent="0.2">
      <c r="A2781" t="s">
        <v>8404</v>
      </c>
      <c r="B2781" t="s">
        <v>187</v>
      </c>
      <c r="C2781">
        <v>42890755</v>
      </c>
      <c r="D2781" t="s">
        <v>1213</v>
      </c>
      <c r="E2781" t="s">
        <v>20</v>
      </c>
      <c r="F2781">
        <v>3</v>
      </c>
      <c r="G2781" s="1">
        <v>44097.554861111108</v>
      </c>
      <c r="H2781" s="1">
        <v>44097.556250000001</v>
      </c>
      <c r="I2781" t="s">
        <v>8405</v>
      </c>
      <c r="J2781">
        <v>0</v>
      </c>
      <c r="K2781">
        <v>0</v>
      </c>
      <c r="L2781" t="s">
        <v>808</v>
      </c>
      <c r="M2781" s="3">
        <f t="shared" si="43"/>
        <v>3.3333333441987634E-2</v>
      </c>
    </row>
    <row r="2782" spans="1:13" x14ac:dyDescent="0.2">
      <c r="A2782" t="s">
        <v>8406</v>
      </c>
      <c r="B2782" t="s">
        <v>406</v>
      </c>
      <c r="C2782">
        <v>3369990</v>
      </c>
      <c r="D2782" t="s">
        <v>891</v>
      </c>
      <c r="E2782" t="s">
        <v>4</v>
      </c>
      <c r="F2782">
        <v>30</v>
      </c>
      <c r="G2782" s="1">
        <v>44097.555555555555</v>
      </c>
      <c r="H2782" s="1">
        <v>44097.568055555559</v>
      </c>
      <c r="I2782" t="s">
        <v>8407</v>
      </c>
      <c r="J2782">
        <v>0</v>
      </c>
      <c r="K2782">
        <v>0</v>
      </c>
      <c r="L2782" t="s">
        <v>808</v>
      </c>
      <c r="M2782" s="3">
        <f t="shared" si="43"/>
        <v>0.30000000010477379</v>
      </c>
    </row>
    <row r="2783" spans="1:13" x14ac:dyDescent="0.2">
      <c r="A2783" t="s">
        <v>8408</v>
      </c>
      <c r="B2783" t="s">
        <v>406</v>
      </c>
      <c r="C2783">
        <v>3369990</v>
      </c>
      <c r="D2783" t="s">
        <v>8409</v>
      </c>
      <c r="E2783" t="s">
        <v>4</v>
      </c>
      <c r="F2783">
        <v>2</v>
      </c>
      <c r="G2783" s="1">
        <v>44097.556250000001</v>
      </c>
      <c r="H2783" s="1">
        <v>44097.56527777778</v>
      </c>
      <c r="I2783" t="s">
        <v>8410</v>
      </c>
      <c r="J2783">
        <v>0</v>
      </c>
      <c r="K2783">
        <v>0</v>
      </c>
      <c r="L2783" t="s">
        <v>808</v>
      </c>
      <c r="M2783" s="3">
        <f t="shared" si="43"/>
        <v>0.21666666667442769</v>
      </c>
    </row>
    <row r="2784" spans="1:13" x14ac:dyDescent="0.2">
      <c r="A2784" t="s">
        <v>8411</v>
      </c>
      <c r="B2784" t="s">
        <v>185</v>
      </c>
      <c r="C2784">
        <v>1039465277</v>
      </c>
      <c r="D2784" t="s">
        <v>8412</v>
      </c>
      <c r="E2784" t="s">
        <v>21</v>
      </c>
      <c r="F2784">
        <v>6</v>
      </c>
      <c r="G2784" s="1">
        <v>44097.558333333334</v>
      </c>
      <c r="H2784" s="1">
        <v>44097.561111111114</v>
      </c>
      <c r="I2784" t="s">
        <v>8413</v>
      </c>
      <c r="J2784">
        <v>0</v>
      </c>
      <c r="K2784">
        <v>0</v>
      </c>
      <c r="L2784" t="s">
        <v>808</v>
      </c>
      <c r="M2784" s="3">
        <f t="shared" si="43"/>
        <v>6.6666666709352285E-2</v>
      </c>
    </row>
    <row r="2785" spans="1:13" x14ac:dyDescent="0.2">
      <c r="A2785" t="s">
        <v>8414</v>
      </c>
      <c r="B2785" t="s">
        <v>186</v>
      </c>
      <c r="C2785">
        <v>42824842</v>
      </c>
      <c r="D2785" t="s">
        <v>8415</v>
      </c>
      <c r="E2785" t="s">
        <v>8</v>
      </c>
      <c r="F2785">
        <v>8</v>
      </c>
      <c r="G2785" s="1">
        <v>44097.55972222222</v>
      </c>
      <c r="H2785" s="1">
        <v>44097.55972222222</v>
      </c>
      <c r="I2785" t="s">
        <v>8416</v>
      </c>
      <c r="J2785">
        <v>0</v>
      </c>
      <c r="K2785">
        <v>0</v>
      </c>
      <c r="L2785" t="s">
        <v>808</v>
      </c>
      <c r="M2785" s="3">
        <f t="shared" si="43"/>
        <v>0</v>
      </c>
    </row>
    <row r="2786" spans="1:13" x14ac:dyDescent="0.2">
      <c r="A2786" t="s">
        <v>8417</v>
      </c>
      <c r="B2786" t="s">
        <v>406</v>
      </c>
      <c r="C2786">
        <v>3369990</v>
      </c>
      <c r="D2786" t="s">
        <v>8418</v>
      </c>
      <c r="E2786" t="s">
        <v>4</v>
      </c>
      <c r="F2786">
        <v>13</v>
      </c>
      <c r="G2786" s="1">
        <v>44097.55972222222</v>
      </c>
      <c r="H2786" s="1">
        <v>44097.586111111108</v>
      </c>
      <c r="I2786" t="s">
        <v>8419</v>
      </c>
      <c r="J2786" s="2">
        <v>2000</v>
      </c>
      <c r="K2786" t="s">
        <v>811</v>
      </c>
      <c r="L2786" t="s">
        <v>810</v>
      </c>
      <c r="M2786" s="3">
        <f t="shared" si="43"/>
        <v>0.63333333330228925</v>
      </c>
    </row>
    <row r="2787" spans="1:13" x14ac:dyDescent="0.2">
      <c r="A2787" t="s">
        <v>8420</v>
      </c>
      <c r="B2787" t="s">
        <v>189</v>
      </c>
      <c r="C2787">
        <v>42889778</v>
      </c>
      <c r="D2787" t="s">
        <v>783</v>
      </c>
      <c r="E2787" t="s">
        <v>9</v>
      </c>
      <c r="F2787">
        <v>1</v>
      </c>
      <c r="G2787" s="1">
        <v>44097.55972222222</v>
      </c>
      <c r="H2787" s="1">
        <v>44097.5625</v>
      </c>
      <c r="I2787" t="s">
        <v>8421</v>
      </c>
      <c r="J2787">
        <v>0</v>
      </c>
      <c r="K2787">
        <v>0</v>
      </c>
      <c r="L2787" t="s">
        <v>808</v>
      </c>
      <c r="M2787" s="3">
        <f t="shared" si="43"/>
        <v>6.6666666709352285E-2</v>
      </c>
    </row>
    <row r="2788" spans="1:13" x14ac:dyDescent="0.2">
      <c r="A2788" t="s">
        <v>8422</v>
      </c>
      <c r="B2788" t="s">
        <v>185</v>
      </c>
      <c r="C2788">
        <v>1039465277</v>
      </c>
      <c r="D2788" t="s">
        <v>1197</v>
      </c>
      <c r="E2788" t="s">
        <v>21</v>
      </c>
      <c r="F2788">
        <v>3</v>
      </c>
      <c r="G2788" s="1">
        <v>44097.561111111114</v>
      </c>
      <c r="H2788" s="1">
        <v>44097.588194444441</v>
      </c>
      <c r="I2788" t="s">
        <v>8423</v>
      </c>
      <c r="J2788" s="2">
        <v>3000</v>
      </c>
      <c r="K2788" t="s">
        <v>813</v>
      </c>
      <c r="L2788" t="s">
        <v>810</v>
      </c>
      <c r="M2788" s="3">
        <f t="shared" si="43"/>
        <v>0.64999999984866008</v>
      </c>
    </row>
    <row r="2789" spans="1:13" x14ac:dyDescent="0.2">
      <c r="A2789" t="s">
        <v>8424</v>
      </c>
      <c r="B2789" t="s">
        <v>189</v>
      </c>
      <c r="C2789">
        <v>42889778</v>
      </c>
      <c r="D2789" t="s">
        <v>8425</v>
      </c>
      <c r="E2789" t="s">
        <v>9</v>
      </c>
      <c r="F2789">
        <v>7</v>
      </c>
      <c r="G2789" s="1">
        <v>44097.561805555553</v>
      </c>
      <c r="H2789" s="1">
        <v>44097.56527777778</v>
      </c>
      <c r="I2789" t="s">
        <v>8426</v>
      </c>
      <c r="J2789">
        <v>0</v>
      </c>
      <c r="K2789">
        <v>0</v>
      </c>
      <c r="L2789" t="s">
        <v>808</v>
      </c>
      <c r="M2789" s="3">
        <f t="shared" si="43"/>
        <v>8.3333333430346102E-2</v>
      </c>
    </row>
    <row r="2790" spans="1:13" x14ac:dyDescent="0.2">
      <c r="A2790" t="s">
        <v>8427</v>
      </c>
      <c r="B2790" t="s">
        <v>188</v>
      </c>
      <c r="C2790">
        <v>1017272840</v>
      </c>
      <c r="D2790" t="s">
        <v>5293</v>
      </c>
      <c r="E2790" t="s">
        <v>7</v>
      </c>
      <c r="F2790">
        <v>11</v>
      </c>
      <c r="G2790" s="1">
        <v>44097.564583333333</v>
      </c>
      <c r="H2790" s="1">
        <v>44097.574999999997</v>
      </c>
      <c r="I2790" t="s">
        <v>8428</v>
      </c>
      <c r="J2790">
        <v>0</v>
      </c>
      <c r="K2790">
        <v>0</v>
      </c>
      <c r="L2790" t="s">
        <v>808</v>
      </c>
      <c r="M2790" s="3">
        <f t="shared" si="43"/>
        <v>0.24999999994179234</v>
      </c>
    </row>
    <row r="2791" spans="1:13" x14ac:dyDescent="0.2">
      <c r="A2791" t="s">
        <v>8429</v>
      </c>
      <c r="B2791" t="s">
        <v>186</v>
      </c>
      <c r="C2791">
        <v>42824842</v>
      </c>
      <c r="D2791" t="s">
        <v>939</v>
      </c>
      <c r="E2791" t="s">
        <v>8</v>
      </c>
      <c r="F2791">
        <v>31</v>
      </c>
      <c r="G2791" s="1">
        <v>44097.56527777778</v>
      </c>
      <c r="H2791" s="1">
        <v>44097.793055555558</v>
      </c>
      <c r="I2791" t="s">
        <v>8430</v>
      </c>
      <c r="J2791">
        <v>0</v>
      </c>
      <c r="K2791">
        <v>0</v>
      </c>
      <c r="L2791" t="s">
        <v>808</v>
      </c>
      <c r="M2791" s="3">
        <f t="shared" si="43"/>
        <v>5.4666666666744277</v>
      </c>
    </row>
    <row r="2792" spans="1:13" x14ac:dyDescent="0.2">
      <c r="A2792" t="s">
        <v>8431</v>
      </c>
      <c r="B2792" t="s">
        <v>406</v>
      </c>
      <c r="C2792">
        <v>3369990</v>
      </c>
      <c r="D2792" t="s">
        <v>8432</v>
      </c>
      <c r="E2792" t="s">
        <v>4</v>
      </c>
      <c r="F2792">
        <v>31</v>
      </c>
      <c r="G2792" s="1">
        <v>44097.56527777778</v>
      </c>
      <c r="H2792" s="1">
        <v>44097.56527777778</v>
      </c>
      <c r="I2792" t="s">
        <v>8433</v>
      </c>
      <c r="J2792">
        <v>0</v>
      </c>
      <c r="K2792">
        <v>0</v>
      </c>
      <c r="L2792" t="s">
        <v>808</v>
      </c>
      <c r="M2792" s="3">
        <f t="shared" si="43"/>
        <v>0</v>
      </c>
    </row>
    <row r="2793" spans="1:13" x14ac:dyDescent="0.2">
      <c r="A2793" t="s">
        <v>8434</v>
      </c>
      <c r="B2793" t="s">
        <v>406</v>
      </c>
      <c r="C2793">
        <v>3369990</v>
      </c>
      <c r="D2793" t="s">
        <v>39</v>
      </c>
      <c r="E2793" t="s">
        <v>4</v>
      </c>
      <c r="F2793">
        <v>11</v>
      </c>
      <c r="G2793" s="1">
        <v>44097.565972222219</v>
      </c>
      <c r="H2793" s="1">
        <v>44097.588194444441</v>
      </c>
      <c r="I2793" t="s">
        <v>8435</v>
      </c>
      <c r="J2793" s="2">
        <v>2000</v>
      </c>
      <c r="K2793" t="s">
        <v>811</v>
      </c>
      <c r="L2793" t="s">
        <v>810</v>
      </c>
      <c r="M2793" s="3">
        <f t="shared" si="43"/>
        <v>0.53333333332557231</v>
      </c>
    </row>
    <row r="2794" spans="1:13" x14ac:dyDescent="0.2">
      <c r="A2794" t="s">
        <v>8436</v>
      </c>
      <c r="B2794" t="s">
        <v>186</v>
      </c>
      <c r="C2794">
        <v>42824842</v>
      </c>
      <c r="D2794" t="s">
        <v>614</v>
      </c>
      <c r="E2794" t="s">
        <v>8</v>
      </c>
      <c r="F2794">
        <v>12</v>
      </c>
      <c r="G2794" s="1">
        <v>44097.566666666666</v>
      </c>
      <c r="H2794" s="1">
        <v>44097.589583333334</v>
      </c>
      <c r="I2794" t="s">
        <v>8437</v>
      </c>
      <c r="J2794" s="2">
        <v>2000</v>
      </c>
      <c r="K2794" t="s">
        <v>811</v>
      </c>
      <c r="L2794" t="s">
        <v>810</v>
      </c>
      <c r="M2794" s="3">
        <f t="shared" si="43"/>
        <v>0.55000000004656613</v>
      </c>
    </row>
    <row r="2795" spans="1:13" x14ac:dyDescent="0.2">
      <c r="A2795" t="s">
        <v>8438</v>
      </c>
      <c r="B2795" t="s">
        <v>187</v>
      </c>
      <c r="C2795">
        <v>42890755</v>
      </c>
      <c r="D2795" t="s">
        <v>653</v>
      </c>
      <c r="E2795" t="s">
        <v>20</v>
      </c>
      <c r="F2795">
        <v>8</v>
      </c>
      <c r="G2795" s="1">
        <v>44097.566666666666</v>
      </c>
      <c r="H2795" s="1">
        <v>44097.606944444444</v>
      </c>
      <c r="I2795" t="s">
        <v>8439</v>
      </c>
      <c r="J2795" s="2">
        <v>2000</v>
      </c>
      <c r="K2795" t="s">
        <v>811</v>
      </c>
      <c r="L2795" t="s">
        <v>810</v>
      </c>
      <c r="M2795" s="3">
        <f t="shared" si="43"/>
        <v>0.96666666667442769</v>
      </c>
    </row>
    <row r="2796" spans="1:13" x14ac:dyDescent="0.2">
      <c r="A2796" t="s">
        <v>8440</v>
      </c>
      <c r="B2796" t="s">
        <v>185</v>
      </c>
      <c r="C2796">
        <v>1039465277</v>
      </c>
      <c r="D2796" t="s">
        <v>8441</v>
      </c>
      <c r="E2796" t="s">
        <v>21</v>
      </c>
      <c r="F2796">
        <v>5</v>
      </c>
      <c r="G2796" s="1">
        <v>44097.568055555559</v>
      </c>
      <c r="H2796" s="1">
        <v>44097.580555555556</v>
      </c>
      <c r="I2796" t="s">
        <v>8442</v>
      </c>
      <c r="J2796" s="2">
        <v>3000</v>
      </c>
      <c r="K2796">
        <v>0</v>
      </c>
      <c r="L2796" t="s">
        <v>809</v>
      </c>
      <c r="M2796" s="3">
        <f t="shared" si="43"/>
        <v>0.29999999993015081</v>
      </c>
    </row>
    <row r="2797" spans="1:13" x14ac:dyDescent="0.2">
      <c r="A2797" t="s">
        <v>8443</v>
      </c>
      <c r="B2797" t="s">
        <v>322</v>
      </c>
      <c r="C2797">
        <v>98539533</v>
      </c>
      <c r="D2797" t="s">
        <v>8444</v>
      </c>
      <c r="E2797" t="s">
        <v>5</v>
      </c>
      <c r="F2797">
        <v>1</v>
      </c>
      <c r="G2797" s="1">
        <v>44097.568749999999</v>
      </c>
      <c r="H2797" s="1">
        <v>44097.579861111109</v>
      </c>
      <c r="I2797" t="s">
        <v>8445</v>
      </c>
      <c r="J2797" s="2">
        <v>3000</v>
      </c>
      <c r="K2797" t="s">
        <v>813</v>
      </c>
      <c r="L2797" t="s">
        <v>810</v>
      </c>
      <c r="M2797" s="3">
        <f t="shared" si="43"/>
        <v>0.26666666666278616</v>
      </c>
    </row>
    <row r="2798" spans="1:13" x14ac:dyDescent="0.2">
      <c r="A2798" t="s">
        <v>8446</v>
      </c>
      <c r="B2798" t="s">
        <v>185</v>
      </c>
      <c r="C2798">
        <v>1039465277</v>
      </c>
      <c r="D2798" t="s">
        <v>600</v>
      </c>
      <c r="E2798" t="s">
        <v>21</v>
      </c>
      <c r="F2798">
        <v>14</v>
      </c>
      <c r="G2798" s="1">
        <v>44097.570138888892</v>
      </c>
      <c r="H2798" s="1">
        <v>44097.584027777775</v>
      </c>
      <c r="I2798" t="s">
        <v>8447</v>
      </c>
      <c r="J2798" s="2">
        <v>3000</v>
      </c>
      <c r="K2798" t="s">
        <v>813</v>
      </c>
      <c r="L2798" t="s">
        <v>810</v>
      </c>
      <c r="M2798" s="3">
        <f t="shared" si="43"/>
        <v>0.33333333319751546</v>
      </c>
    </row>
    <row r="2799" spans="1:13" x14ac:dyDescent="0.2">
      <c r="A2799" t="s">
        <v>8448</v>
      </c>
      <c r="B2799" t="s">
        <v>187</v>
      </c>
      <c r="C2799">
        <v>42890755</v>
      </c>
      <c r="D2799" t="s">
        <v>5504</v>
      </c>
      <c r="E2799" t="s">
        <v>20</v>
      </c>
      <c r="F2799">
        <v>3</v>
      </c>
      <c r="G2799" s="1">
        <v>44097.570138888892</v>
      </c>
      <c r="H2799" s="1">
        <v>44097.650694444441</v>
      </c>
      <c r="I2799" t="s">
        <v>8449</v>
      </c>
      <c r="J2799" s="2">
        <v>5250</v>
      </c>
      <c r="K2799" t="s">
        <v>822</v>
      </c>
      <c r="L2799" t="s">
        <v>810</v>
      </c>
      <c r="M2799" s="3">
        <f t="shared" si="43"/>
        <v>1.9333333331742324</v>
      </c>
    </row>
    <row r="2800" spans="1:13" x14ac:dyDescent="0.2">
      <c r="A2800" t="s">
        <v>8450</v>
      </c>
      <c r="B2800" t="s">
        <v>188</v>
      </c>
      <c r="C2800">
        <v>1017272840</v>
      </c>
      <c r="D2800" t="s">
        <v>120</v>
      </c>
      <c r="E2800" t="s">
        <v>7</v>
      </c>
      <c r="F2800">
        <v>7</v>
      </c>
      <c r="G2800" s="1">
        <v>44097.570138888892</v>
      </c>
      <c r="H2800" s="1">
        <v>44097.617361111108</v>
      </c>
      <c r="I2800" t="s">
        <v>8451</v>
      </c>
      <c r="J2800" s="2">
        <v>3750</v>
      </c>
      <c r="K2800" t="s">
        <v>815</v>
      </c>
      <c r="L2800" t="s">
        <v>810</v>
      </c>
      <c r="M2800" s="3">
        <f t="shared" si="43"/>
        <v>1.1333333331858739</v>
      </c>
    </row>
    <row r="2801" spans="1:13" x14ac:dyDescent="0.2">
      <c r="A2801" t="s">
        <v>8452</v>
      </c>
      <c r="B2801" t="s">
        <v>187</v>
      </c>
      <c r="C2801">
        <v>42890755</v>
      </c>
      <c r="D2801" t="s">
        <v>8453</v>
      </c>
      <c r="E2801" t="s">
        <v>20</v>
      </c>
      <c r="F2801">
        <v>2</v>
      </c>
      <c r="G2801" s="1">
        <v>44097.570833333331</v>
      </c>
      <c r="H2801" s="1">
        <v>44097.573611111111</v>
      </c>
      <c r="I2801" t="s">
        <v>8454</v>
      </c>
      <c r="J2801">
        <v>0</v>
      </c>
      <c r="K2801">
        <v>0</v>
      </c>
      <c r="L2801" t="s">
        <v>808</v>
      </c>
      <c r="M2801" s="3">
        <f t="shared" si="43"/>
        <v>6.6666666709352285E-2</v>
      </c>
    </row>
    <row r="2802" spans="1:13" x14ac:dyDescent="0.2">
      <c r="A2802" t="s">
        <v>8455</v>
      </c>
      <c r="B2802" t="s">
        <v>406</v>
      </c>
      <c r="C2802">
        <v>3369990</v>
      </c>
      <c r="D2802" t="s">
        <v>1183</v>
      </c>
      <c r="E2802" t="s">
        <v>4</v>
      </c>
      <c r="F2802">
        <v>2</v>
      </c>
      <c r="G2802" s="1">
        <v>44097.570833333331</v>
      </c>
      <c r="H2802" s="1">
        <v>44097.573611111111</v>
      </c>
      <c r="I2802" t="s">
        <v>8456</v>
      </c>
      <c r="J2802">
        <v>0</v>
      </c>
      <c r="K2802">
        <v>0</v>
      </c>
      <c r="L2802" t="s">
        <v>808</v>
      </c>
      <c r="M2802" s="3">
        <f t="shared" si="43"/>
        <v>6.6666666709352285E-2</v>
      </c>
    </row>
    <row r="2803" spans="1:13" x14ac:dyDescent="0.2">
      <c r="A2803" t="s">
        <v>8457</v>
      </c>
      <c r="B2803" t="s">
        <v>186</v>
      </c>
      <c r="C2803">
        <v>42824842</v>
      </c>
      <c r="D2803" t="s">
        <v>6267</v>
      </c>
      <c r="E2803" t="s">
        <v>8</v>
      </c>
      <c r="F2803">
        <v>4</v>
      </c>
      <c r="G2803" s="1">
        <v>44097.571527777778</v>
      </c>
      <c r="H2803" s="1">
        <v>44097.572222222225</v>
      </c>
      <c r="I2803" t="s">
        <v>8458</v>
      </c>
      <c r="J2803">
        <v>0</v>
      </c>
      <c r="K2803">
        <v>0</v>
      </c>
      <c r="L2803" t="s">
        <v>808</v>
      </c>
      <c r="M2803" s="3">
        <f t="shared" si="43"/>
        <v>1.6666666720993817E-2</v>
      </c>
    </row>
    <row r="2804" spans="1:13" x14ac:dyDescent="0.2">
      <c r="A2804" t="s">
        <v>8459</v>
      </c>
      <c r="B2804" t="s">
        <v>188</v>
      </c>
      <c r="C2804">
        <v>1017272840</v>
      </c>
      <c r="D2804" t="s">
        <v>8460</v>
      </c>
      <c r="E2804" t="s">
        <v>7</v>
      </c>
      <c r="F2804">
        <v>7</v>
      </c>
      <c r="G2804" s="1">
        <v>44097.571527777778</v>
      </c>
      <c r="H2804" s="1">
        <v>44097.59375</v>
      </c>
      <c r="I2804" t="s">
        <v>8461</v>
      </c>
      <c r="J2804" s="2">
        <v>2000</v>
      </c>
      <c r="K2804" t="s">
        <v>811</v>
      </c>
      <c r="L2804" t="s">
        <v>810</v>
      </c>
      <c r="M2804" s="3">
        <f t="shared" si="43"/>
        <v>0.53333333332557231</v>
      </c>
    </row>
    <row r="2805" spans="1:13" x14ac:dyDescent="0.2">
      <c r="A2805" t="s">
        <v>8462</v>
      </c>
      <c r="B2805" t="s">
        <v>186</v>
      </c>
      <c r="C2805">
        <v>42824842</v>
      </c>
      <c r="D2805" t="s">
        <v>6267</v>
      </c>
      <c r="E2805" t="s">
        <v>8</v>
      </c>
      <c r="F2805">
        <v>3</v>
      </c>
      <c r="G2805" s="1">
        <v>44097.572222222225</v>
      </c>
      <c r="H2805" s="1">
        <v>44097.585416666669</v>
      </c>
      <c r="I2805" t="s">
        <v>8463</v>
      </c>
      <c r="J2805" s="2">
        <v>3000</v>
      </c>
      <c r="K2805" t="s">
        <v>813</v>
      </c>
      <c r="L2805" t="s">
        <v>810</v>
      </c>
      <c r="M2805" s="3">
        <f t="shared" si="43"/>
        <v>0.31666666665114462</v>
      </c>
    </row>
    <row r="2806" spans="1:13" x14ac:dyDescent="0.2">
      <c r="A2806" t="s">
        <v>8464</v>
      </c>
      <c r="B2806" t="s">
        <v>322</v>
      </c>
      <c r="C2806">
        <v>98539533</v>
      </c>
      <c r="D2806" t="s">
        <v>204</v>
      </c>
      <c r="E2806" t="s">
        <v>5</v>
      </c>
      <c r="F2806">
        <v>27</v>
      </c>
      <c r="G2806" s="1">
        <v>44097.572222222225</v>
      </c>
      <c r="H2806" s="1">
        <v>44097.591666666667</v>
      </c>
      <c r="I2806" t="s">
        <v>8465</v>
      </c>
      <c r="J2806" s="2">
        <v>2000</v>
      </c>
      <c r="K2806" t="s">
        <v>811</v>
      </c>
      <c r="L2806" t="s">
        <v>810</v>
      </c>
      <c r="M2806" s="3">
        <f t="shared" si="43"/>
        <v>0.46666666661622003</v>
      </c>
    </row>
    <row r="2807" spans="1:13" x14ac:dyDescent="0.2">
      <c r="A2807" t="s">
        <v>8466</v>
      </c>
      <c r="B2807" t="s">
        <v>406</v>
      </c>
      <c r="C2807">
        <v>3369990</v>
      </c>
      <c r="D2807" t="s">
        <v>874</v>
      </c>
      <c r="E2807" t="s">
        <v>4</v>
      </c>
      <c r="F2807">
        <v>3</v>
      </c>
      <c r="G2807" s="1">
        <v>44097.573611111111</v>
      </c>
      <c r="H2807" s="1">
        <v>44097.629166666666</v>
      </c>
      <c r="I2807" t="s">
        <v>8467</v>
      </c>
      <c r="J2807">
        <v>0</v>
      </c>
      <c r="K2807">
        <v>0</v>
      </c>
      <c r="L2807" t="s">
        <v>808</v>
      </c>
      <c r="M2807" s="3">
        <f t="shared" si="43"/>
        <v>1.3333333333139308</v>
      </c>
    </row>
    <row r="2808" spans="1:13" x14ac:dyDescent="0.2">
      <c r="A2808" t="s">
        <v>8468</v>
      </c>
      <c r="B2808" t="s">
        <v>406</v>
      </c>
      <c r="C2808">
        <v>3369990</v>
      </c>
      <c r="D2808" t="s">
        <v>886</v>
      </c>
      <c r="E2808" t="s">
        <v>4</v>
      </c>
      <c r="F2808">
        <v>6</v>
      </c>
      <c r="G2808" s="1">
        <v>44097.574305555558</v>
      </c>
      <c r="H2808" s="1">
        <v>44097.576388888891</v>
      </c>
      <c r="I2808" t="s">
        <v>8469</v>
      </c>
      <c r="J2808">
        <v>0</v>
      </c>
      <c r="K2808">
        <v>0</v>
      </c>
      <c r="L2808" t="s">
        <v>808</v>
      </c>
      <c r="M2808" s="3">
        <f t="shared" si="43"/>
        <v>4.9999999988358468E-2</v>
      </c>
    </row>
    <row r="2809" spans="1:13" x14ac:dyDescent="0.2">
      <c r="A2809" t="s">
        <v>8470</v>
      </c>
      <c r="B2809" t="s">
        <v>187</v>
      </c>
      <c r="C2809">
        <v>42890755</v>
      </c>
      <c r="D2809" t="s">
        <v>111</v>
      </c>
      <c r="E2809" t="s">
        <v>20</v>
      </c>
      <c r="F2809">
        <v>9</v>
      </c>
      <c r="G2809" s="1">
        <v>44097.574305555558</v>
      </c>
      <c r="H2809" s="1">
        <v>44097.625</v>
      </c>
      <c r="I2809" t="s">
        <v>8471</v>
      </c>
      <c r="J2809" s="2">
        <v>2000</v>
      </c>
      <c r="K2809" t="s">
        <v>811</v>
      </c>
      <c r="L2809" t="s">
        <v>810</v>
      </c>
      <c r="M2809" s="3">
        <f t="shared" si="43"/>
        <v>1.21666666661622</v>
      </c>
    </row>
    <row r="2810" spans="1:13" x14ac:dyDescent="0.2">
      <c r="A2810" t="s">
        <v>8472</v>
      </c>
      <c r="B2810" t="s">
        <v>186</v>
      </c>
      <c r="C2810">
        <v>42824842</v>
      </c>
      <c r="D2810" t="s">
        <v>1062</v>
      </c>
      <c r="E2810" t="s">
        <v>8</v>
      </c>
      <c r="F2810">
        <v>8</v>
      </c>
      <c r="G2810" s="1">
        <v>44097.574305555558</v>
      </c>
      <c r="H2810" s="1">
        <v>44097.601388888892</v>
      </c>
      <c r="I2810" t="s">
        <v>8473</v>
      </c>
      <c r="J2810" s="2">
        <v>2000</v>
      </c>
      <c r="K2810" t="s">
        <v>811</v>
      </c>
      <c r="L2810" t="s">
        <v>810</v>
      </c>
      <c r="M2810" s="3">
        <f t="shared" si="43"/>
        <v>0.65000000002328306</v>
      </c>
    </row>
    <row r="2811" spans="1:13" x14ac:dyDescent="0.2">
      <c r="A2811" t="s">
        <v>8474</v>
      </c>
      <c r="B2811" t="s">
        <v>187</v>
      </c>
      <c r="C2811">
        <v>42890755</v>
      </c>
      <c r="D2811" t="s">
        <v>8475</v>
      </c>
      <c r="E2811" t="s">
        <v>20</v>
      </c>
      <c r="F2811">
        <v>3</v>
      </c>
      <c r="G2811" s="1">
        <v>44097.574999999997</v>
      </c>
      <c r="H2811" s="1">
        <v>44097.676388888889</v>
      </c>
      <c r="I2811" t="s">
        <v>8476</v>
      </c>
      <c r="J2811" s="2">
        <v>4500</v>
      </c>
      <c r="K2811" t="s">
        <v>829</v>
      </c>
      <c r="L2811" t="s">
        <v>810</v>
      </c>
      <c r="M2811" s="3">
        <f t="shared" si="43"/>
        <v>2.433333333407063</v>
      </c>
    </row>
    <row r="2812" spans="1:13" x14ac:dyDescent="0.2">
      <c r="A2812" t="s">
        <v>8477</v>
      </c>
      <c r="B2812" t="s">
        <v>406</v>
      </c>
      <c r="C2812">
        <v>3369990</v>
      </c>
      <c r="D2812" t="s">
        <v>8478</v>
      </c>
      <c r="E2812" t="s">
        <v>4</v>
      </c>
      <c r="F2812">
        <v>1</v>
      </c>
      <c r="G2812" s="1">
        <v>44097.575694444444</v>
      </c>
      <c r="H2812" s="1">
        <v>44097.57708333333</v>
      </c>
      <c r="I2812" t="s">
        <v>8479</v>
      </c>
      <c r="J2812">
        <v>0</v>
      </c>
      <c r="K2812">
        <v>0</v>
      </c>
      <c r="L2812" t="s">
        <v>808</v>
      </c>
      <c r="M2812" s="3">
        <f t="shared" si="43"/>
        <v>3.3333333267364651E-2</v>
      </c>
    </row>
    <row r="2813" spans="1:13" x14ac:dyDescent="0.2">
      <c r="A2813" t="s">
        <v>8480</v>
      </c>
      <c r="B2813" t="s">
        <v>188</v>
      </c>
      <c r="C2813">
        <v>1017272840</v>
      </c>
      <c r="D2813" t="s">
        <v>8481</v>
      </c>
      <c r="E2813" t="s">
        <v>7</v>
      </c>
      <c r="F2813">
        <v>6</v>
      </c>
      <c r="G2813" s="1">
        <v>44097.575694444444</v>
      </c>
      <c r="H2813" s="1">
        <v>44097.575694444444</v>
      </c>
      <c r="I2813" t="s">
        <v>8482</v>
      </c>
      <c r="J2813">
        <v>0</v>
      </c>
      <c r="K2813">
        <v>0</v>
      </c>
      <c r="L2813" t="s">
        <v>808</v>
      </c>
      <c r="M2813" s="3">
        <f t="shared" si="43"/>
        <v>0</v>
      </c>
    </row>
    <row r="2814" spans="1:13" x14ac:dyDescent="0.2">
      <c r="A2814" t="s">
        <v>8483</v>
      </c>
      <c r="B2814" t="s">
        <v>188</v>
      </c>
      <c r="C2814">
        <v>1017272840</v>
      </c>
      <c r="D2814" t="s">
        <v>8481</v>
      </c>
      <c r="E2814" t="s">
        <v>7</v>
      </c>
      <c r="F2814">
        <v>6</v>
      </c>
      <c r="G2814" s="1">
        <v>44097.575694444444</v>
      </c>
      <c r="H2814" s="1">
        <v>44097.715277777781</v>
      </c>
      <c r="I2814" t="s">
        <v>8484</v>
      </c>
      <c r="J2814" s="2">
        <v>9750</v>
      </c>
      <c r="K2814" t="s">
        <v>902</v>
      </c>
      <c r="L2814" t="s">
        <v>810</v>
      </c>
      <c r="M2814" s="3">
        <f t="shared" si="43"/>
        <v>3.3500000000931323</v>
      </c>
    </row>
    <row r="2815" spans="1:13" x14ac:dyDescent="0.2">
      <c r="A2815" t="s">
        <v>8485</v>
      </c>
      <c r="B2815" t="s">
        <v>187</v>
      </c>
      <c r="C2815">
        <v>42890755</v>
      </c>
      <c r="D2815" t="s">
        <v>8486</v>
      </c>
      <c r="E2815" t="s">
        <v>20</v>
      </c>
      <c r="F2815">
        <v>21</v>
      </c>
      <c r="G2815" s="1">
        <v>44097.575694444444</v>
      </c>
      <c r="H2815" s="1">
        <v>44097.618750000001</v>
      </c>
      <c r="I2815" t="s">
        <v>8487</v>
      </c>
      <c r="J2815" s="2">
        <v>2000</v>
      </c>
      <c r="K2815" t="s">
        <v>811</v>
      </c>
      <c r="L2815" t="s">
        <v>810</v>
      </c>
      <c r="M2815" s="3">
        <f t="shared" si="43"/>
        <v>1.03333333338378</v>
      </c>
    </row>
    <row r="2816" spans="1:13" x14ac:dyDescent="0.2">
      <c r="A2816" t="s">
        <v>8488</v>
      </c>
      <c r="B2816" t="s">
        <v>322</v>
      </c>
      <c r="C2816">
        <v>98539533</v>
      </c>
      <c r="D2816" t="s">
        <v>8489</v>
      </c>
      <c r="E2816" t="s">
        <v>5</v>
      </c>
      <c r="F2816">
        <v>6</v>
      </c>
      <c r="G2816" s="1">
        <v>44097.576388888891</v>
      </c>
      <c r="H2816" s="1">
        <v>44097.592361111114</v>
      </c>
      <c r="I2816" t="s">
        <v>8490</v>
      </c>
      <c r="J2816" s="2">
        <v>3000</v>
      </c>
      <c r="K2816" t="s">
        <v>813</v>
      </c>
      <c r="L2816" t="s">
        <v>810</v>
      </c>
      <c r="M2816" s="3">
        <f t="shared" si="43"/>
        <v>0.38333333336049691</v>
      </c>
    </row>
    <row r="2817" spans="1:13" x14ac:dyDescent="0.2">
      <c r="A2817" t="s">
        <v>8491</v>
      </c>
      <c r="B2817" t="s">
        <v>322</v>
      </c>
      <c r="C2817">
        <v>98539533</v>
      </c>
      <c r="D2817" t="s">
        <v>8492</v>
      </c>
      <c r="E2817" t="s">
        <v>5</v>
      </c>
      <c r="F2817">
        <v>24</v>
      </c>
      <c r="G2817" s="1">
        <v>44097.576388888891</v>
      </c>
      <c r="H2817" s="1">
        <v>44097.615972222222</v>
      </c>
      <c r="I2817" t="s">
        <v>8493</v>
      </c>
      <c r="J2817" s="2">
        <v>2000</v>
      </c>
      <c r="K2817" t="s">
        <v>811</v>
      </c>
      <c r="L2817" t="s">
        <v>810</v>
      </c>
      <c r="M2817" s="3">
        <f t="shared" si="43"/>
        <v>0.94999999995343387</v>
      </c>
    </row>
    <row r="2818" spans="1:13" x14ac:dyDescent="0.2">
      <c r="A2818" t="s">
        <v>8494</v>
      </c>
      <c r="B2818" t="s">
        <v>185</v>
      </c>
      <c r="C2818">
        <v>1039465277</v>
      </c>
      <c r="D2818" t="s">
        <v>8245</v>
      </c>
      <c r="E2818" t="s">
        <v>21</v>
      </c>
      <c r="F2818">
        <v>1</v>
      </c>
      <c r="G2818" s="1">
        <v>44097.577777777777</v>
      </c>
      <c r="H2818" s="1">
        <v>44097.586805555555</v>
      </c>
      <c r="I2818" t="s">
        <v>8495</v>
      </c>
      <c r="J2818" s="2">
        <v>3000</v>
      </c>
      <c r="K2818" t="s">
        <v>813</v>
      </c>
      <c r="L2818" t="s">
        <v>810</v>
      </c>
      <c r="M2818" s="3">
        <f t="shared" ref="M2818:M2881" si="44">(H2818-G2818)*24</f>
        <v>0.21666666667442769</v>
      </c>
    </row>
    <row r="2819" spans="1:13" x14ac:dyDescent="0.2">
      <c r="A2819" t="s">
        <v>8496</v>
      </c>
      <c r="B2819" t="s">
        <v>187</v>
      </c>
      <c r="C2819">
        <v>42890755</v>
      </c>
      <c r="D2819" t="s">
        <v>981</v>
      </c>
      <c r="E2819" t="s">
        <v>20</v>
      </c>
      <c r="F2819">
        <v>16</v>
      </c>
      <c r="G2819" s="1">
        <v>44097.577777777777</v>
      </c>
      <c r="H2819" s="1">
        <v>44097.600694444445</v>
      </c>
      <c r="I2819" t="s">
        <v>8497</v>
      </c>
      <c r="J2819">
        <v>0</v>
      </c>
      <c r="K2819">
        <v>0</v>
      </c>
      <c r="L2819" t="s">
        <v>808</v>
      </c>
      <c r="M2819" s="3">
        <f t="shared" si="44"/>
        <v>0.55000000004656613</v>
      </c>
    </row>
    <row r="2820" spans="1:13" x14ac:dyDescent="0.2">
      <c r="A2820" t="s">
        <v>8498</v>
      </c>
      <c r="B2820" t="s">
        <v>185</v>
      </c>
      <c r="C2820">
        <v>1039465277</v>
      </c>
      <c r="D2820" t="s">
        <v>1543</v>
      </c>
      <c r="E2820" t="s">
        <v>21</v>
      </c>
      <c r="F2820">
        <v>2</v>
      </c>
      <c r="G2820" s="1">
        <v>44097.57916666667</v>
      </c>
      <c r="H2820" s="1">
        <v>44097.590277777781</v>
      </c>
      <c r="I2820" t="s">
        <v>8499</v>
      </c>
      <c r="J2820" s="2">
        <v>3000</v>
      </c>
      <c r="K2820" t="s">
        <v>813</v>
      </c>
      <c r="L2820" t="s">
        <v>810</v>
      </c>
      <c r="M2820" s="3">
        <f t="shared" si="44"/>
        <v>0.26666666666278616</v>
      </c>
    </row>
    <row r="2821" spans="1:13" x14ac:dyDescent="0.2">
      <c r="A2821" t="s">
        <v>8500</v>
      </c>
      <c r="B2821" t="s">
        <v>189</v>
      </c>
      <c r="C2821">
        <v>42889778</v>
      </c>
      <c r="D2821" t="s">
        <v>2513</v>
      </c>
      <c r="E2821" t="s">
        <v>9</v>
      </c>
      <c r="F2821">
        <v>8</v>
      </c>
      <c r="G2821" s="1">
        <v>44097.57916666667</v>
      </c>
      <c r="H2821" s="1">
        <v>44097.607638888891</v>
      </c>
      <c r="I2821" t="s">
        <v>8501</v>
      </c>
      <c r="J2821" s="2">
        <v>3000</v>
      </c>
      <c r="K2821" t="s">
        <v>813</v>
      </c>
      <c r="L2821" t="s">
        <v>810</v>
      </c>
      <c r="M2821" s="3">
        <f t="shared" si="44"/>
        <v>0.68333333329064772</v>
      </c>
    </row>
    <row r="2822" spans="1:13" x14ac:dyDescent="0.2">
      <c r="A2822" t="s">
        <v>8502</v>
      </c>
      <c r="B2822" t="s">
        <v>187</v>
      </c>
      <c r="C2822">
        <v>42890755</v>
      </c>
      <c r="D2822" t="s">
        <v>8503</v>
      </c>
      <c r="E2822" t="s">
        <v>20</v>
      </c>
      <c r="F2822">
        <v>6</v>
      </c>
      <c r="G2822" s="1">
        <v>44097.57916666667</v>
      </c>
      <c r="H2822" s="1">
        <v>44097.595138888886</v>
      </c>
      <c r="I2822" t="s">
        <v>8504</v>
      </c>
      <c r="J2822" s="2">
        <v>3000</v>
      </c>
      <c r="K2822" t="s">
        <v>813</v>
      </c>
      <c r="L2822" t="s">
        <v>810</v>
      </c>
      <c r="M2822" s="3">
        <f t="shared" si="44"/>
        <v>0.38333333318587393</v>
      </c>
    </row>
    <row r="2823" spans="1:13" x14ac:dyDescent="0.2">
      <c r="A2823" t="s">
        <v>8505</v>
      </c>
      <c r="B2823" t="s">
        <v>187</v>
      </c>
      <c r="C2823">
        <v>42890755</v>
      </c>
      <c r="D2823" t="s">
        <v>860</v>
      </c>
      <c r="E2823" t="s">
        <v>20</v>
      </c>
      <c r="F2823">
        <v>2</v>
      </c>
      <c r="G2823" s="1">
        <v>44097.579861111109</v>
      </c>
      <c r="H2823" s="1">
        <v>44097.814583333333</v>
      </c>
      <c r="I2823" t="s">
        <v>8506</v>
      </c>
      <c r="J2823">
        <v>0</v>
      </c>
      <c r="K2823">
        <v>0</v>
      </c>
      <c r="L2823" t="s">
        <v>808</v>
      </c>
      <c r="M2823" s="3">
        <f t="shared" si="44"/>
        <v>5.6333333333604969</v>
      </c>
    </row>
    <row r="2824" spans="1:13" x14ac:dyDescent="0.2">
      <c r="A2824" t="s">
        <v>8507</v>
      </c>
      <c r="B2824" t="s">
        <v>406</v>
      </c>
      <c r="C2824">
        <v>3369990</v>
      </c>
      <c r="D2824" t="s">
        <v>587</v>
      </c>
      <c r="E2824" t="s">
        <v>4</v>
      </c>
      <c r="F2824">
        <v>21</v>
      </c>
      <c r="G2824" s="1">
        <v>44097.580555555556</v>
      </c>
      <c r="H2824" s="1">
        <v>44097.581944444442</v>
      </c>
      <c r="I2824" t="s">
        <v>8508</v>
      </c>
      <c r="J2824">
        <v>0</v>
      </c>
      <c r="K2824">
        <v>0</v>
      </c>
      <c r="L2824" t="s">
        <v>808</v>
      </c>
      <c r="M2824" s="3">
        <f t="shared" si="44"/>
        <v>3.3333333267364651E-2</v>
      </c>
    </row>
    <row r="2825" spans="1:13" x14ac:dyDescent="0.2">
      <c r="A2825" t="s">
        <v>8509</v>
      </c>
      <c r="B2825" t="s">
        <v>187</v>
      </c>
      <c r="C2825">
        <v>42890755</v>
      </c>
      <c r="D2825" t="s">
        <v>41</v>
      </c>
      <c r="E2825" t="s">
        <v>20</v>
      </c>
      <c r="F2825">
        <v>22</v>
      </c>
      <c r="G2825" s="1">
        <v>44097.580555555556</v>
      </c>
      <c r="H2825" s="1">
        <v>44097.822916666664</v>
      </c>
      <c r="I2825" t="s">
        <v>8510</v>
      </c>
      <c r="J2825" s="2">
        <v>11500</v>
      </c>
      <c r="K2825">
        <v>0</v>
      </c>
      <c r="L2825" t="s">
        <v>809</v>
      </c>
      <c r="M2825" s="3">
        <f t="shared" si="44"/>
        <v>5.816666666592937</v>
      </c>
    </row>
    <row r="2826" spans="1:13" x14ac:dyDescent="0.2">
      <c r="A2826" t="s">
        <v>8511</v>
      </c>
      <c r="B2826" t="s">
        <v>186</v>
      </c>
      <c r="C2826">
        <v>42824842</v>
      </c>
      <c r="D2826" t="s">
        <v>8512</v>
      </c>
      <c r="E2826" t="s">
        <v>8</v>
      </c>
      <c r="F2826">
        <v>9</v>
      </c>
      <c r="G2826" s="1">
        <v>44097.580555555556</v>
      </c>
      <c r="H2826" s="1">
        <v>44097.599305555559</v>
      </c>
      <c r="I2826" t="s">
        <v>8513</v>
      </c>
      <c r="J2826" s="2">
        <v>2000</v>
      </c>
      <c r="K2826" t="s">
        <v>811</v>
      </c>
      <c r="L2826" t="s">
        <v>810</v>
      </c>
      <c r="M2826" s="3">
        <f t="shared" si="44"/>
        <v>0.45000000006984919</v>
      </c>
    </row>
    <row r="2827" spans="1:13" x14ac:dyDescent="0.2">
      <c r="A2827" t="s">
        <v>8514</v>
      </c>
      <c r="B2827" t="s">
        <v>406</v>
      </c>
      <c r="C2827">
        <v>3369990</v>
      </c>
      <c r="D2827" t="s">
        <v>876</v>
      </c>
      <c r="E2827" t="s">
        <v>4</v>
      </c>
      <c r="F2827">
        <v>1</v>
      </c>
      <c r="G2827" s="1">
        <v>44097.582638888889</v>
      </c>
      <c r="H2827" s="1">
        <v>44097.59097222222</v>
      </c>
      <c r="I2827" t="s">
        <v>8515</v>
      </c>
      <c r="J2827">
        <v>0</v>
      </c>
      <c r="K2827">
        <v>0</v>
      </c>
      <c r="L2827" t="s">
        <v>808</v>
      </c>
      <c r="M2827" s="3">
        <f t="shared" si="44"/>
        <v>0.19999999995343387</v>
      </c>
    </row>
    <row r="2828" spans="1:13" x14ac:dyDescent="0.2">
      <c r="A2828" t="s">
        <v>8516</v>
      </c>
      <c r="B2828" t="s">
        <v>179</v>
      </c>
      <c r="C2828">
        <v>71397684</v>
      </c>
      <c r="D2828" t="s">
        <v>1025</v>
      </c>
      <c r="E2828" t="s">
        <v>7</v>
      </c>
      <c r="F2828">
        <v>5</v>
      </c>
      <c r="G2828" s="1">
        <v>44097.584027777775</v>
      </c>
      <c r="H2828" s="1">
        <v>44097.646527777775</v>
      </c>
      <c r="I2828" t="s">
        <v>8517</v>
      </c>
      <c r="J2828">
        <v>0</v>
      </c>
      <c r="K2828">
        <v>0</v>
      </c>
      <c r="L2828" t="s">
        <v>808</v>
      </c>
      <c r="M2828" s="3">
        <f t="shared" si="44"/>
        <v>1.5</v>
      </c>
    </row>
    <row r="2829" spans="1:13" x14ac:dyDescent="0.2">
      <c r="A2829" t="s">
        <v>8518</v>
      </c>
      <c r="B2829" t="s">
        <v>187</v>
      </c>
      <c r="C2829">
        <v>42890755</v>
      </c>
      <c r="D2829" t="s">
        <v>8519</v>
      </c>
      <c r="E2829" t="s">
        <v>20</v>
      </c>
      <c r="F2829">
        <v>5</v>
      </c>
      <c r="G2829" s="1">
        <v>44097.584722222222</v>
      </c>
      <c r="H2829" s="1">
        <v>44097.629166666666</v>
      </c>
      <c r="I2829" t="s">
        <v>8520</v>
      </c>
      <c r="J2829" s="2">
        <v>2000</v>
      </c>
      <c r="K2829" t="s">
        <v>811</v>
      </c>
      <c r="L2829" t="s">
        <v>810</v>
      </c>
      <c r="M2829" s="3">
        <f t="shared" si="44"/>
        <v>1.0666666666511446</v>
      </c>
    </row>
    <row r="2830" spans="1:13" x14ac:dyDescent="0.2">
      <c r="A2830" t="s">
        <v>8521</v>
      </c>
      <c r="B2830" t="s">
        <v>187</v>
      </c>
      <c r="C2830">
        <v>42890755</v>
      </c>
      <c r="D2830" t="s">
        <v>8522</v>
      </c>
      <c r="E2830" t="s">
        <v>20</v>
      </c>
      <c r="F2830">
        <v>4</v>
      </c>
      <c r="G2830" s="1">
        <v>44097.585416666669</v>
      </c>
      <c r="H2830" s="1">
        <v>44097.60833333333</v>
      </c>
      <c r="I2830" t="s">
        <v>8523</v>
      </c>
      <c r="J2830" s="2">
        <v>2000</v>
      </c>
      <c r="K2830" t="s">
        <v>811</v>
      </c>
      <c r="L2830" t="s">
        <v>810</v>
      </c>
      <c r="M2830" s="3">
        <f t="shared" si="44"/>
        <v>0.54999999987194315</v>
      </c>
    </row>
    <row r="2831" spans="1:13" x14ac:dyDescent="0.2">
      <c r="A2831" t="s">
        <v>8524</v>
      </c>
      <c r="B2831" t="s">
        <v>179</v>
      </c>
      <c r="C2831">
        <v>71397684</v>
      </c>
      <c r="D2831" t="s">
        <v>8525</v>
      </c>
      <c r="E2831" t="s">
        <v>7</v>
      </c>
      <c r="F2831">
        <v>10</v>
      </c>
      <c r="G2831" s="1">
        <v>44097.585416666669</v>
      </c>
      <c r="H2831" s="1">
        <v>44097.694444444445</v>
      </c>
      <c r="I2831" t="s">
        <v>8526</v>
      </c>
      <c r="J2831" s="2">
        <v>7500</v>
      </c>
      <c r="K2831" t="s">
        <v>836</v>
      </c>
      <c r="L2831" t="s">
        <v>810</v>
      </c>
      <c r="M2831" s="3">
        <f t="shared" si="44"/>
        <v>2.6166666666395031</v>
      </c>
    </row>
    <row r="2832" spans="1:13" x14ac:dyDescent="0.2">
      <c r="A2832" t="s">
        <v>8527</v>
      </c>
      <c r="B2832" t="s">
        <v>179</v>
      </c>
      <c r="C2832">
        <v>71397684</v>
      </c>
      <c r="D2832" t="s">
        <v>8528</v>
      </c>
      <c r="E2832" t="s">
        <v>7</v>
      </c>
      <c r="F2832">
        <v>12</v>
      </c>
      <c r="G2832" s="1">
        <v>44097.586111111108</v>
      </c>
      <c r="H2832" s="1">
        <v>44097.586111111108</v>
      </c>
      <c r="I2832" t="s">
        <v>8529</v>
      </c>
      <c r="J2832">
        <v>0</v>
      </c>
      <c r="K2832">
        <v>0</v>
      </c>
      <c r="L2832" t="s">
        <v>808</v>
      </c>
      <c r="M2832" s="3">
        <f t="shared" si="44"/>
        <v>0</v>
      </c>
    </row>
    <row r="2833" spans="1:13" x14ac:dyDescent="0.2">
      <c r="A2833" t="s">
        <v>8530</v>
      </c>
      <c r="B2833" t="s">
        <v>187</v>
      </c>
      <c r="C2833">
        <v>42890755</v>
      </c>
      <c r="D2833" t="s">
        <v>36</v>
      </c>
      <c r="E2833" t="s">
        <v>20</v>
      </c>
      <c r="F2833">
        <v>7</v>
      </c>
      <c r="G2833" s="1">
        <v>44097.586111111108</v>
      </c>
      <c r="H2833" s="1">
        <v>44097.594444444447</v>
      </c>
      <c r="I2833" t="s">
        <v>8531</v>
      </c>
      <c r="J2833">
        <v>0</v>
      </c>
      <c r="K2833">
        <v>0</v>
      </c>
      <c r="L2833" t="s">
        <v>808</v>
      </c>
      <c r="M2833" s="3">
        <f t="shared" si="44"/>
        <v>0.20000000012805685</v>
      </c>
    </row>
    <row r="2834" spans="1:13" x14ac:dyDescent="0.2">
      <c r="A2834" t="s">
        <v>8532</v>
      </c>
      <c r="B2834" t="s">
        <v>294</v>
      </c>
      <c r="C2834">
        <v>1039458510</v>
      </c>
      <c r="D2834" t="s">
        <v>665</v>
      </c>
      <c r="E2834" t="s">
        <v>9</v>
      </c>
      <c r="F2834">
        <v>4</v>
      </c>
      <c r="G2834" s="1">
        <v>44097.586805555555</v>
      </c>
      <c r="H2834" s="1">
        <v>44097.593055555553</v>
      </c>
      <c r="I2834" t="s">
        <v>8533</v>
      </c>
      <c r="J2834">
        <v>0</v>
      </c>
      <c r="K2834">
        <v>0</v>
      </c>
      <c r="L2834" t="s">
        <v>808</v>
      </c>
      <c r="M2834" s="3">
        <f t="shared" si="44"/>
        <v>0.1499999999650754</v>
      </c>
    </row>
    <row r="2835" spans="1:13" x14ac:dyDescent="0.2">
      <c r="A2835" t="s">
        <v>8534</v>
      </c>
      <c r="B2835" t="s">
        <v>179</v>
      </c>
      <c r="C2835">
        <v>71397684</v>
      </c>
      <c r="D2835" t="s">
        <v>1095</v>
      </c>
      <c r="E2835" t="s">
        <v>7</v>
      </c>
      <c r="F2835">
        <v>12</v>
      </c>
      <c r="G2835" s="1">
        <v>44097.586805555555</v>
      </c>
      <c r="H2835" s="1">
        <v>44097.707638888889</v>
      </c>
      <c r="I2835" t="s">
        <v>8535</v>
      </c>
      <c r="J2835">
        <v>0</v>
      </c>
      <c r="K2835">
        <v>0</v>
      </c>
      <c r="L2835" t="s">
        <v>808</v>
      </c>
      <c r="M2835" s="3">
        <f t="shared" si="44"/>
        <v>2.9000000000232831</v>
      </c>
    </row>
    <row r="2836" spans="1:13" x14ac:dyDescent="0.2">
      <c r="A2836" t="s">
        <v>8536</v>
      </c>
      <c r="B2836" t="s">
        <v>406</v>
      </c>
      <c r="C2836">
        <v>3369990</v>
      </c>
      <c r="D2836" t="s">
        <v>786</v>
      </c>
      <c r="E2836" t="s">
        <v>4</v>
      </c>
      <c r="F2836">
        <v>14</v>
      </c>
      <c r="G2836" s="1">
        <v>44097.586805555555</v>
      </c>
      <c r="H2836" s="1">
        <v>44097.601388888892</v>
      </c>
      <c r="I2836" t="s">
        <v>8537</v>
      </c>
      <c r="J2836" s="2">
        <v>2000</v>
      </c>
      <c r="K2836" t="s">
        <v>811</v>
      </c>
      <c r="L2836" t="s">
        <v>810</v>
      </c>
      <c r="M2836" s="3">
        <f t="shared" si="44"/>
        <v>0.35000000009313226</v>
      </c>
    </row>
    <row r="2837" spans="1:13" x14ac:dyDescent="0.2">
      <c r="A2837" t="s">
        <v>8538</v>
      </c>
      <c r="B2837" t="s">
        <v>179</v>
      </c>
      <c r="C2837">
        <v>71397684</v>
      </c>
      <c r="D2837" t="s">
        <v>1027</v>
      </c>
      <c r="E2837" t="s">
        <v>7</v>
      </c>
      <c r="F2837">
        <v>5</v>
      </c>
      <c r="G2837" s="1">
        <v>44097.587500000001</v>
      </c>
      <c r="H2837" s="1">
        <v>44097.741666666669</v>
      </c>
      <c r="I2837" t="s">
        <v>8539</v>
      </c>
      <c r="J2837">
        <v>0</v>
      </c>
      <c r="K2837">
        <v>0</v>
      </c>
      <c r="L2837" t="s">
        <v>808</v>
      </c>
      <c r="M2837" s="3">
        <f t="shared" si="44"/>
        <v>3.7000000000116415</v>
      </c>
    </row>
    <row r="2838" spans="1:13" x14ac:dyDescent="0.2">
      <c r="A2838" t="s">
        <v>8540</v>
      </c>
      <c r="B2838" t="s">
        <v>180</v>
      </c>
      <c r="C2838">
        <v>1006361018</v>
      </c>
      <c r="D2838" t="s">
        <v>8541</v>
      </c>
      <c r="E2838" t="s">
        <v>5</v>
      </c>
      <c r="F2838">
        <v>18</v>
      </c>
      <c r="G2838" s="1">
        <v>44097.587500000001</v>
      </c>
      <c r="H2838" s="1">
        <v>44097.595138888886</v>
      </c>
      <c r="I2838" t="s">
        <v>8542</v>
      </c>
      <c r="J2838">
        <v>0</v>
      </c>
      <c r="K2838">
        <v>0</v>
      </c>
      <c r="L2838" t="s">
        <v>808</v>
      </c>
      <c r="M2838" s="3">
        <f t="shared" si="44"/>
        <v>0.18333333323244005</v>
      </c>
    </row>
    <row r="2839" spans="1:13" x14ac:dyDescent="0.2">
      <c r="A2839" t="s">
        <v>8543</v>
      </c>
      <c r="B2839" t="s">
        <v>179</v>
      </c>
      <c r="C2839">
        <v>71397684</v>
      </c>
      <c r="D2839" t="s">
        <v>8544</v>
      </c>
      <c r="E2839" t="s">
        <v>7</v>
      </c>
      <c r="F2839">
        <v>1</v>
      </c>
      <c r="G2839" s="1">
        <v>44097.588194444441</v>
      </c>
      <c r="H2839" s="1">
        <v>44097.620138888888</v>
      </c>
      <c r="I2839" t="s">
        <v>8545</v>
      </c>
      <c r="J2839" s="2">
        <v>3000</v>
      </c>
      <c r="K2839">
        <v>0</v>
      </c>
      <c r="L2839" t="s">
        <v>809</v>
      </c>
      <c r="M2839" s="3">
        <f t="shared" si="44"/>
        <v>0.76666666672099382</v>
      </c>
    </row>
    <row r="2840" spans="1:13" x14ac:dyDescent="0.2">
      <c r="A2840" t="s">
        <v>8546</v>
      </c>
      <c r="B2840" t="s">
        <v>294</v>
      </c>
      <c r="C2840">
        <v>1039458510</v>
      </c>
      <c r="D2840" t="s">
        <v>1963</v>
      </c>
      <c r="E2840" t="s">
        <v>9</v>
      </c>
      <c r="F2840">
        <v>5</v>
      </c>
      <c r="G2840" s="1">
        <v>44097.589583333334</v>
      </c>
      <c r="H2840" s="1">
        <v>44097.628472222219</v>
      </c>
      <c r="I2840" t="s">
        <v>8547</v>
      </c>
      <c r="J2840" s="2">
        <v>3000</v>
      </c>
      <c r="K2840">
        <v>0</v>
      </c>
      <c r="L2840" t="s">
        <v>809</v>
      </c>
      <c r="M2840" s="3">
        <f t="shared" si="44"/>
        <v>0.93333333323244005</v>
      </c>
    </row>
    <row r="2841" spans="1:13" x14ac:dyDescent="0.2">
      <c r="A2841" t="s">
        <v>8548</v>
      </c>
      <c r="B2841" t="s">
        <v>406</v>
      </c>
      <c r="C2841">
        <v>3369990</v>
      </c>
      <c r="D2841" t="s">
        <v>8549</v>
      </c>
      <c r="E2841" t="s">
        <v>4</v>
      </c>
      <c r="F2841">
        <v>15</v>
      </c>
      <c r="G2841" s="1">
        <v>44097.589583333334</v>
      </c>
      <c r="H2841" s="1">
        <v>44097.59375</v>
      </c>
      <c r="I2841" t="s">
        <v>8550</v>
      </c>
      <c r="J2841">
        <v>0</v>
      </c>
      <c r="K2841">
        <v>0</v>
      </c>
      <c r="L2841" t="s">
        <v>808</v>
      </c>
      <c r="M2841" s="3">
        <f t="shared" si="44"/>
        <v>9.9999999976716936E-2</v>
      </c>
    </row>
    <row r="2842" spans="1:13" x14ac:dyDescent="0.2">
      <c r="A2842" t="s">
        <v>8551</v>
      </c>
      <c r="B2842" t="s">
        <v>174</v>
      </c>
      <c r="C2842">
        <v>1039467517</v>
      </c>
      <c r="D2842" t="s">
        <v>527</v>
      </c>
      <c r="E2842" t="s">
        <v>20</v>
      </c>
      <c r="F2842">
        <v>4</v>
      </c>
      <c r="G2842" s="1">
        <v>44097.589583333334</v>
      </c>
      <c r="H2842" s="1">
        <v>44097.633333333331</v>
      </c>
      <c r="I2842" t="s">
        <v>8552</v>
      </c>
      <c r="J2842" s="2">
        <v>3000</v>
      </c>
      <c r="K2842" t="s">
        <v>813</v>
      </c>
      <c r="L2842" t="s">
        <v>810</v>
      </c>
      <c r="M2842" s="3">
        <f t="shared" si="44"/>
        <v>1.0499999999301508</v>
      </c>
    </row>
    <row r="2843" spans="1:13" x14ac:dyDescent="0.2">
      <c r="A2843" t="s">
        <v>8553</v>
      </c>
      <c r="B2843" t="s">
        <v>175</v>
      </c>
      <c r="C2843">
        <v>28741170</v>
      </c>
      <c r="D2843" t="s">
        <v>8554</v>
      </c>
      <c r="E2843" t="s">
        <v>21</v>
      </c>
      <c r="F2843">
        <v>14</v>
      </c>
      <c r="G2843" s="1">
        <v>44097.59097222222</v>
      </c>
      <c r="H2843" s="1">
        <v>44097.595138888886</v>
      </c>
      <c r="I2843" t="s">
        <v>8555</v>
      </c>
      <c r="J2843">
        <v>0</v>
      </c>
      <c r="K2843">
        <v>0</v>
      </c>
      <c r="L2843" t="s">
        <v>808</v>
      </c>
      <c r="M2843" s="3">
        <f t="shared" si="44"/>
        <v>9.9999999976716936E-2</v>
      </c>
    </row>
    <row r="2844" spans="1:13" x14ac:dyDescent="0.2">
      <c r="A2844" t="s">
        <v>8556</v>
      </c>
      <c r="B2844" t="s">
        <v>76</v>
      </c>
      <c r="C2844">
        <v>1036615213</v>
      </c>
      <c r="D2844" t="s">
        <v>8557</v>
      </c>
      <c r="E2844" t="s">
        <v>8</v>
      </c>
      <c r="F2844">
        <v>11</v>
      </c>
      <c r="G2844" s="1">
        <v>44097.592361111114</v>
      </c>
      <c r="H2844" s="1">
        <v>44097.651388888888</v>
      </c>
      <c r="I2844" t="s">
        <v>8558</v>
      </c>
      <c r="J2844" s="2">
        <v>2500</v>
      </c>
      <c r="K2844" t="s">
        <v>841</v>
      </c>
      <c r="L2844" t="s">
        <v>810</v>
      </c>
      <c r="M2844" s="3">
        <f t="shared" si="44"/>
        <v>1.4166666665696539</v>
      </c>
    </row>
    <row r="2845" spans="1:13" x14ac:dyDescent="0.2">
      <c r="A2845" t="s">
        <v>8559</v>
      </c>
      <c r="B2845" t="s">
        <v>294</v>
      </c>
      <c r="C2845">
        <v>1039458510</v>
      </c>
      <c r="D2845" t="s">
        <v>8560</v>
      </c>
      <c r="E2845" t="s">
        <v>9</v>
      </c>
      <c r="F2845">
        <v>3</v>
      </c>
      <c r="G2845" s="1">
        <v>44097.592361111114</v>
      </c>
      <c r="H2845" s="1">
        <v>44097.595833333333</v>
      </c>
      <c r="I2845" t="s">
        <v>8561</v>
      </c>
      <c r="J2845">
        <v>0</v>
      </c>
      <c r="K2845">
        <v>0</v>
      </c>
      <c r="L2845" t="s">
        <v>808</v>
      </c>
      <c r="M2845" s="3">
        <f t="shared" si="44"/>
        <v>8.3333333255723119E-2</v>
      </c>
    </row>
    <row r="2846" spans="1:13" x14ac:dyDescent="0.2">
      <c r="A2846" t="s">
        <v>8562</v>
      </c>
      <c r="B2846" t="s">
        <v>179</v>
      </c>
      <c r="C2846">
        <v>71397684</v>
      </c>
      <c r="D2846" t="s">
        <v>848</v>
      </c>
      <c r="E2846" t="s">
        <v>7</v>
      </c>
      <c r="F2846">
        <v>11</v>
      </c>
      <c r="G2846" s="1">
        <v>44097.592361111114</v>
      </c>
      <c r="H2846" s="1">
        <v>44097.677777777775</v>
      </c>
      <c r="I2846" t="s">
        <v>8563</v>
      </c>
      <c r="J2846">
        <v>0</v>
      </c>
      <c r="K2846">
        <v>0</v>
      </c>
      <c r="L2846" t="s">
        <v>808</v>
      </c>
      <c r="M2846" s="3">
        <f t="shared" si="44"/>
        <v>2.0499999998719431</v>
      </c>
    </row>
    <row r="2847" spans="1:13" x14ac:dyDescent="0.2">
      <c r="A2847" t="s">
        <v>8564</v>
      </c>
      <c r="B2847" t="s">
        <v>179</v>
      </c>
      <c r="C2847">
        <v>71397684</v>
      </c>
      <c r="D2847" t="s">
        <v>8565</v>
      </c>
      <c r="E2847" t="s">
        <v>7</v>
      </c>
      <c r="F2847">
        <v>10</v>
      </c>
      <c r="G2847" s="1">
        <v>44097.593055555553</v>
      </c>
      <c r="H2847" s="1">
        <v>44097.598611111112</v>
      </c>
      <c r="I2847" t="s">
        <v>8566</v>
      </c>
      <c r="J2847">
        <v>0</v>
      </c>
      <c r="K2847">
        <v>0</v>
      </c>
      <c r="L2847" t="s">
        <v>808</v>
      </c>
      <c r="M2847" s="3">
        <f t="shared" si="44"/>
        <v>0.13333333341870457</v>
      </c>
    </row>
    <row r="2848" spans="1:13" x14ac:dyDescent="0.2">
      <c r="A2848" t="s">
        <v>8567</v>
      </c>
      <c r="B2848" t="s">
        <v>174</v>
      </c>
      <c r="C2848">
        <v>1039467517</v>
      </c>
      <c r="D2848" t="s">
        <v>839</v>
      </c>
      <c r="E2848" t="s">
        <v>20</v>
      </c>
      <c r="F2848">
        <v>2</v>
      </c>
      <c r="G2848" s="1">
        <v>44097.594444444447</v>
      </c>
      <c r="H2848" s="1">
        <v>44097.688194444447</v>
      </c>
      <c r="I2848" t="s">
        <v>8568</v>
      </c>
      <c r="J2848">
        <v>0</v>
      </c>
      <c r="K2848">
        <v>0</v>
      </c>
      <c r="L2848" t="s">
        <v>808</v>
      </c>
      <c r="M2848" s="3">
        <f t="shared" si="44"/>
        <v>2.25</v>
      </c>
    </row>
    <row r="2849" spans="1:13" x14ac:dyDescent="0.2">
      <c r="A2849" t="s">
        <v>8569</v>
      </c>
      <c r="B2849" t="s">
        <v>76</v>
      </c>
      <c r="C2849">
        <v>1036615213</v>
      </c>
      <c r="D2849" t="s">
        <v>8570</v>
      </c>
      <c r="E2849" t="s">
        <v>8</v>
      </c>
      <c r="F2849">
        <v>10</v>
      </c>
      <c r="G2849" s="1">
        <v>44097.595833333333</v>
      </c>
      <c r="H2849" s="1">
        <v>44097.613888888889</v>
      </c>
      <c r="I2849" t="s">
        <v>8571</v>
      </c>
      <c r="J2849" s="2">
        <v>2000</v>
      </c>
      <c r="K2849" t="s">
        <v>811</v>
      </c>
      <c r="L2849" t="s">
        <v>810</v>
      </c>
      <c r="M2849" s="3">
        <f t="shared" si="44"/>
        <v>0.43333333334885538</v>
      </c>
    </row>
    <row r="2850" spans="1:13" x14ac:dyDescent="0.2">
      <c r="A2850" t="s">
        <v>8572</v>
      </c>
      <c r="B2850" t="s">
        <v>180</v>
      </c>
      <c r="C2850">
        <v>1006361018</v>
      </c>
      <c r="D2850" t="s">
        <v>8573</v>
      </c>
      <c r="E2850" t="s">
        <v>5</v>
      </c>
      <c r="F2850">
        <v>5</v>
      </c>
      <c r="G2850" s="1">
        <v>44097.595833333333</v>
      </c>
      <c r="H2850" s="1">
        <v>44097.613888888889</v>
      </c>
      <c r="I2850" t="s">
        <v>8574</v>
      </c>
      <c r="J2850" s="2">
        <v>3000</v>
      </c>
      <c r="K2850" t="s">
        <v>813</v>
      </c>
      <c r="L2850" t="s">
        <v>810</v>
      </c>
      <c r="M2850" s="3">
        <f t="shared" si="44"/>
        <v>0.43333333334885538</v>
      </c>
    </row>
    <row r="2851" spans="1:13" x14ac:dyDescent="0.2">
      <c r="A2851" t="s">
        <v>8575</v>
      </c>
      <c r="B2851" t="s">
        <v>406</v>
      </c>
      <c r="C2851">
        <v>3369990</v>
      </c>
      <c r="D2851" t="s">
        <v>204</v>
      </c>
      <c r="E2851" t="s">
        <v>4</v>
      </c>
      <c r="F2851">
        <v>1</v>
      </c>
      <c r="G2851" s="1">
        <v>44097.595833333333</v>
      </c>
      <c r="H2851" s="1">
        <v>44097.597916666666</v>
      </c>
      <c r="I2851" t="s">
        <v>8576</v>
      </c>
      <c r="J2851" s="2">
        <v>2000</v>
      </c>
      <c r="K2851" t="s">
        <v>811</v>
      </c>
      <c r="L2851" t="s">
        <v>810</v>
      </c>
      <c r="M2851" s="3">
        <f t="shared" si="44"/>
        <v>4.9999999988358468E-2</v>
      </c>
    </row>
    <row r="2852" spans="1:13" x14ac:dyDescent="0.2">
      <c r="A2852" t="s">
        <v>8577</v>
      </c>
      <c r="B2852" t="s">
        <v>180</v>
      </c>
      <c r="C2852">
        <v>1006361018</v>
      </c>
      <c r="D2852" t="s">
        <v>8578</v>
      </c>
      <c r="E2852" t="s">
        <v>5</v>
      </c>
      <c r="F2852">
        <v>6</v>
      </c>
      <c r="G2852" s="1">
        <v>44097.59652777778</v>
      </c>
      <c r="H2852" s="1">
        <v>44097.668749999997</v>
      </c>
      <c r="I2852" t="s">
        <v>8579</v>
      </c>
      <c r="J2852" s="2">
        <v>4500</v>
      </c>
      <c r="K2852" t="s">
        <v>829</v>
      </c>
      <c r="L2852" t="s">
        <v>810</v>
      </c>
      <c r="M2852" s="3">
        <f t="shared" si="44"/>
        <v>1.7333333332207985</v>
      </c>
    </row>
    <row r="2853" spans="1:13" x14ac:dyDescent="0.2">
      <c r="A2853" t="s">
        <v>8580</v>
      </c>
      <c r="B2853" t="s">
        <v>175</v>
      </c>
      <c r="C2853">
        <v>28741170</v>
      </c>
      <c r="D2853" t="s">
        <v>8581</v>
      </c>
      <c r="E2853" t="s">
        <v>21</v>
      </c>
      <c r="F2853">
        <v>18</v>
      </c>
      <c r="G2853" s="1">
        <v>44097.59652777778</v>
      </c>
      <c r="H2853" s="1">
        <v>44097.609027777777</v>
      </c>
      <c r="I2853" t="s">
        <v>8582</v>
      </c>
      <c r="J2853" s="2">
        <v>3000</v>
      </c>
      <c r="K2853" t="s">
        <v>813</v>
      </c>
      <c r="L2853" t="s">
        <v>810</v>
      </c>
      <c r="M2853" s="3">
        <f t="shared" si="44"/>
        <v>0.29999999993015081</v>
      </c>
    </row>
    <row r="2854" spans="1:13" x14ac:dyDescent="0.2">
      <c r="A2854" t="s">
        <v>8583</v>
      </c>
      <c r="B2854" t="s">
        <v>406</v>
      </c>
      <c r="C2854">
        <v>3369990</v>
      </c>
      <c r="D2854" t="s">
        <v>8584</v>
      </c>
      <c r="E2854" t="s">
        <v>4</v>
      </c>
      <c r="F2854">
        <v>2</v>
      </c>
      <c r="G2854" s="1">
        <v>44097.59652777778</v>
      </c>
      <c r="H2854" s="1">
        <v>44097.603472222225</v>
      </c>
      <c r="I2854" t="s">
        <v>8585</v>
      </c>
      <c r="J2854">
        <v>0</v>
      </c>
      <c r="K2854">
        <v>0</v>
      </c>
      <c r="L2854" t="s">
        <v>808</v>
      </c>
      <c r="M2854" s="3">
        <f t="shared" si="44"/>
        <v>0.16666666668606922</v>
      </c>
    </row>
    <row r="2855" spans="1:13" x14ac:dyDescent="0.2">
      <c r="A2855" t="s">
        <v>8586</v>
      </c>
      <c r="B2855" t="s">
        <v>76</v>
      </c>
      <c r="C2855">
        <v>1036615213</v>
      </c>
      <c r="D2855" t="s">
        <v>8587</v>
      </c>
      <c r="E2855" t="s">
        <v>8</v>
      </c>
      <c r="F2855">
        <v>15</v>
      </c>
      <c r="G2855" s="1">
        <v>44097.59652777778</v>
      </c>
      <c r="H2855" s="1">
        <v>44097.612500000003</v>
      </c>
      <c r="I2855" t="s">
        <v>8588</v>
      </c>
      <c r="J2855" s="2">
        <v>2000</v>
      </c>
      <c r="K2855" t="s">
        <v>811</v>
      </c>
      <c r="L2855" t="s">
        <v>810</v>
      </c>
      <c r="M2855" s="3">
        <f t="shared" si="44"/>
        <v>0.38333333336049691</v>
      </c>
    </row>
    <row r="2856" spans="1:13" x14ac:dyDescent="0.2">
      <c r="A2856" t="s">
        <v>8589</v>
      </c>
      <c r="B2856" t="s">
        <v>294</v>
      </c>
      <c r="C2856">
        <v>1039458510</v>
      </c>
      <c r="D2856" t="s">
        <v>8590</v>
      </c>
      <c r="E2856" t="s">
        <v>9</v>
      </c>
      <c r="F2856">
        <v>7</v>
      </c>
      <c r="G2856" s="1">
        <v>44097.597222222219</v>
      </c>
      <c r="H2856" s="1">
        <v>44097.63958333333</v>
      </c>
      <c r="I2856" t="s">
        <v>8591</v>
      </c>
      <c r="J2856" s="2">
        <v>3000</v>
      </c>
      <c r="K2856" t="s">
        <v>813</v>
      </c>
      <c r="L2856" t="s">
        <v>810</v>
      </c>
      <c r="M2856" s="3">
        <f t="shared" si="44"/>
        <v>1.0166666666627862</v>
      </c>
    </row>
    <row r="2857" spans="1:13" x14ac:dyDescent="0.2">
      <c r="A2857" t="s">
        <v>8592</v>
      </c>
      <c r="B2857" t="s">
        <v>294</v>
      </c>
      <c r="C2857">
        <v>1039458510</v>
      </c>
      <c r="D2857" t="s">
        <v>3118</v>
      </c>
      <c r="E2857" t="s">
        <v>9</v>
      </c>
      <c r="F2857">
        <v>10</v>
      </c>
      <c r="G2857" s="1">
        <v>44097.597916666666</v>
      </c>
      <c r="H2857" s="1">
        <v>44097.645138888889</v>
      </c>
      <c r="I2857" t="s">
        <v>8593</v>
      </c>
      <c r="J2857" s="2">
        <v>3000</v>
      </c>
      <c r="K2857" t="s">
        <v>813</v>
      </c>
      <c r="L2857" t="s">
        <v>810</v>
      </c>
      <c r="M2857" s="3">
        <f t="shared" si="44"/>
        <v>1.1333333333604969</v>
      </c>
    </row>
    <row r="2858" spans="1:13" x14ac:dyDescent="0.2">
      <c r="A2858" t="s">
        <v>8594</v>
      </c>
      <c r="B2858" t="s">
        <v>175</v>
      </c>
      <c r="C2858">
        <v>28741170</v>
      </c>
      <c r="D2858" t="s">
        <v>8595</v>
      </c>
      <c r="E2858" t="s">
        <v>21</v>
      </c>
      <c r="F2858">
        <v>8</v>
      </c>
      <c r="G2858" s="1">
        <v>44097.597916666666</v>
      </c>
      <c r="H2858" s="1">
        <v>44097.611111111109</v>
      </c>
      <c r="I2858" t="s">
        <v>8596</v>
      </c>
      <c r="J2858" s="2">
        <v>3000</v>
      </c>
      <c r="K2858" t="s">
        <v>813</v>
      </c>
      <c r="L2858" t="s">
        <v>810</v>
      </c>
      <c r="M2858" s="3">
        <f t="shared" si="44"/>
        <v>0.31666666665114462</v>
      </c>
    </row>
    <row r="2859" spans="1:13" x14ac:dyDescent="0.2">
      <c r="A2859" t="s">
        <v>8597</v>
      </c>
      <c r="B2859" t="s">
        <v>179</v>
      </c>
      <c r="C2859">
        <v>71397684</v>
      </c>
      <c r="D2859" t="s">
        <v>8598</v>
      </c>
      <c r="E2859" t="s">
        <v>7</v>
      </c>
      <c r="F2859">
        <v>3</v>
      </c>
      <c r="G2859" s="1">
        <v>44097.599305555559</v>
      </c>
      <c r="H2859" s="1">
        <v>44097.661111111112</v>
      </c>
      <c r="I2859" t="s">
        <v>8599</v>
      </c>
      <c r="J2859" s="2">
        <v>2500</v>
      </c>
      <c r="K2859" t="s">
        <v>841</v>
      </c>
      <c r="L2859" t="s">
        <v>810</v>
      </c>
      <c r="M2859" s="3">
        <f t="shared" si="44"/>
        <v>1.4833333332790062</v>
      </c>
    </row>
    <row r="2860" spans="1:13" x14ac:dyDescent="0.2">
      <c r="A2860" t="s">
        <v>8600</v>
      </c>
      <c r="B2860" t="s">
        <v>180</v>
      </c>
      <c r="C2860">
        <v>1006361018</v>
      </c>
      <c r="D2860" t="s">
        <v>8601</v>
      </c>
      <c r="E2860" t="s">
        <v>5</v>
      </c>
      <c r="F2860">
        <v>1</v>
      </c>
      <c r="G2860" s="1">
        <v>44097.599999999999</v>
      </c>
      <c r="H2860" s="1">
        <v>44097.613194444442</v>
      </c>
      <c r="I2860" t="s">
        <v>8602</v>
      </c>
      <c r="J2860" s="2">
        <v>3000</v>
      </c>
      <c r="K2860" t="s">
        <v>813</v>
      </c>
      <c r="L2860" t="s">
        <v>810</v>
      </c>
      <c r="M2860" s="3">
        <f t="shared" si="44"/>
        <v>0.31666666665114462</v>
      </c>
    </row>
    <row r="2861" spans="1:13" x14ac:dyDescent="0.2">
      <c r="A2861" t="s">
        <v>8603</v>
      </c>
      <c r="B2861" t="s">
        <v>174</v>
      </c>
      <c r="C2861">
        <v>1039467517</v>
      </c>
      <c r="D2861" t="s">
        <v>8604</v>
      </c>
      <c r="E2861" t="s">
        <v>20</v>
      </c>
      <c r="F2861">
        <v>16</v>
      </c>
      <c r="G2861" s="1">
        <v>44097.600694444445</v>
      </c>
      <c r="H2861" s="1">
        <v>44097.625694444447</v>
      </c>
      <c r="I2861" t="s">
        <v>8605</v>
      </c>
      <c r="J2861" s="2">
        <v>2000</v>
      </c>
      <c r="K2861" t="s">
        <v>811</v>
      </c>
      <c r="L2861" t="s">
        <v>810</v>
      </c>
      <c r="M2861" s="3">
        <f t="shared" si="44"/>
        <v>0.6000000000349246</v>
      </c>
    </row>
    <row r="2862" spans="1:13" x14ac:dyDescent="0.2">
      <c r="A2862" t="s">
        <v>8606</v>
      </c>
      <c r="B2862" t="s">
        <v>179</v>
      </c>
      <c r="C2862">
        <v>71397684</v>
      </c>
      <c r="D2862" t="s">
        <v>8607</v>
      </c>
      <c r="E2862" t="s">
        <v>7</v>
      </c>
      <c r="F2862">
        <v>3</v>
      </c>
      <c r="G2862" s="1">
        <v>44097.601388888892</v>
      </c>
      <c r="H2862" s="1">
        <v>44097.62777777778</v>
      </c>
      <c r="I2862" t="s">
        <v>8608</v>
      </c>
      <c r="J2862" s="2">
        <v>3000</v>
      </c>
      <c r="K2862" t="s">
        <v>813</v>
      </c>
      <c r="L2862" t="s">
        <v>810</v>
      </c>
      <c r="M2862" s="3">
        <f t="shared" si="44"/>
        <v>0.63333333330228925</v>
      </c>
    </row>
    <row r="2863" spans="1:13" x14ac:dyDescent="0.2">
      <c r="A2863" t="s">
        <v>8609</v>
      </c>
      <c r="B2863" t="s">
        <v>175</v>
      </c>
      <c r="C2863">
        <v>28741170</v>
      </c>
      <c r="D2863" t="s">
        <v>8610</v>
      </c>
      <c r="E2863" t="s">
        <v>21</v>
      </c>
      <c r="F2863">
        <v>2</v>
      </c>
      <c r="G2863" s="1">
        <v>44097.602083333331</v>
      </c>
      <c r="H2863" s="1">
        <v>44097.668055555558</v>
      </c>
      <c r="I2863" t="s">
        <v>8611</v>
      </c>
      <c r="J2863" s="2">
        <v>4500</v>
      </c>
      <c r="K2863" t="s">
        <v>829</v>
      </c>
      <c r="L2863" t="s">
        <v>810</v>
      </c>
      <c r="M2863" s="3">
        <f t="shared" si="44"/>
        <v>1.5833333334303461</v>
      </c>
    </row>
    <row r="2864" spans="1:13" x14ac:dyDescent="0.2">
      <c r="A2864" t="s">
        <v>8612</v>
      </c>
      <c r="B2864" t="s">
        <v>294</v>
      </c>
      <c r="C2864">
        <v>1039458510</v>
      </c>
      <c r="D2864" t="s">
        <v>8613</v>
      </c>
      <c r="E2864" t="s">
        <v>9</v>
      </c>
      <c r="F2864">
        <v>3</v>
      </c>
      <c r="G2864" s="1">
        <v>44097.602083333331</v>
      </c>
      <c r="H2864" s="1">
        <v>44097.627083333333</v>
      </c>
      <c r="I2864" t="s">
        <v>8614</v>
      </c>
      <c r="J2864" s="2">
        <v>3000</v>
      </c>
      <c r="K2864" t="s">
        <v>813</v>
      </c>
      <c r="L2864" t="s">
        <v>810</v>
      </c>
      <c r="M2864" s="3">
        <f t="shared" si="44"/>
        <v>0.6000000000349246</v>
      </c>
    </row>
    <row r="2865" spans="1:13" x14ac:dyDescent="0.2">
      <c r="A2865" t="s">
        <v>8615</v>
      </c>
      <c r="B2865" t="s">
        <v>175</v>
      </c>
      <c r="C2865">
        <v>28741170</v>
      </c>
      <c r="D2865" t="s">
        <v>847</v>
      </c>
      <c r="E2865" t="s">
        <v>21</v>
      </c>
      <c r="F2865">
        <v>14</v>
      </c>
      <c r="G2865" s="1">
        <v>44097.602777777778</v>
      </c>
      <c r="H2865" s="1">
        <v>44097.652083333334</v>
      </c>
      <c r="I2865" t="s">
        <v>8616</v>
      </c>
      <c r="J2865">
        <v>0</v>
      </c>
      <c r="K2865">
        <v>0</v>
      </c>
      <c r="L2865" t="s">
        <v>808</v>
      </c>
      <c r="M2865" s="3">
        <f t="shared" si="44"/>
        <v>1.1833333333488554</v>
      </c>
    </row>
    <row r="2866" spans="1:13" x14ac:dyDescent="0.2">
      <c r="A2866" t="s">
        <v>8617</v>
      </c>
      <c r="B2866" t="s">
        <v>76</v>
      </c>
      <c r="C2866">
        <v>1036615213</v>
      </c>
      <c r="D2866" t="s">
        <v>790</v>
      </c>
      <c r="E2866" t="s">
        <v>8</v>
      </c>
      <c r="F2866">
        <v>4</v>
      </c>
      <c r="G2866" s="1">
        <v>44097.602777777778</v>
      </c>
      <c r="H2866" s="1">
        <v>44097.660416666666</v>
      </c>
      <c r="I2866" t="s">
        <v>8618</v>
      </c>
      <c r="J2866">
        <v>0</v>
      </c>
      <c r="K2866">
        <v>0</v>
      </c>
      <c r="L2866" t="s">
        <v>808</v>
      </c>
      <c r="M2866" s="3">
        <f t="shared" si="44"/>
        <v>1.3833333333022892</v>
      </c>
    </row>
    <row r="2867" spans="1:13" x14ac:dyDescent="0.2">
      <c r="A2867" t="s">
        <v>8619</v>
      </c>
      <c r="B2867" t="s">
        <v>175</v>
      </c>
      <c r="C2867">
        <v>28741170</v>
      </c>
      <c r="D2867" t="s">
        <v>125</v>
      </c>
      <c r="E2867" t="s">
        <v>21</v>
      </c>
      <c r="F2867">
        <v>13</v>
      </c>
      <c r="G2867" s="1">
        <v>44097.604861111111</v>
      </c>
      <c r="H2867" s="1">
        <v>44097.616666666669</v>
      </c>
      <c r="I2867" t="s">
        <v>8620</v>
      </c>
      <c r="J2867" s="2">
        <v>3000</v>
      </c>
      <c r="K2867">
        <v>0</v>
      </c>
      <c r="L2867" t="s">
        <v>809</v>
      </c>
      <c r="M2867" s="3">
        <f t="shared" si="44"/>
        <v>0.28333333338377997</v>
      </c>
    </row>
    <row r="2868" spans="1:13" x14ac:dyDescent="0.2">
      <c r="A2868" t="s">
        <v>8621</v>
      </c>
      <c r="B2868" t="s">
        <v>179</v>
      </c>
      <c r="C2868">
        <v>71397684</v>
      </c>
      <c r="D2868" t="s">
        <v>8622</v>
      </c>
      <c r="E2868" t="s">
        <v>7</v>
      </c>
      <c r="F2868">
        <v>8</v>
      </c>
      <c r="G2868" s="1">
        <v>44097.604861111111</v>
      </c>
      <c r="H2868" s="1">
        <v>44097.629861111112</v>
      </c>
      <c r="I2868" t="s">
        <v>8623</v>
      </c>
      <c r="J2868" s="2">
        <v>2000</v>
      </c>
      <c r="K2868" t="s">
        <v>811</v>
      </c>
      <c r="L2868" t="s">
        <v>810</v>
      </c>
      <c r="M2868" s="3">
        <f t="shared" si="44"/>
        <v>0.6000000000349246</v>
      </c>
    </row>
    <row r="2869" spans="1:13" x14ac:dyDescent="0.2">
      <c r="A2869" t="s">
        <v>8624</v>
      </c>
      <c r="B2869" t="s">
        <v>174</v>
      </c>
      <c r="C2869">
        <v>1039467517</v>
      </c>
      <c r="D2869" t="s">
        <v>78</v>
      </c>
      <c r="E2869" t="s">
        <v>20</v>
      </c>
      <c r="F2869">
        <v>6</v>
      </c>
      <c r="G2869" s="1">
        <v>44097.605555555558</v>
      </c>
      <c r="H2869" s="1">
        <v>44097.706944444442</v>
      </c>
      <c r="I2869" t="s">
        <v>8625</v>
      </c>
      <c r="J2869" s="2">
        <v>6750</v>
      </c>
      <c r="K2869" t="s">
        <v>854</v>
      </c>
      <c r="L2869" t="s">
        <v>810</v>
      </c>
      <c r="M2869" s="3">
        <f t="shared" si="44"/>
        <v>2.4333333332324401</v>
      </c>
    </row>
    <row r="2870" spans="1:13" x14ac:dyDescent="0.2">
      <c r="A2870" t="s">
        <v>8626</v>
      </c>
      <c r="B2870" t="s">
        <v>179</v>
      </c>
      <c r="C2870">
        <v>71397684</v>
      </c>
      <c r="D2870" t="s">
        <v>8627</v>
      </c>
      <c r="E2870" t="s">
        <v>7</v>
      </c>
      <c r="F2870">
        <v>6</v>
      </c>
      <c r="G2870" s="1">
        <v>44097.606249999997</v>
      </c>
      <c r="H2870" s="1">
        <v>44097.606249999997</v>
      </c>
      <c r="I2870" t="s">
        <v>8628</v>
      </c>
      <c r="J2870">
        <v>0</v>
      </c>
      <c r="K2870">
        <v>0</v>
      </c>
      <c r="L2870" t="s">
        <v>808</v>
      </c>
      <c r="M2870" s="3">
        <f t="shared" si="44"/>
        <v>0</v>
      </c>
    </row>
    <row r="2871" spans="1:13" x14ac:dyDescent="0.2">
      <c r="A2871" t="s">
        <v>8629</v>
      </c>
      <c r="B2871" t="s">
        <v>179</v>
      </c>
      <c r="C2871">
        <v>71397684</v>
      </c>
      <c r="D2871" t="s">
        <v>90</v>
      </c>
      <c r="E2871" t="s">
        <v>7</v>
      </c>
      <c r="F2871">
        <v>6</v>
      </c>
      <c r="G2871" s="1">
        <v>44097.606944444444</v>
      </c>
      <c r="H2871" s="1">
        <v>44097.61041666667</v>
      </c>
      <c r="I2871" t="s">
        <v>8630</v>
      </c>
      <c r="J2871">
        <v>0</v>
      </c>
      <c r="K2871">
        <v>0</v>
      </c>
      <c r="L2871" t="s">
        <v>808</v>
      </c>
      <c r="M2871" s="3">
        <f t="shared" si="44"/>
        <v>8.3333333430346102E-2</v>
      </c>
    </row>
    <row r="2872" spans="1:13" x14ac:dyDescent="0.2">
      <c r="A2872" t="s">
        <v>8631</v>
      </c>
      <c r="B2872" t="s">
        <v>76</v>
      </c>
      <c r="C2872">
        <v>1036615213</v>
      </c>
      <c r="D2872" t="s">
        <v>8632</v>
      </c>
      <c r="E2872" t="s">
        <v>8</v>
      </c>
      <c r="F2872">
        <v>5</v>
      </c>
      <c r="G2872" s="1">
        <v>44097.606944444444</v>
      </c>
      <c r="H2872" s="1">
        <v>44097.618055555555</v>
      </c>
      <c r="I2872" t="s">
        <v>8633</v>
      </c>
      <c r="J2872" s="2">
        <v>3000</v>
      </c>
      <c r="K2872" t="s">
        <v>813</v>
      </c>
      <c r="L2872" t="s">
        <v>810</v>
      </c>
      <c r="M2872" s="3">
        <f t="shared" si="44"/>
        <v>0.26666666666278616</v>
      </c>
    </row>
    <row r="2873" spans="1:13" x14ac:dyDescent="0.2">
      <c r="A2873" t="s">
        <v>8634</v>
      </c>
      <c r="B2873" t="s">
        <v>294</v>
      </c>
      <c r="C2873">
        <v>1039458510</v>
      </c>
      <c r="D2873" t="s">
        <v>8635</v>
      </c>
      <c r="E2873" t="s">
        <v>9</v>
      </c>
      <c r="F2873">
        <v>4</v>
      </c>
      <c r="G2873" s="1">
        <v>44097.606944444444</v>
      </c>
      <c r="H2873" s="1">
        <v>44097.693749999999</v>
      </c>
      <c r="I2873" t="s">
        <v>8636</v>
      </c>
      <c r="J2873" s="2">
        <v>6000</v>
      </c>
      <c r="K2873" t="s">
        <v>834</v>
      </c>
      <c r="L2873" t="s">
        <v>810</v>
      </c>
      <c r="M2873" s="3">
        <f t="shared" si="44"/>
        <v>2.0833333333139308</v>
      </c>
    </row>
    <row r="2874" spans="1:13" x14ac:dyDescent="0.2">
      <c r="A2874" t="s">
        <v>8637</v>
      </c>
      <c r="B2874" t="s">
        <v>179</v>
      </c>
      <c r="C2874">
        <v>71397684</v>
      </c>
      <c r="D2874" t="s">
        <v>26</v>
      </c>
      <c r="E2874" t="s">
        <v>7</v>
      </c>
      <c r="F2874">
        <v>2</v>
      </c>
      <c r="G2874" s="1">
        <v>44097.609027777777</v>
      </c>
      <c r="H2874" s="1">
        <v>44097.68472222222</v>
      </c>
      <c r="I2874" t="s">
        <v>8638</v>
      </c>
      <c r="J2874" s="2">
        <v>5250</v>
      </c>
      <c r="K2874">
        <v>0</v>
      </c>
      <c r="L2874" t="s">
        <v>809</v>
      </c>
      <c r="M2874" s="3">
        <f t="shared" si="44"/>
        <v>1.8166666666511446</v>
      </c>
    </row>
    <row r="2875" spans="1:13" x14ac:dyDescent="0.2">
      <c r="A2875" t="s">
        <v>8639</v>
      </c>
      <c r="B2875" t="s">
        <v>294</v>
      </c>
      <c r="C2875">
        <v>1039458510</v>
      </c>
      <c r="D2875" t="s">
        <v>8640</v>
      </c>
      <c r="E2875" t="s">
        <v>9</v>
      </c>
      <c r="F2875">
        <v>8</v>
      </c>
      <c r="G2875" s="1">
        <v>44097.609722222223</v>
      </c>
      <c r="H2875" s="1">
        <v>44097.677083333336</v>
      </c>
      <c r="I2875" t="s">
        <v>8641</v>
      </c>
      <c r="J2875" s="2">
        <v>4500</v>
      </c>
      <c r="K2875" t="s">
        <v>829</v>
      </c>
      <c r="L2875" t="s">
        <v>810</v>
      </c>
      <c r="M2875" s="3">
        <f t="shared" si="44"/>
        <v>1.6166666666977108</v>
      </c>
    </row>
    <row r="2876" spans="1:13" x14ac:dyDescent="0.2">
      <c r="A2876" t="s">
        <v>8642</v>
      </c>
      <c r="B2876" t="s">
        <v>174</v>
      </c>
      <c r="C2876">
        <v>1039467517</v>
      </c>
      <c r="D2876" t="s">
        <v>29</v>
      </c>
      <c r="E2876" t="s">
        <v>20</v>
      </c>
      <c r="F2876">
        <v>1</v>
      </c>
      <c r="G2876" s="1">
        <v>44097.611111111109</v>
      </c>
      <c r="H2876" s="1">
        <v>44097.654166666667</v>
      </c>
      <c r="I2876" t="s">
        <v>8643</v>
      </c>
      <c r="J2876" s="2">
        <v>2000</v>
      </c>
      <c r="K2876" t="s">
        <v>811</v>
      </c>
      <c r="L2876" t="s">
        <v>810</v>
      </c>
      <c r="M2876" s="3">
        <f t="shared" si="44"/>
        <v>1.03333333338378</v>
      </c>
    </row>
    <row r="2877" spans="1:13" x14ac:dyDescent="0.2">
      <c r="A2877" t="s">
        <v>8644</v>
      </c>
      <c r="B2877" t="s">
        <v>179</v>
      </c>
      <c r="C2877">
        <v>71397684</v>
      </c>
      <c r="D2877" t="s">
        <v>8645</v>
      </c>
      <c r="E2877" t="s">
        <v>7</v>
      </c>
      <c r="F2877">
        <v>4</v>
      </c>
      <c r="G2877" s="1">
        <v>44097.611805555556</v>
      </c>
      <c r="H2877" s="1">
        <v>44097.673611111109</v>
      </c>
      <c r="I2877" t="s">
        <v>8646</v>
      </c>
      <c r="J2877" s="2">
        <v>2500</v>
      </c>
      <c r="K2877" t="s">
        <v>841</v>
      </c>
      <c r="L2877" t="s">
        <v>810</v>
      </c>
      <c r="M2877" s="3">
        <f t="shared" si="44"/>
        <v>1.4833333332790062</v>
      </c>
    </row>
    <row r="2878" spans="1:13" x14ac:dyDescent="0.2">
      <c r="A2878" t="s">
        <v>8647</v>
      </c>
      <c r="B2878" t="s">
        <v>406</v>
      </c>
      <c r="C2878">
        <v>3369990</v>
      </c>
      <c r="D2878" t="s">
        <v>8648</v>
      </c>
      <c r="E2878" t="s">
        <v>4</v>
      </c>
      <c r="F2878">
        <v>11</v>
      </c>
      <c r="G2878" s="1">
        <v>44097.612500000003</v>
      </c>
      <c r="H2878" s="1">
        <v>44097.706250000003</v>
      </c>
      <c r="I2878" t="s">
        <v>8649</v>
      </c>
      <c r="J2878" s="2">
        <v>4000</v>
      </c>
      <c r="K2878" t="s">
        <v>866</v>
      </c>
      <c r="L2878" t="s">
        <v>810</v>
      </c>
      <c r="M2878" s="3">
        <f t="shared" si="44"/>
        <v>2.25</v>
      </c>
    </row>
    <row r="2879" spans="1:13" x14ac:dyDescent="0.2">
      <c r="A2879" t="s">
        <v>8650</v>
      </c>
      <c r="B2879" t="s">
        <v>175</v>
      </c>
      <c r="C2879">
        <v>28741170</v>
      </c>
      <c r="D2879" t="s">
        <v>8651</v>
      </c>
      <c r="E2879" t="s">
        <v>21</v>
      </c>
      <c r="F2879">
        <v>3</v>
      </c>
      <c r="G2879" s="1">
        <v>44097.612500000003</v>
      </c>
      <c r="H2879" s="1">
        <v>44097.613888888889</v>
      </c>
      <c r="I2879" t="s">
        <v>8652</v>
      </c>
      <c r="J2879">
        <v>0</v>
      </c>
      <c r="K2879">
        <v>0</v>
      </c>
      <c r="L2879" t="s">
        <v>808</v>
      </c>
      <c r="M2879" s="3">
        <f t="shared" si="44"/>
        <v>3.3333333267364651E-2</v>
      </c>
    </row>
    <row r="2880" spans="1:13" x14ac:dyDescent="0.2">
      <c r="A2880" t="s">
        <v>8653</v>
      </c>
      <c r="B2880" t="s">
        <v>174</v>
      </c>
      <c r="C2880">
        <v>1039467517</v>
      </c>
      <c r="D2880" t="s">
        <v>8654</v>
      </c>
      <c r="E2880" t="s">
        <v>20</v>
      </c>
      <c r="F2880">
        <v>9</v>
      </c>
      <c r="G2880" s="1">
        <v>44097.613194444442</v>
      </c>
      <c r="H2880" s="1">
        <v>44097.636111111111</v>
      </c>
      <c r="I2880" t="s">
        <v>8655</v>
      </c>
      <c r="J2880" s="2">
        <v>3000</v>
      </c>
      <c r="K2880">
        <v>0</v>
      </c>
      <c r="L2880" t="s">
        <v>809</v>
      </c>
      <c r="M2880" s="3">
        <f t="shared" si="44"/>
        <v>0.55000000004656613</v>
      </c>
    </row>
    <row r="2881" spans="1:13" x14ac:dyDescent="0.2">
      <c r="A2881" t="s">
        <v>8656</v>
      </c>
      <c r="B2881" t="s">
        <v>406</v>
      </c>
      <c r="C2881">
        <v>3369990</v>
      </c>
      <c r="D2881" t="s">
        <v>891</v>
      </c>
      <c r="E2881" t="s">
        <v>4</v>
      </c>
      <c r="F2881">
        <v>31</v>
      </c>
      <c r="G2881" s="1">
        <v>44097.613194444442</v>
      </c>
      <c r="H2881" s="1">
        <v>44097.661805555559</v>
      </c>
      <c r="I2881" t="s">
        <v>8657</v>
      </c>
      <c r="J2881">
        <v>0</v>
      </c>
      <c r="K2881">
        <v>0</v>
      </c>
      <c r="L2881" t="s">
        <v>808</v>
      </c>
      <c r="M2881" s="3">
        <f t="shared" si="44"/>
        <v>1.1666666668024845</v>
      </c>
    </row>
    <row r="2882" spans="1:13" x14ac:dyDescent="0.2">
      <c r="A2882" t="s">
        <v>8658</v>
      </c>
      <c r="B2882" t="s">
        <v>175</v>
      </c>
      <c r="C2882">
        <v>28741170</v>
      </c>
      <c r="D2882" t="s">
        <v>8659</v>
      </c>
      <c r="E2882" t="s">
        <v>21</v>
      </c>
      <c r="F2882">
        <v>5</v>
      </c>
      <c r="G2882" s="1">
        <v>44097.614583333336</v>
      </c>
      <c r="H2882" s="1">
        <v>44097.617361111108</v>
      </c>
      <c r="I2882" t="s">
        <v>8660</v>
      </c>
      <c r="J2882">
        <v>0</v>
      </c>
      <c r="K2882">
        <v>0</v>
      </c>
      <c r="L2882" t="s">
        <v>808</v>
      </c>
      <c r="M2882" s="3">
        <f t="shared" ref="M2882:M2945" si="45">(H2882-G2882)*24</f>
        <v>6.6666666534729302E-2</v>
      </c>
    </row>
    <row r="2883" spans="1:13" x14ac:dyDescent="0.2">
      <c r="A2883" t="s">
        <v>8661</v>
      </c>
      <c r="B2883" t="s">
        <v>175</v>
      </c>
      <c r="C2883">
        <v>28741170</v>
      </c>
      <c r="D2883" t="s">
        <v>8662</v>
      </c>
      <c r="E2883" t="s">
        <v>21</v>
      </c>
      <c r="F2883">
        <v>6</v>
      </c>
      <c r="G2883" s="1">
        <v>44097.615277777775</v>
      </c>
      <c r="H2883" s="1">
        <v>44097.620138888888</v>
      </c>
      <c r="I2883" t="s">
        <v>8663</v>
      </c>
      <c r="J2883">
        <v>0</v>
      </c>
      <c r="K2883">
        <v>0</v>
      </c>
      <c r="L2883" t="s">
        <v>808</v>
      </c>
      <c r="M2883" s="3">
        <f t="shared" si="45"/>
        <v>0.11666666669771075</v>
      </c>
    </row>
    <row r="2884" spans="1:13" x14ac:dyDescent="0.2">
      <c r="A2884" t="s">
        <v>8664</v>
      </c>
      <c r="B2884" t="s">
        <v>179</v>
      </c>
      <c r="C2884">
        <v>71397684</v>
      </c>
      <c r="D2884" t="s">
        <v>8665</v>
      </c>
      <c r="E2884" t="s">
        <v>7</v>
      </c>
      <c r="F2884">
        <v>7</v>
      </c>
      <c r="G2884" s="1">
        <v>44097.616666666669</v>
      </c>
      <c r="H2884" s="1">
        <v>44097.634722222225</v>
      </c>
      <c r="I2884" t="s">
        <v>8666</v>
      </c>
      <c r="J2884" s="2">
        <v>2000</v>
      </c>
      <c r="K2884" t="s">
        <v>811</v>
      </c>
      <c r="L2884" t="s">
        <v>810</v>
      </c>
      <c r="M2884" s="3">
        <f t="shared" si="45"/>
        <v>0.43333333334885538</v>
      </c>
    </row>
    <row r="2885" spans="1:13" x14ac:dyDescent="0.2">
      <c r="A2885" t="s">
        <v>8667</v>
      </c>
      <c r="B2885" t="s">
        <v>180</v>
      </c>
      <c r="C2885">
        <v>1006361018</v>
      </c>
      <c r="D2885" t="s">
        <v>8668</v>
      </c>
      <c r="E2885" t="s">
        <v>5</v>
      </c>
      <c r="F2885">
        <v>5</v>
      </c>
      <c r="G2885" s="1">
        <v>44097.616666666669</v>
      </c>
      <c r="H2885" s="1">
        <v>44097.663194444445</v>
      </c>
      <c r="I2885" t="s">
        <v>8669</v>
      </c>
      <c r="J2885" s="2">
        <v>3000</v>
      </c>
      <c r="K2885" t="s">
        <v>813</v>
      </c>
      <c r="L2885" t="s">
        <v>810</v>
      </c>
      <c r="M2885" s="3">
        <f t="shared" si="45"/>
        <v>1.1166666666395031</v>
      </c>
    </row>
    <row r="2886" spans="1:13" x14ac:dyDescent="0.2">
      <c r="A2886" t="s">
        <v>8670</v>
      </c>
      <c r="B2886" t="s">
        <v>180</v>
      </c>
      <c r="C2886">
        <v>1006361018</v>
      </c>
      <c r="D2886" t="s">
        <v>872</v>
      </c>
      <c r="E2886" t="s">
        <v>5</v>
      </c>
      <c r="F2886">
        <v>25</v>
      </c>
      <c r="G2886" s="1">
        <v>44097.617361111108</v>
      </c>
      <c r="H2886" s="1">
        <v>44097.65347222222</v>
      </c>
      <c r="I2886" t="s">
        <v>8671</v>
      </c>
      <c r="J2886">
        <v>0</v>
      </c>
      <c r="K2886">
        <v>0</v>
      </c>
      <c r="L2886" t="s">
        <v>808</v>
      </c>
      <c r="M2886" s="3">
        <f t="shared" si="45"/>
        <v>0.86666666669771075</v>
      </c>
    </row>
    <row r="2887" spans="1:13" x14ac:dyDescent="0.2">
      <c r="A2887" t="s">
        <v>8672</v>
      </c>
      <c r="B2887" t="s">
        <v>294</v>
      </c>
      <c r="C2887">
        <v>1039458510</v>
      </c>
      <c r="D2887" t="s">
        <v>8673</v>
      </c>
      <c r="E2887" t="s">
        <v>9</v>
      </c>
      <c r="F2887">
        <v>1</v>
      </c>
      <c r="G2887" s="1">
        <v>44097.617361111108</v>
      </c>
      <c r="H2887" s="1">
        <v>44097.636805555558</v>
      </c>
      <c r="I2887" t="s">
        <v>8674</v>
      </c>
      <c r="J2887" s="2">
        <v>3000</v>
      </c>
      <c r="K2887" t="s">
        <v>813</v>
      </c>
      <c r="L2887" t="s">
        <v>810</v>
      </c>
      <c r="M2887" s="3">
        <f t="shared" si="45"/>
        <v>0.46666666679084301</v>
      </c>
    </row>
    <row r="2888" spans="1:13" x14ac:dyDescent="0.2">
      <c r="A2888" t="s">
        <v>8675</v>
      </c>
      <c r="B2888" t="s">
        <v>76</v>
      </c>
      <c r="C2888">
        <v>1036615213</v>
      </c>
      <c r="D2888" t="s">
        <v>8676</v>
      </c>
      <c r="E2888" t="s">
        <v>8</v>
      </c>
      <c r="F2888">
        <v>3</v>
      </c>
      <c r="G2888" s="1">
        <v>44097.617361111108</v>
      </c>
      <c r="H2888" s="1">
        <v>44097.633333333331</v>
      </c>
      <c r="I2888" t="s">
        <v>8677</v>
      </c>
      <c r="J2888" s="2">
        <v>3000</v>
      </c>
      <c r="K2888" t="s">
        <v>813</v>
      </c>
      <c r="L2888" t="s">
        <v>810</v>
      </c>
      <c r="M2888" s="3">
        <f t="shared" si="45"/>
        <v>0.38333333336049691</v>
      </c>
    </row>
    <row r="2889" spans="1:13" x14ac:dyDescent="0.2">
      <c r="A2889" t="s">
        <v>8678</v>
      </c>
      <c r="B2889" t="s">
        <v>294</v>
      </c>
      <c r="C2889">
        <v>1039458510</v>
      </c>
      <c r="D2889" t="s">
        <v>8679</v>
      </c>
      <c r="E2889" t="s">
        <v>9</v>
      </c>
      <c r="F2889">
        <v>11</v>
      </c>
      <c r="G2889" s="1">
        <v>44097.618055555555</v>
      </c>
      <c r="H2889" s="1">
        <v>44097.619444444441</v>
      </c>
      <c r="I2889" t="s">
        <v>8680</v>
      </c>
      <c r="J2889">
        <v>0</v>
      </c>
      <c r="K2889">
        <v>0</v>
      </c>
      <c r="L2889" t="s">
        <v>808</v>
      </c>
      <c r="M2889" s="3">
        <f t="shared" si="45"/>
        <v>3.3333333267364651E-2</v>
      </c>
    </row>
    <row r="2890" spans="1:13" x14ac:dyDescent="0.2">
      <c r="A2890" t="s">
        <v>8681</v>
      </c>
      <c r="B2890" t="s">
        <v>179</v>
      </c>
      <c r="C2890">
        <v>71397684</v>
      </c>
      <c r="D2890" t="s">
        <v>966</v>
      </c>
      <c r="E2890" t="s">
        <v>7</v>
      </c>
      <c r="F2890">
        <v>9</v>
      </c>
      <c r="G2890" s="1">
        <v>44097.618750000001</v>
      </c>
      <c r="H2890" s="1">
        <v>44097.818055555559</v>
      </c>
      <c r="I2890" t="s">
        <v>8682</v>
      </c>
      <c r="J2890">
        <v>0</v>
      </c>
      <c r="K2890">
        <v>0</v>
      </c>
      <c r="L2890" t="s">
        <v>808</v>
      </c>
      <c r="M2890" s="3">
        <f t="shared" si="45"/>
        <v>4.78333333338378</v>
      </c>
    </row>
    <row r="2891" spans="1:13" x14ac:dyDescent="0.2">
      <c r="A2891" t="s">
        <v>8683</v>
      </c>
      <c r="B2891" t="s">
        <v>175</v>
      </c>
      <c r="C2891">
        <v>28741170</v>
      </c>
      <c r="D2891" t="s">
        <v>8684</v>
      </c>
      <c r="E2891" t="s">
        <v>21</v>
      </c>
      <c r="F2891">
        <v>4</v>
      </c>
      <c r="G2891" s="1">
        <v>44097.619444444441</v>
      </c>
      <c r="H2891" s="1">
        <v>44097.646527777775</v>
      </c>
      <c r="I2891" t="s">
        <v>8685</v>
      </c>
      <c r="J2891" s="2">
        <v>3000</v>
      </c>
      <c r="K2891" t="s">
        <v>813</v>
      </c>
      <c r="L2891" t="s">
        <v>810</v>
      </c>
      <c r="M2891" s="3">
        <f t="shared" si="45"/>
        <v>0.65000000002328306</v>
      </c>
    </row>
    <row r="2892" spans="1:13" x14ac:dyDescent="0.2">
      <c r="A2892" t="s">
        <v>8686</v>
      </c>
      <c r="B2892" t="s">
        <v>76</v>
      </c>
      <c r="C2892">
        <v>1036615213</v>
      </c>
      <c r="D2892" t="s">
        <v>8687</v>
      </c>
      <c r="E2892" t="s">
        <v>8</v>
      </c>
      <c r="F2892">
        <v>8</v>
      </c>
      <c r="G2892" s="1">
        <v>44097.619444444441</v>
      </c>
      <c r="H2892" s="1">
        <v>44097.761111111111</v>
      </c>
      <c r="I2892" t="s">
        <v>8688</v>
      </c>
      <c r="J2892" s="2">
        <v>6500</v>
      </c>
      <c r="K2892" t="s">
        <v>883</v>
      </c>
      <c r="L2892" t="s">
        <v>810</v>
      </c>
      <c r="M2892" s="3">
        <f t="shared" si="45"/>
        <v>3.4000000000814907</v>
      </c>
    </row>
    <row r="2893" spans="1:13" x14ac:dyDescent="0.2">
      <c r="A2893" t="s">
        <v>8689</v>
      </c>
      <c r="B2893" t="s">
        <v>76</v>
      </c>
      <c r="C2893">
        <v>1036615213</v>
      </c>
      <c r="D2893" t="s">
        <v>8690</v>
      </c>
      <c r="E2893" t="s">
        <v>8</v>
      </c>
      <c r="F2893">
        <v>5</v>
      </c>
      <c r="G2893" s="1">
        <v>44097.620138888888</v>
      </c>
      <c r="H2893" s="1">
        <v>44097.665277777778</v>
      </c>
      <c r="I2893" t="s">
        <v>8691</v>
      </c>
      <c r="J2893" s="2">
        <v>3000</v>
      </c>
      <c r="K2893" t="s">
        <v>813</v>
      </c>
      <c r="L2893" t="s">
        <v>810</v>
      </c>
      <c r="M2893" s="3">
        <f t="shared" si="45"/>
        <v>1.0833333333721384</v>
      </c>
    </row>
    <row r="2894" spans="1:13" x14ac:dyDescent="0.2">
      <c r="A2894" t="s">
        <v>8692</v>
      </c>
      <c r="B2894" t="s">
        <v>406</v>
      </c>
      <c r="C2894">
        <v>3369990</v>
      </c>
      <c r="D2894" t="s">
        <v>204</v>
      </c>
      <c r="E2894" t="s">
        <v>4</v>
      </c>
      <c r="F2894">
        <v>1</v>
      </c>
      <c r="G2894" s="1">
        <v>44097.620138888888</v>
      </c>
      <c r="H2894" s="1">
        <v>44097.621527777781</v>
      </c>
      <c r="I2894" t="s">
        <v>8693</v>
      </c>
      <c r="J2894" s="2">
        <v>2000</v>
      </c>
      <c r="K2894" t="s">
        <v>811</v>
      </c>
      <c r="L2894" t="s">
        <v>810</v>
      </c>
      <c r="M2894" s="3">
        <f t="shared" si="45"/>
        <v>3.3333333441987634E-2</v>
      </c>
    </row>
    <row r="2895" spans="1:13" x14ac:dyDescent="0.2">
      <c r="A2895" t="s">
        <v>8694</v>
      </c>
      <c r="B2895" t="s">
        <v>179</v>
      </c>
      <c r="C2895">
        <v>71397684</v>
      </c>
      <c r="D2895" t="s">
        <v>8695</v>
      </c>
      <c r="E2895" t="s">
        <v>7</v>
      </c>
      <c r="F2895">
        <v>1</v>
      </c>
      <c r="G2895" s="1">
        <v>44097.620833333334</v>
      </c>
      <c r="H2895" s="1">
        <v>44097.670138888891</v>
      </c>
      <c r="I2895" t="s">
        <v>8696</v>
      </c>
      <c r="J2895" s="2">
        <v>3000</v>
      </c>
      <c r="K2895">
        <v>0</v>
      </c>
      <c r="L2895" t="s">
        <v>809</v>
      </c>
      <c r="M2895" s="3">
        <f t="shared" si="45"/>
        <v>1.1833333333488554</v>
      </c>
    </row>
    <row r="2896" spans="1:13" x14ac:dyDescent="0.2">
      <c r="A2896" t="s">
        <v>8697</v>
      </c>
      <c r="B2896" t="s">
        <v>175</v>
      </c>
      <c r="C2896">
        <v>28741170</v>
      </c>
      <c r="D2896" t="s">
        <v>675</v>
      </c>
      <c r="E2896" t="s">
        <v>21</v>
      </c>
      <c r="F2896">
        <v>13</v>
      </c>
      <c r="G2896" s="1">
        <v>44097.620833333334</v>
      </c>
      <c r="H2896" s="1">
        <v>44097.631249999999</v>
      </c>
      <c r="I2896" t="s">
        <v>8698</v>
      </c>
      <c r="J2896">
        <v>0</v>
      </c>
      <c r="K2896">
        <v>0</v>
      </c>
      <c r="L2896" t="s">
        <v>808</v>
      </c>
      <c r="M2896" s="3">
        <f t="shared" si="45"/>
        <v>0.24999999994179234</v>
      </c>
    </row>
    <row r="2897" spans="1:13" x14ac:dyDescent="0.2">
      <c r="A2897" t="s">
        <v>8699</v>
      </c>
      <c r="B2897" t="s">
        <v>76</v>
      </c>
      <c r="C2897">
        <v>1036615213</v>
      </c>
      <c r="D2897" t="s">
        <v>8700</v>
      </c>
      <c r="E2897" t="s">
        <v>8</v>
      </c>
      <c r="F2897">
        <v>10</v>
      </c>
      <c r="G2897" s="1">
        <v>44097.621527777781</v>
      </c>
      <c r="H2897" s="1">
        <v>44097.625694444447</v>
      </c>
      <c r="I2897" t="s">
        <v>8701</v>
      </c>
      <c r="J2897">
        <v>0</v>
      </c>
      <c r="K2897">
        <v>0</v>
      </c>
      <c r="L2897" t="s">
        <v>808</v>
      </c>
      <c r="M2897" s="3">
        <f t="shared" si="45"/>
        <v>9.9999999976716936E-2</v>
      </c>
    </row>
    <row r="2898" spans="1:13" x14ac:dyDescent="0.2">
      <c r="A2898" t="s">
        <v>8702</v>
      </c>
      <c r="B2898" t="s">
        <v>406</v>
      </c>
      <c r="C2898">
        <v>3369990</v>
      </c>
      <c r="D2898" t="s">
        <v>1069</v>
      </c>
      <c r="E2898" t="s">
        <v>4</v>
      </c>
      <c r="F2898">
        <v>1</v>
      </c>
      <c r="G2898" s="1">
        <v>44097.622916666667</v>
      </c>
      <c r="H2898" s="1">
        <v>44097.627083333333</v>
      </c>
      <c r="I2898" t="s">
        <v>8703</v>
      </c>
      <c r="J2898">
        <v>0</v>
      </c>
      <c r="K2898">
        <v>0</v>
      </c>
      <c r="L2898" t="s">
        <v>808</v>
      </c>
      <c r="M2898" s="3">
        <f t="shared" si="45"/>
        <v>9.9999999976716936E-2</v>
      </c>
    </row>
    <row r="2899" spans="1:13" x14ac:dyDescent="0.2">
      <c r="A2899" t="s">
        <v>8704</v>
      </c>
      <c r="B2899" t="s">
        <v>180</v>
      </c>
      <c r="C2899">
        <v>1006361018</v>
      </c>
      <c r="D2899" t="s">
        <v>8705</v>
      </c>
      <c r="E2899" t="s">
        <v>5</v>
      </c>
      <c r="F2899">
        <v>15</v>
      </c>
      <c r="G2899" s="1">
        <v>44097.622916666667</v>
      </c>
      <c r="H2899" s="1">
        <v>44097.661805555559</v>
      </c>
      <c r="I2899" t="s">
        <v>8706</v>
      </c>
      <c r="J2899" s="2">
        <v>2000</v>
      </c>
      <c r="K2899" t="s">
        <v>811</v>
      </c>
      <c r="L2899" t="s">
        <v>810</v>
      </c>
      <c r="M2899" s="3">
        <f t="shared" si="45"/>
        <v>0.93333333340706304</v>
      </c>
    </row>
    <row r="2900" spans="1:13" x14ac:dyDescent="0.2">
      <c r="A2900" t="s">
        <v>8707</v>
      </c>
      <c r="B2900" t="s">
        <v>176</v>
      </c>
      <c r="C2900">
        <v>77017701</v>
      </c>
      <c r="D2900" t="s">
        <v>745</v>
      </c>
      <c r="E2900" t="s">
        <v>12</v>
      </c>
      <c r="F2900">
        <v>18</v>
      </c>
      <c r="G2900" s="1">
        <v>44097.623611111114</v>
      </c>
      <c r="H2900" s="1">
        <v>44097.673611111109</v>
      </c>
      <c r="I2900" t="s">
        <v>8708</v>
      </c>
      <c r="J2900" s="2">
        <v>3000</v>
      </c>
      <c r="K2900" t="s">
        <v>813</v>
      </c>
      <c r="L2900" t="s">
        <v>810</v>
      </c>
      <c r="M2900" s="3">
        <f t="shared" si="45"/>
        <v>1.1999999998952262</v>
      </c>
    </row>
    <row r="2901" spans="1:13" x14ac:dyDescent="0.2">
      <c r="A2901" t="s">
        <v>8709</v>
      </c>
      <c r="B2901" t="s">
        <v>177</v>
      </c>
      <c r="C2901">
        <v>1143944966</v>
      </c>
      <c r="D2901" t="s">
        <v>27</v>
      </c>
      <c r="E2901" t="s">
        <v>3</v>
      </c>
      <c r="F2901">
        <v>11</v>
      </c>
      <c r="G2901" s="1">
        <v>44097.623611111114</v>
      </c>
      <c r="H2901" s="1">
        <v>44097.71597222222</v>
      </c>
      <c r="I2901" t="s">
        <v>8710</v>
      </c>
      <c r="J2901" s="2">
        <v>6000</v>
      </c>
      <c r="K2901">
        <v>0</v>
      </c>
      <c r="L2901" t="s">
        <v>809</v>
      </c>
      <c r="M2901" s="3">
        <f t="shared" si="45"/>
        <v>2.2166666665580124</v>
      </c>
    </row>
    <row r="2902" spans="1:13" x14ac:dyDescent="0.2">
      <c r="A2902" t="s">
        <v>8711</v>
      </c>
      <c r="B2902" t="s">
        <v>176</v>
      </c>
      <c r="C2902">
        <v>77017701</v>
      </c>
      <c r="D2902" t="s">
        <v>303</v>
      </c>
      <c r="E2902" t="s">
        <v>12</v>
      </c>
      <c r="F2902">
        <v>17</v>
      </c>
      <c r="G2902" s="1">
        <v>44097.623611111114</v>
      </c>
      <c r="H2902" s="1">
        <v>44097.729166666664</v>
      </c>
      <c r="I2902" t="s">
        <v>8712</v>
      </c>
      <c r="J2902" s="2">
        <v>7500</v>
      </c>
      <c r="K2902">
        <v>0</v>
      </c>
      <c r="L2902" t="s">
        <v>809</v>
      </c>
      <c r="M2902" s="3">
        <f t="shared" si="45"/>
        <v>2.533333333209157</v>
      </c>
    </row>
    <row r="2903" spans="1:13" x14ac:dyDescent="0.2">
      <c r="A2903" t="s">
        <v>8713</v>
      </c>
      <c r="B2903" t="s">
        <v>322</v>
      </c>
      <c r="C2903">
        <v>98539533</v>
      </c>
      <c r="D2903" t="s">
        <v>475</v>
      </c>
      <c r="E2903" t="s">
        <v>5</v>
      </c>
      <c r="F2903">
        <v>1</v>
      </c>
      <c r="G2903" s="1">
        <v>44097.623611111114</v>
      </c>
      <c r="H2903" s="1">
        <v>44097.706250000003</v>
      </c>
      <c r="I2903" t="s">
        <v>8714</v>
      </c>
      <c r="J2903" s="2">
        <v>5250</v>
      </c>
      <c r="K2903" t="s">
        <v>822</v>
      </c>
      <c r="L2903" t="s">
        <v>810</v>
      </c>
      <c r="M2903" s="3">
        <f t="shared" si="45"/>
        <v>1.9833333333372138</v>
      </c>
    </row>
    <row r="2904" spans="1:13" x14ac:dyDescent="0.2">
      <c r="A2904" t="s">
        <v>8715</v>
      </c>
      <c r="B2904" t="s">
        <v>406</v>
      </c>
      <c r="C2904">
        <v>3369990</v>
      </c>
      <c r="D2904" t="s">
        <v>744</v>
      </c>
      <c r="E2904" t="s">
        <v>4</v>
      </c>
      <c r="F2904">
        <v>2</v>
      </c>
      <c r="G2904" s="1">
        <v>44097.624305555553</v>
      </c>
      <c r="H2904" s="1">
        <v>44097.748611111114</v>
      </c>
      <c r="I2904" t="s">
        <v>8716</v>
      </c>
      <c r="J2904">
        <v>0</v>
      </c>
      <c r="K2904">
        <v>0</v>
      </c>
      <c r="L2904" t="s">
        <v>808</v>
      </c>
      <c r="M2904" s="3">
        <f t="shared" si="45"/>
        <v>2.9833333334536292</v>
      </c>
    </row>
    <row r="2905" spans="1:13" x14ac:dyDescent="0.2">
      <c r="A2905" t="s">
        <v>8717</v>
      </c>
      <c r="B2905" t="s">
        <v>177</v>
      </c>
      <c r="C2905">
        <v>1143944966</v>
      </c>
      <c r="D2905" t="s">
        <v>947</v>
      </c>
      <c r="E2905" t="s">
        <v>3</v>
      </c>
      <c r="F2905">
        <v>1</v>
      </c>
      <c r="G2905" s="1">
        <v>44097.624305555553</v>
      </c>
      <c r="H2905" s="1">
        <v>44097.651388888888</v>
      </c>
      <c r="I2905" t="s">
        <v>8718</v>
      </c>
      <c r="J2905">
        <v>0</v>
      </c>
      <c r="K2905">
        <v>0</v>
      </c>
      <c r="L2905" t="s">
        <v>808</v>
      </c>
      <c r="M2905" s="3">
        <f t="shared" si="45"/>
        <v>0.65000000002328306</v>
      </c>
    </row>
    <row r="2906" spans="1:13" x14ac:dyDescent="0.2">
      <c r="A2906" t="s">
        <v>8719</v>
      </c>
      <c r="B2906" t="s">
        <v>176</v>
      </c>
      <c r="C2906">
        <v>77017701</v>
      </c>
      <c r="D2906" t="s">
        <v>218</v>
      </c>
      <c r="E2906" t="s">
        <v>12</v>
      </c>
      <c r="F2906">
        <v>16</v>
      </c>
      <c r="G2906" s="1">
        <v>44097.624305555553</v>
      </c>
      <c r="H2906" s="1">
        <v>44097.647916666669</v>
      </c>
      <c r="I2906" t="s">
        <v>8720</v>
      </c>
      <c r="J2906" s="2">
        <v>3000</v>
      </c>
      <c r="K2906" t="s">
        <v>813</v>
      </c>
      <c r="L2906" t="s">
        <v>810</v>
      </c>
      <c r="M2906" s="3">
        <f t="shared" si="45"/>
        <v>0.56666666676755995</v>
      </c>
    </row>
    <row r="2907" spans="1:13" x14ac:dyDescent="0.2">
      <c r="A2907" t="s">
        <v>8721</v>
      </c>
      <c r="B2907" t="s">
        <v>177</v>
      </c>
      <c r="C2907">
        <v>1143944966</v>
      </c>
      <c r="D2907" t="s">
        <v>8722</v>
      </c>
      <c r="E2907" t="s">
        <v>3</v>
      </c>
      <c r="F2907">
        <v>2</v>
      </c>
      <c r="G2907" s="1">
        <v>44097.624305555553</v>
      </c>
      <c r="H2907" s="1">
        <v>44097.62777777778</v>
      </c>
      <c r="I2907" t="s">
        <v>8723</v>
      </c>
      <c r="J2907">
        <v>0</v>
      </c>
      <c r="K2907">
        <v>0</v>
      </c>
      <c r="L2907" t="s">
        <v>808</v>
      </c>
      <c r="M2907" s="3">
        <f t="shared" si="45"/>
        <v>8.3333333430346102E-2</v>
      </c>
    </row>
    <row r="2908" spans="1:13" x14ac:dyDescent="0.2">
      <c r="A2908" t="s">
        <v>8724</v>
      </c>
      <c r="B2908" t="s">
        <v>177</v>
      </c>
      <c r="C2908">
        <v>1143944966</v>
      </c>
      <c r="D2908" t="s">
        <v>372</v>
      </c>
      <c r="E2908" t="s">
        <v>3</v>
      </c>
      <c r="F2908">
        <v>3</v>
      </c>
      <c r="G2908" s="1">
        <v>44097.624305555553</v>
      </c>
      <c r="H2908" s="1">
        <v>44097.673611111109</v>
      </c>
      <c r="I2908" t="s">
        <v>8725</v>
      </c>
      <c r="J2908" s="2">
        <v>3000</v>
      </c>
      <c r="K2908">
        <v>0</v>
      </c>
      <c r="L2908" t="s">
        <v>809</v>
      </c>
      <c r="M2908" s="3">
        <f t="shared" si="45"/>
        <v>1.1833333333488554</v>
      </c>
    </row>
    <row r="2909" spans="1:13" x14ac:dyDescent="0.2">
      <c r="A2909" t="s">
        <v>8726</v>
      </c>
      <c r="B2909" t="s">
        <v>177</v>
      </c>
      <c r="C2909">
        <v>1143944966</v>
      </c>
      <c r="D2909" t="s">
        <v>1076</v>
      </c>
      <c r="E2909" t="s">
        <v>3</v>
      </c>
      <c r="F2909">
        <v>4</v>
      </c>
      <c r="G2909" s="1">
        <v>44097.625</v>
      </c>
      <c r="H2909" s="1">
        <v>44097.719444444447</v>
      </c>
      <c r="I2909" t="s">
        <v>8727</v>
      </c>
      <c r="J2909">
        <v>0</v>
      </c>
      <c r="K2909">
        <v>0</v>
      </c>
      <c r="L2909" t="s">
        <v>808</v>
      </c>
      <c r="M2909" s="3">
        <f t="shared" si="45"/>
        <v>2.2666666667209938</v>
      </c>
    </row>
    <row r="2910" spans="1:13" x14ac:dyDescent="0.2">
      <c r="A2910" t="s">
        <v>8728</v>
      </c>
      <c r="B2910" t="s">
        <v>177</v>
      </c>
      <c r="C2910">
        <v>1143944966</v>
      </c>
      <c r="D2910" t="s">
        <v>820</v>
      </c>
      <c r="E2910" t="s">
        <v>3</v>
      </c>
      <c r="F2910">
        <v>5</v>
      </c>
      <c r="G2910" s="1">
        <v>44097.625</v>
      </c>
      <c r="H2910" s="1">
        <v>44097.661111111112</v>
      </c>
      <c r="I2910" t="s">
        <v>8729</v>
      </c>
      <c r="J2910">
        <v>0</v>
      </c>
      <c r="K2910">
        <v>0</v>
      </c>
      <c r="L2910" t="s">
        <v>808</v>
      </c>
      <c r="M2910" s="3">
        <f t="shared" si="45"/>
        <v>0.86666666669771075</v>
      </c>
    </row>
    <row r="2911" spans="1:13" x14ac:dyDescent="0.2">
      <c r="A2911" t="s">
        <v>8730</v>
      </c>
      <c r="B2911" t="s">
        <v>177</v>
      </c>
      <c r="C2911">
        <v>1143944966</v>
      </c>
      <c r="D2911" t="s">
        <v>795</v>
      </c>
      <c r="E2911" t="s">
        <v>3</v>
      </c>
      <c r="F2911">
        <v>6</v>
      </c>
      <c r="G2911" s="1">
        <v>44097.625</v>
      </c>
      <c r="H2911" s="1">
        <v>44097.628472222219</v>
      </c>
      <c r="I2911" t="s">
        <v>8731</v>
      </c>
      <c r="J2911">
        <v>0</v>
      </c>
      <c r="K2911">
        <v>0</v>
      </c>
      <c r="L2911" t="s">
        <v>808</v>
      </c>
      <c r="M2911" s="3">
        <f t="shared" si="45"/>
        <v>8.3333333255723119E-2</v>
      </c>
    </row>
    <row r="2912" spans="1:13" x14ac:dyDescent="0.2">
      <c r="A2912" t="s">
        <v>8732</v>
      </c>
      <c r="B2912" t="s">
        <v>176</v>
      </c>
      <c r="C2912">
        <v>77017701</v>
      </c>
      <c r="D2912" t="s">
        <v>288</v>
      </c>
      <c r="E2912" t="s">
        <v>12</v>
      </c>
      <c r="F2912">
        <v>15</v>
      </c>
      <c r="G2912" s="1">
        <v>44097.625</v>
      </c>
      <c r="H2912" s="1">
        <v>44097.644444444442</v>
      </c>
      <c r="I2912" t="s">
        <v>8733</v>
      </c>
      <c r="J2912" s="2">
        <v>3000</v>
      </c>
      <c r="K2912">
        <v>0</v>
      </c>
      <c r="L2912" t="s">
        <v>809</v>
      </c>
      <c r="M2912" s="3">
        <f t="shared" si="45"/>
        <v>0.46666666661622003</v>
      </c>
    </row>
    <row r="2913" spans="1:13" x14ac:dyDescent="0.2">
      <c r="A2913" t="s">
        <v>8734</v>
      </c>
      <c r="B2913" t="s">
        <v>322</v>
      </c>
      <c r="C2913">
        <v>98539533</v>
      </c>
      <c r="D2913" t="s">
        <v>8735</v>
      </c>
      <c r="E2913" t="s">
        <v>5</v>
      </c>
      <c r="F2913">
        <v>24</v>
      </c>
      <c r="G2913" s="1">
        <v>44097.625694444447</v>
      </c>
      <c r="H2913" s="1">
        <v>44097.62777777778</v>
      </c>
      <c r="I2913" t="s">
        <v>8736</v>
      </c>
      <c r="J2913">
        <v>0</v>
      </c>
      <c r="K2913">
        <v>0</v>
      </c>
      <c r="L2913" t="s">
        <v>808</v>
      </c>
      <c r="M2913" s="3">
        <f t="shared" si="45"/>
        <v>4.9999999988358468E-2</v>
      </c>
    </row>
    <row r="2914" spans="1:13" x14ac:dyDescent="0.2">
      <c r="A2914" t="s">
        <v>8737</v>
      </c>
      <c r="B2914" t="s">
        <v>177</v>
      </c>
      <c r="C2914">
        <v>1143944966</v>
      </c>
      <c r="D2914" t="s">
        <v>8738</v>
      </c>
      <c r="E2914" t="s">
        <v>3</v>
      </c>
      <c r="F2914">
        <v>7</v>
      </c>
      <c r="G2914" s="1">
        <v>44097.625694444447</v>
      </c>
      <c r="H2914" s="1">
        <v>44097.626388888886</v>
      </c>
      <c r="I2914" t="s">
        <v>8739</v>
      </c>
      <c r="J2914">
        <v>0</v>
      </c>
      <c r="K2914">
        <v>0</v>
      </c>
      <c r="L2914" t="s">
        <v>808</v>
      </c>
      <c r="M2914" s="3">
        <f t="shared" si="45"/>
        <v>1.6666666546370834E-2</v>
      </c>
    </row>
    <row r="2915" spans="1:13" x14ac:dyDescent="0.2">
      <c r="A2915" t="s">
        <v>8740</v>
      </c>
      <c r="B2915" t="s">
        <v>176</v>
      </c>
      <c r="C2915">
        <v>77017701</v>
      </c>
      <c r="D2915" t="s">
        <v>8741</v>
      </c>
      <c r="E2915" t="s">
        <v>12</v>
      </c>
      <c r="F2915">
        <v>14</v>
      </c>
      <c r="G2915" s="1">
        <v>44097.625694444447</v>
      </c>
      <c r="H2915" s="1">
        <v>44097.65347222222</v>
      </c>
      <c r="I2915" t="s">
        <v>8742</v>
      </c>
      <c r="J2915" s="2">
        <v>3000</v>
      </c>
      <c r="K2915" t="s">
        <v>813</v>
      </c>
      <c r="L2915" t="s">
        <v>810</v>
      </c>
      <c r="M2915" s="3">
        <f t="shared" si="45"/>
        <v>0.6666666665696539</v>
      </c>
    </row>
    <row r="2916" spans="1:13" x14ac:dyDescent="0.2">
      <c r="A2916" t="s">
        <v>8743</v>
      </c>
      <c r="B2916" t="s">
        <v>177</v>
      </c>
      <c r="C2916">
        <v>1143944966</v>
      </c>
      <c r="D2916" t="s">
        <v>1013</v>
      </c>
      <c r="E2916" t="s">
        <v>3</v>
      </c>
      <c r="F2916">
        <v>9</v>
      </c>
      <c r="G2916" s="1">
        <v>44097.625694444447</v>
      </c>
      <c r="H2916" s="1">
        <v>44097.794444444444</v>
      </c>
      <c r="I2916" t="s">
        <v>8744</v>
      </c>
      <c r="J2916">
        <v>0</v>
      </c>
      <c r="K2916">
        <v>0</v>
      </c>
      <c r="L2916" t="s">
        <v>808</v>
      </c>
      <c r="M2916" s="3">
        <f t="shared" si="45"/>
        <v>4.0499999999301508</v>
      </c>
    </row>
    <row r="2917" spans="1:13" x14ac:dyDescent="0.2">
      <c r="A2917" t="s">
        <v>8745</v>
      </c>
      <c r="B2917" t="s">
        <v>188</v>
      </c>
      <c r="C2917">
        <v>1017272840</v>
      </c>
      <c r="D2917" t="s">
        <v>8746</v>
      </c>
      <c r="E2917" t="s">
        <v>7</v>
      </c>
      <c r="F2917">
        <v>6</v>
      </c>
      <c r="G2917" s="1">
        <v>44097.625694444447</v>
      </c>
      <c r="H2917" s="1">
        <v>44097.657638888886</v>
      </c>
      <c r="I2917" t="s">
        <v>8747</v>
      </c>
      <c r="J2917" s="2">
        <v>2000</v>
      </c>
      <c r="K2917" t="s">
        <v>811</v>
      </c>
      <c r="L2917" t="s">
        <v>810</v>
      </c>
      <c r="M2917" s="3">
        <f t="shared" si="45"/>
        <v>0.76666666654637083</v>
      </c>
    </row>
    <row r="2918" spans="1:13" x14ac:dyDescent="0.2">
      <c r="A2918" t="s">
        <v>8748</v>
      </c>
      <c r="B2918" t="s">
        <v>185</v>
      </c>
      <c r="C2918">
        <v>1039465277</v>
      </c>
      <c r="D2918" t="s">
        <v>8749</v>
      </c>
      <c r="E2918" t="s">
        <v>21</v>
      </c>
      <c r="F2918">
        <v>1</v>
      </c>
      <c r="G2918" s="1">
        <v>44097.626388888886</v>
      </c>
      <c r="H2918" s="1">
        <v>44097.644444444442</v>
      </c>
      <c r="I2918" t="s">
        <v>8750</v>
      </c>
      <c r="J2918" s="2">
        <v>3000</v>
      </c>
      <c r="K2918" t="s">
        <v>813</v>
      </c>
      <c r="L2918" t="s">
        <v>810</v>
      </c>
      <c r="M2918" s="3">
        <f t="shared" si="45"/>
        <v>0.43333333334885538</v>
      </c>
    </row>
    <row r="2919" spans="1:13" x14ac:dyDescent="0.2">
      <c r="A2919" t="s">
        <v>8751</v>
      </c>
      <c r="B2919" t="s">
        <v>406</v>
      </c>
      <c r="C2919">
        <v>3369990</v>
      </c>
      <c r="D2919" t="s">
        <v>456</v>
      </c>
      <c r="E2919" t="s">
        <v>4</v>
      </c>
      <c r="F2919">
        <v>1</v>
      </c>
      <c r="G2919" s="1">
        <v>44097.626388888886</v>
      </c>
      <c r="H2919" s="1">
        <v>44097.667361111111</v>
      </c>
      <c r="I2919" t="s">
        <v>8752</v>
      </c>
      <c r="J2919" s="2">
        <v>2000</v>
      </c>
      <c r="K2919" t="s">
        <v>811</v>
      </c>
      <c r="L2919" t="s">
        <v>810</v>
      </c>
      <c r="M2919" s="3">
        <f t="shared" si="45"/>
        <v>0.9833333333954215</v>
      </c>
    </row>
    <row r="2920" spans="1:13" x14ac:dyDescent="0.2">
      <c r="A2920" t="s">
        <v>8753</v>
      </c>
      <c r="B2920" t="s">
        <v>185</v>
      </c>
      <c r="C2920">
        <v>1039465277</v>
      </c>
      <c r="D2920" t="s">
        <v>8754</v>
      </c>
      <c r="E2920" t="s">
        <v>21</v>
      </c>
      <c r="F2920">
        <v>3</v>
      </c>
      <c r="G2920" s="1">
        <v>44097.626388888886</v>
      </c>
      <c r="H2920" s="1">
        <v>44097.679861111108</v>
      </c>
      <c r="I2920" t="s">
        <v>8755</v>
      </c>
      <c r="J2920" s="2">
        <v>3750</v>
      </c>
      <c r="K2920" t="s">
        <v>815</v>
      </c>
      <c r="L2920" t="s">
        <v>810</v>
      </c>
      <c r="M2920" s="3">
        <f t="shared" si="45"/>
        <v>1.2833333333255723</v>
      </c>
    </row>
    <row r="2921" spans="1:13" x14ac:dyDescent="0.2">
      <c r="A2921" t="s">
        <v>8756</v>
      </c>
      <c r="B2921" t="s">
        <v>176</v>
      </c>
      <c r="C2921">
        <v>77017701</v>
      </c>
      <c r="D2921" t="s">
        <v>8757</v>
      </c>
      <c r="E2921" t="s">
        <v>12</v>
      </c>
      <c r="F2921">
        <v>12</v>
      </c>
      <c r="G2921" s="1">
        <v>44097.627083333333</v>
      </c>
      <c r="H2921" s="1">
        <v>44097.72152777778</v>
      </c>
      <c r="I2921" t="s">
        <v>8758</v>
      </c>
      <c r="J2921" s="2">
        <v>6750</v>
      </c>
      <c r="K2921" t="s">
        <v>854</v>
      </c>
      <c r="L2921" t="s">
        <v>810</v>
      </c>
      <c r="M2921" s="3">
        <f t="shared" si="45"/>
        <v>2.2666666667209938</v>
      </c>
    </row>
    <row r="2922" spans="1:13" x14ac:dyDescent="0.2">
      <c r="A2922" t="s">
        <v>8759</v>
      </c>
      <c r="B2922" t="s">
        <v>187</v>
      </c>
      <c r="C2922">
        <v>42890755</v>
      </c>
      <c r="D2922" t="s">
        <v>1102</v>
      </c>
      <c r="E2922" t="s">
        <v>20</v>
      </c>
      <c r="F2922">
        <v>14</v>
      </c>
      <c r="G2922" s="1">
        <v>44097.627083333333</v>
      </c>
      <c r="H2922" s="1">
        <v>44097.638194444444</v>
      </c>
      <c r="I2922" t="s">
        <v>8760</v>
      </c>
      <c r="J2922">
        <v>0</v>
      </c>
      <c r="K2922">
        <v>0</v>
      </c>
      <c r="L2922" t="s">
        <v>808</v>
      </c>
      <c r="M2922" s="3">
        <f t="shared" si="45"/>
        <v>0.26666666666278616</v>
      </c>
    </row>
    <row r="2923" spans="1:13" x14ac:dyDescent="0.2">
      <c r="A2923" t="s">
        <v>8761</v>
      </c>
      <c r="B2923" t="s">
        <v>177</v>
      </c>
      <c r="C2923">
        <v>1143944966</v>
      </c>
      <c r="D2923" t="s">
        <v>906</v>
      </c>
      <c r="E2923" t="s">
        <v>3</v>
      </c>
      <c r="F2923">
        <v>13</v>
      </c>
      <c r="G2923" s="1">
        <v>44097.627083333333</v>
      </c>
      <c r="H2923" s="1">
        <v>44097.78125</v>
      </c>
      <c r="I2923" t="s">
        <v>8762</v>
      </c>
      <c r="J2923">
        <v>0</v>
      </c>
      <c r="K2923">
        <v>0</v>
      </c>
      <c r="L2923" t="s">
        <v>808</v>
      </c>
      <c r="M2923" s="3">
        <f t="shared" si="45"/>
        <v>3.7000000000116415</v>
      </c>
    </row>
    <row r="2924" spans="1:13" x14ac:dyDescent="0.2">
      <c r="A2924" t="s">
        <v>8763</v>
      </c>
      <c r="B2924" t="s">
        <v>177</v>
      </c>
      <c r="C2924">
        <v>1143944966</v>
      </c>
      <c r="D2924" t="s">
        <v>8764</v>
      </c>
      <c r="E2924" t="s">
        <v>3</v>
      </c>
      <c r="F2924">
        <v>14</v>
      </c>
      <c r="G2924" s="1">
        <v>44097.627083333333</v>
      </c>
      <c r="H2924" s="1">
        <v>44097.646527777775</v>
      </c>
      <c r="I2924" t="s">
        <v>8765</v>
      </c>
      <c r="J2924" s="2">
        <v>2000</v>
      </c>
      <c r="K2924" t="s">
        <v>811</v>
      </c>
      <c r="L2924" t="s">
        <v>810</v>
      </c>
      <c r="M2924" s="3">
        <f t="shared" si="45"/>
        <v>0.46666666661622003</v>
      </c>
    </row>
    <row r="2925" spans="1:13" x14ac:dyDescent="0.2">
      <c r="A2925" t="s">
        <v>8766</v>
      </c>
      <c r="B2925" t="s">
        <v>188</v>
      </c>
      <c r="C2925">
        <v>1017272840</v>
      </c>
      <c r="D2925" t="s">
        <v>913</v>
      </c>
      <c r="E2925" t="s">
        <v>7</v>
      </c>
      <c r="F2925">
        <v>13</v>
      </c>
      <c r="G2925" s="1">
        <v>44097.627083333333</v>
      </c>
      <c r="H2925" s="1">
        <v>44097.631944444445</v>
      </c>
      <c r="I2925" t="s">
        <v>8767</v>
      </c>
      <c r="J2925">
        <v>0</v>
      </c>
      <c r="K2925">
        <v>0</v>
      </c>
      <c r="L2925" t="s">
        <v>808</v>
      </c>
      <c r="M2925" s="3">
        <f t="shared" si="45"/>
        <v>0.11666666669771075</v>
      </c>
    </row>
    <row r="2926" spans="1:13" x14ac:dyDescent="0.2">
      <c r="A2926" t="s">
        <v>8768</v>
      </c>
      <c r="B2926" t="s">
        <v>185</v>
      </c>
      <c r="C2926">
        <v>1039465277</v>
      </c>
      <c r="D2926" t="s">
        <v>154</v>
      </c>
      <c r="E2926" t="s">
        <v>21</v>
      </c>
      <c r="F2926">
        <v>12</v>
      </c>
      <c r="G2926" s="1">
        <v>44097.627083333333</v>
      </c>
      <c r="H2926" s="1">
        <v>44097.638888888891</v>
      </c>
      <c r="I2926" t="s">
        <v>8769</v>
      </c>
      <c r="J2926" s="2">
        <v>3000</v>
      </c>
      <c r="K2926">
        <v>0</v>
      </c>
      <c r="L2926" t="s">
        <v>809</v>
      </c>
      <c r="M2926" s="3">
        <f t="shared" si="45"/>
        <v>0.28333333338377997</v>
      </c>
    </row>
    <row r="2927" spans="1:13" x14ac:dyDescent="0.2">
      <c r="A2927" t="s">
        <v>8770</v>
      </c>
      <c r="B2927" t="s">
        <v>187</v>
      </c>
      <c r="C2927">
        <v>42890755</v>
      </c>
      <c r="D2927" t="s">
        <v>981</v>
      </c>
      <c r="E2927" t="s">
        <v>20</v>
      </c>
      <c r="F2927">
        <v>10</v>
      </c>
      <c r="G2927" s="1">
        <v>44097.627083333333</v>
      </c>
      <c r="H2927" s="1">
        <v>44097.661805555559</v>
      </c>
      <c r="I2927" t="s">
        <v>8771</v>
      </c>
      <c r="J2927">
        <v>0</v>
      </c>
      <c r="K2927">
        <v>0</v>
      </c>
      <c r="L2927" t="s">
        <v>808</v>
      </c>
      <c r="M2927" s="3">
        <f t="shared" si="45"/>
        <v>0.8333333334303461</v>
      </c>
    </row>
    <row r="2928" spans="1:13" x14ac:dyDescent="0.2">
      <c r="A2928" t="s">
        <v>8772</v>
      </c>
      <c r="B2928" t="s">
        <v>176</v>
      </c>
      <c r="C2928">
        <v>77017701</v>
      </c>
      <c r="D2928" t="s">
        <v>8773</v>
      </c>
      <c r="E2928" t="s">
        <v>12</v>
      </c>
      <c r="F2928">
        <v>11</v>
      </c>
      <c r="G2928" s="1">
        <v>44097.627083333333</v>
      </c>
      <c r="H2928" s="1">
        <v>44097.640277777777</v>
      </c>
      <c r="I2928" t="s">
        <v>8774</v>
      </c>
      <c r="J2928" s="2">
        <v>3000</v>
      </c>
      <c r="K2928">
        <v>0</v>
      </c>
      <c r="L2928" t="s">
        <v>809</v>
      </c>
      <c r="M2928" s="3">
        <f t="shared" si="45"/>
        <v>0.31666666665114462</v>
      </c>
    </row>
    <row r="2929" spans="1:13" x14ac:dyDescent="0.2">
      <c r="A2929" t="s">
        <v>8775</v>
      </c>
      <c r="B2929" t="s">
        <v>177</v>
      </c>
      <c r="C2929">
        <v>1143944966</v>
      </c>
      <c r="D2929" t="s">
        <v>564</v>
      </c>
      <c r="E2929" t="s">
        <v>3</v>
      </c>
      <c r="F2929">
        <v>15</v>
      </c>
      <c r="G2929" s="1">
        <v>44097.627083333333</v>
      </c>
      <c r="H2929" s="1">
        <v>44097.691666666666</v>
      </c>
      <c r="I2929" t="s">
        <v>8776</v>
      </c>
      <c r="J2929" s="2">
        <v>3000</v>
      </c>
      <c r="K2929" t="s">
        <v>813</v>
      </c>
      <c r="L2929" t="s">
        <v>810</v>
      </c>
      <c r="M2929" s="3">
        <f t="shared" si="45"/>
        <v>1.5499999999883585</v>
      </c>
    </row>
    <row r="2930" spans="1:13" x14ac:dyDescent="0.2">
      <c r="A2930" t="s">
        <v>8777</v>
      </c>
      <c r="B2930" t="s">
        <v>187</v>
      </c>
      <c r="C2930">
        <v>42890755</v>
      </c>
      <c r="D2930" t="s">
        <v>8397</v>
      </c>
      <c r="E2930" t="s">
        <v>20</v>
      </c>
      <c r="F2930">
        <v>8</v>
      </c>
      <c r="G2930" s="1">
        <v>44097.627083333333</v>
      </c>
      <c r="H2930" s="1">
        <v>44097.703472222223</v>
      </c>
      <c r="I2930" t="s">
        <v>8778</v>
      </c>
      <c r="J2930" s="2">
        <v>4000</v>
      </c>
      <c r="K2930" t="s">
        <v>866</v>
      </c>
      <c r="L2930" t="s">
        <v>810</v>
      </c>
      <c r="M2930" s="3">
        <f t="shared" si="45"/>
        <v>1.8333333333721384</v>
      </c>
    </row>
    <row r="2931" spans="1:13" x14ac:dyDescent="0.2">
      <c r="A2931" t="s">
        <v>8779</v>
      </c>
      <c r="B2931" t="s">
        <v>177</v>
      </c>
      <c r="C2931">
        <v>1143944966</v>
      </c>
      <c r="D2931" t="s">
        <v>8780</v>
      </c>
      <c r="E2931" t="s">
        <v>3</v>
      </c>
      <c r="F2931">
        <v>16</v>
      </c>
      <c r="G2931" s="1">
        <v>44097.62777777778</v>
      </c>
      <c r="H2931" s="1">
        <v>44097.736111111109</v>
      </c>
      <c r="I2931" t="s">
        <v>8781</v>
      </c>
      <c r="J2931" s="2">
        <v>5000</v>
      </c>
      <c r="K2931" t="s">
        <v>873</v>
      </c>
      <c r="L2931" t="s">
        <v>810</v>
      </c>
      <c r="M2931" s="3">
        <f t="shared" si="45"/>
        <v>2.5999999999185093</v>
      </c>
    </row>
    <row r="2932" spans="1:13" x14ac:dyDescent="0.2">
      <c r="A2932" t="s">
        <v>8782</v>
      </c>
      <c r="B2932" t="s">
        <v>185</v>
      </c>
      <c r="C2932">
        <v>1039465277</v>
      </c>
      <c r="D2932" t="s">
        <v>768</v>
      </c>
      <c r="E2932" t="s">
        <v>21</v>
      </c>
      <c r="F2932">
        <v>5</v>
      </c>
      <c r="G2932" s="1">
        <v>44097.62777777778</v>
      </c>
      <c r="H2932" s="1">
        <v>44097.652777777781</v>
      </c>
      <c r="I2932" t="s">
        <v>8783</v>
      </c>
      <c r="J2932" s="2">
        <v>3000</v>
      </c>
      <c r="K2932" t="s">
        <v>813</v>
      </c>
      <c r="L2932" t="s">
        <v>810</v>
      </c>
      <c r="M2932" s="3">
        <f t="shared" si="45"/>
        <v>0.6000000000349246</v>
      </c>
    </row>
    <row r="2933" spans="1:13" x14ac:dyDescent="0.2">
      <c r="A2933" t="s">
        <v>8784</v>
      </c>
      <c r="B2933" t="s">
        <v>176</v>
      </c>
      <c r="C2933">
        <v>77017701</v>
      </c>
      <c r="D2933" t="s">
        <v>8785</v>
      </c>
      <c r="E2933" t="s">
        <v>12</v>
      </c>
      <c r="F2933">
        <v>10</v>
      </c>
      <c r="G2933" s="1">
        <v>44097.62777777778</v>
      </c>
      <c r="H2933" s="1">
        <v>44097.662499999999</v>
      </c>
      <c r="I2933" t="s">
        <v>8786</v>
      </c>
      <c r="J2933" s="2">
        <v>3000</v>
      </c>
      <c r="K2933" t="s">
        <v>813</v>
      </c>
      <c r="L2933" t="s">
        <v>810</v>
      </c>
      <c r="M2933" s="3">
        <f t="shared" si="45"/>
        <v>0.83333333325572312</v>
      </c>
    </row>
    <row r="2934" spans="1:13" x14ac:dyDescent="0.2">
      <c r="A2934" t="s">
        <v>8787</v>
      </c>
      <c r="B2934" t="s">
        <v>322</v>
      </c>
      <c r="C2934">
        <v>98539533</v>
      </c>
      <c r="D2934" t="s">
        <v>474</v>
      </c>
      <c r="E2934" t="s">
        <v>5</v>
      </c>
      <c r="F2934">
        <v>2</v>
      </c>
      <c r="G2934" s="1">
        <v>44097.628472222219</v>
      </c>
      <c r="H2934" s="1">
        <v>44097.708333333336</v>
      </c>
      <c r="I2934" t="s">
        <v>8788</v>
      </c>
      <c r="J2934" s="2">
        <v>5250</v>
      </c>
      <c r="K2934" t="s">
        <v>822</v>
      </c>
      <c r="L2934" t="s">
        <v>810</v>
      </c>
      <c r="M2934" s="3">
        <f t="shared" si="45"/>
        <v>1.9166666668024845</v>
      </c>
    </row>
    <row r="2935" spans="1:13" x14ac:dyDescent="0.2">
      <c r="A2935" t="s">
        <v>8789</v>
      </c>
      <c r="B2935" t="s">
        <v>187</v>
      </c>
      <c r="C2935">
        <v>42890755</v>
      </c>
      <c r="D2935" t="s">
        <v>13</v>
      </c>
      <c r="E2935" t="s">
        <v>20</v>
      </c>
      <c r="F2935">
        <v>7</v>
      </c>
      <c r="G2935" s="1">
        <v>44097.628472222219</v>
      </c>
      <c r="H2935" s="1">
        <v>44097.656944444447</v>
      </c>
      <c r="I2935" t="s">
        <v>8790</v>
      </c>
      <c r="J2935" s="2">
        <v>2000</v>
      </c>
      <c r="K2935" t="s">
        <v>811</v>
      </c>
      <c r="L2935" t="s">
        <v>810</v>
      </c>
      <c r="M2935" s="3">
        <f t="shared" si="45"/>
        <v>0.6833333334652707</v>
      </c>
    </row>
    <row r="2936" spans="1:13" x14ac:dyDescent="0.2">
      <c r="A2936" t="s">
        <v>8791</v>
      </c>
      <c r="B2936" t="s">
        <v>177</v>
      </c>
      <c r="C2936">
        <v>1143944966</v>
      </c>
      <c r="D2936" t="s">
        <v>921</v>
      </c>
      <c r="E2936" t="s">
        <v>3</v>
      </c>
      <c r="F2936">
        <v>17</v>
      </c>
      <c r="G2936" s="1">
        <v>44097.628472222219</v>
      </c>
      <c r="H2936" s="1">
        <v>44097.658333333333</v>
      </c>
      <c r="I2936" t="s">
        <v>8792</v>
      </c>
      <c r="J2936" s="2">
        <v>2000</v>
      </c>
      <c r="K2936" t="s">
        <v>811</v>
      </c>
      <c r="L2936" t="s">
        <v>810</v>
      </c>
      <c r="M2936" s="3">
        <f t="shared" si="45"/>
        <v>0.71666666673263535</v>
      </c>
    </row>
    <row r="2937" spans="1:13" x14ac:dyDescent="0.2">
      <c r="A2937" t="s">
        <v>8793</v>
      </c>
      <c r="B2937" t="s">
        <v>176</v>
      </c>
      <c r="C2937">
        <v>77017701</v>
      </c>
      <c r="D2937" t="s">
        <v>351</v>
      </c>
      <c r="E2937" t="s">
        <v>12</v>
      </c>
      <c r="F2937">
        <v>9</v>
      </c>
      <c r="G2937" s="1">
        <v>44097.628472222219</v>
      </c>
      <c r="H2937" s="1">
        <v>44097.787499999999</v>
      </c>
      <c r="I2937" t="s">
        <v>8794</v>
      </c>
      <c r="J2937" s="2">
        <v>11250</v>
      </c>
      <c r="K2937">
        <v>0</v>
      </c>
      <c r="L2937" t="s">
        <v>809</v>
      </c>
      <c r="M2937" s="3">
        <f t="shared" si="45"/>
        <v>3.8166666667093523</v>
      </c>
    </row>
    <row r="2938" spans="1:13" x14ac:dyDescent="0.2">
      <c r="A2938" t="s">
        <v>8795</v>
      </c>
      <c r="B2938" t="s">
        <v>176</v>
      </c>
      <c r="C2938">
        <v>77017701</v>
      </c>
      <c r="D2938" t="s">
        <v>8796</v>
      </c>
      <c r="E2938" t="s">
        <v>12</v>
      </c>
      <c r="F2938">
        <v>8</v>
      </c>
      <c r="G2938" s="1">
        <v>44097.629166666666</v>
      </c>
      <c r="H2938" s="1">
        <v>44097.754861111112</v>
      </c>
      <c r="I2938" t="s">
        <v>8797</v>
      </c>
      <c r="J2938" s="2">
        <v>9000</v>
      </c>
      <c r="K2938">
        <v>0</v>
      </c>
      <c r="L2938" t="s">
        <v>809</v>
      </c>
      <c r="M2938" s="3">
        <f t="shared" si="45"/>
        <v>3.0166666667209938</v>
      </c>
    </row>
    <row r="2939" spans="1:13" x14ac:dyDescent="0.2">
      <c r="A2939" t="s">
        <v>8798</v>
      </c>
      <c r="B2939" t="s">
        <v>406</v>
      </c>
      <c r="C2939">
        <v>3369990</v>
      </c>
      <c r="D2939" t="s">
        <v>886</v>
      </c>
      <c r="E2939" t="s">
        <v>4</v>
      </c>
      <c r="F2939">
        <v>2</v>
      </c>
      <c r="G2939" s="1">
        <v>44097.629166666666</v>
      </c>
      <c r="H2939" s="1">
        <v>44097.696527777778</v>
      </c>
      <c r="I2939" t="s">
        <v>8799</v>
      </c>
      <c r="J2939">
        <v>0</v>
      </c>
      <c r="K2939">
        <v>0</v>
      </c>
      <c r="L2939" t="s">
        <v>808</v>
      </c>
      <c r="M2939" s="3">
        <f t="shared" si="45"/>
        <v>1.6166666666977108</v>
      </c>
    </row>
    <row r="2940" spans="1:13" x14ac:dyDescent="0.2">
      <c r="A2940" t="s">
        <v>8800</v>
      </c>
      <c r="B2940" t="s">
        <v>177</v>
      </c>
      <c r="C2940">
        <v>1143944966</v>
      </c>
      <c r="D2940" t="s">
        <v>945</v>
      </c>
      <c r="E2940" t="s">
        <v>3</v>
      </c>
      <c r="F2940">
        <v>18</v>
      </c>
      <c r="G2940" s="1">
        <v>44097.629166666666</v>
      </c>
      <c r="H2940" s="1">
        <v>44097.76666666667</v>
      </c>
      <c r="I2940" t="s">
        <v>8801</v>
      </c>
      <c r="J2940">
        <v>0</v>
      </c>
      <c r="K2940">
        <v>0</v>
      </c>
      <c r="L2940" t="s">
        <v>808</v>
      </c>
      <c r="M2940" s="3">
        <f t="shared" si="45"/>
        <v>3.3000000001047738</v>
      </c>
    </row>
    <row r="2941" spans="1:13" x14ac:dyDescent="0.2">
      <c r="A2941" t="s">
        <v>8802</v>
      </c>
      <c r="B2941" t="s">
        <v>176</v>
      </c>
      <c r="C2941">
        <v>77017701</v>
      </c>
      <c r="D2941" t="s">
        <v>8803</v>
      </c>
      <c r="E2941" t="s">
        <v>12</v>
      </c>
      <c r="F2941">
        <v>7</v>
      </c>
      <c r="G2941" s="1">
        <v>44097.629166666666</v>
      </c>
      <c r="H2941" s="1">
        <v>44097.729166666664</v>
      </c>
      <c r="I2941" t="s">
        <v>8804</v>
      </c>
      <c r="J2941" s="2">
        <v>6750</v>
      </c>
      <c r="K2941">
        <v>0</v>
      </c>
      <c r="L2941" t="s">
        <v>809</v>
      </c>
      <c r="M2941" s="3">
        <f t="shared" si="45"/>
        <v>2.3999999999650754</v>
      </c>
    </row>
    <row r="2942" spans="1:13" x14ac:dyDescent="0.2">
      <c r="A2942" t="s">
        <v>8805</v>
      </c>
      <c r="B2942" t="s">
        <v>176</v>
      </c>
      <c r="C2942">
        <v>77017701</v>
      </c>
      <c r="D2942" t="s">
        <v>8806</v>
      </c>
      <c r="E2942" t="s">
        <v>12</v>
      </c>
      <c r="F2942">
        <v>6</v>
      </c>
      <c r="G2942" s="1">
        <v>44097.629861111112</v>
      </c>
      <c r="H2942" s="1">
        <v>44097.65625</v>
      </c>
      <c r="I2942" t="s">
        <v>8807</v>
      </c>
      <c r="J2942" s="2">
        <v>3000</v>
      </c>
      <c r="K2942" t="s">
        <v>813</v>
      </c>
      <c r="L2942" t="s">
        <v>810</v>
      </c>
      <c r="M2942" s="3">
        <f t="shared" si="45"/>
        <v>0.63333333330228925</v>
      </c>
    </row>
    <row r="2943" spans="1:13" x14ac:dyDescent="0.2">
      <c r="A2943" t="s">
        <v>8808</v>
      </c>
      <c r="B2943" t="s">
        <v>177</v>
      </c>
      <c r="C2943">
        <v>1143944966</v>
      </c>
      <c r="D2943" t="s">
        <v>8809</v>
      </c>
      <c r="E2943" t="s">
        <v>3</v>
      </c>
      <c r="F2943">
        <v>20</v>
      </c>
      <c r="G2943" s="1">
        <v>44097.629861111112</v>
      </c>
      <c r="H2943" s="1">
        <v>44097.646527777775</v>
      </c>
      <c r="I2943" t="s">
        <v>8810</v>
      </c>
      <c r="J2943" s="2">
        <v>2000</v>
      </c>
      <c r="K2943" t="s">
        <v>811</v>
      </c>
      <c r="L2943" t="s">
        <v>810</v>
      </c>
      <c r="M2943" s="3">
        <f t="shared" si="45"/>
        <v>0.39999999990686774</v>
      </c>
    </row>
    <row r="2944" spans="1:13" x14ac:dyDescent="0.2">
      <c r="A2944" t="s">
        <v>8811</v>
      </c>
      <c r="B2944" t="s">
        <v>176</v>
      </c>
      <c r="C2944">
        <v>77017701</v>
      </c>
      <c r="D2944" t="s">
        <v>8812</v>
      </c>
      <c r="E2944" t="s">
        <v>12</v>
      </c>
      <c r="F2944">
        <v>5</v>
      </c>
      <c r="G2944" s="1">
        <v>44097.629861111112</v>
      </c>
      <c r="H2944" s="1">
        <v>44097.638888888891</v>
      </c>
      <c r="I2944" t="s">
        <v>8813</v>
      </c>
      <c r="J2944">
        <v>0</v>
      </c>
      <c r="K2944">
        <v>0</v>
      </c>
      <c r="L2944" t="s">
        <v>808</v>
      </c>
      <c r="M2944" s="3">
        <f t="shared" si="45"/>
        <v>0.21666666667442769</v>
      </c>
    </row>
    <row r="2945" spans="1:13" x14ac:dyDescent="0.2">
      <c r="A2945" t="s">
        <v>8814</v>
      </c>
      <c r="B2945" t="s">
        <v>177</v>
      </c>
      <c r="C2945">
        <v>1143944966</v>
      </c>
      <c r="D2945" t="s">
        <v>1023</v>
      </c>
      <c r="E2945" t="s">
        <v>3</v>
      </c>
      <c r="F2945">
        <v>21</v>
      </c>
      <c r="G2945" s="1">
        <v>44097.629861111112</v>
      </c>
      <c r="H2945" s="1">
        <v>44097.737500000003</v>
      </c>
      <c r="I2945" t="s">
        <v>8815</v>
      </c>
      <c r="J2945">
        <v>0</v>
      </c>
      <c r="K2945">
        <v>0</v>
      </c>
      <c r="L2945" t="s">
        <v>808</v>
      </c>
      <c r="M2945" s="3">
        <f t="shared" si="45"/>
        <v>2.5833333333721384</v>
      </c>
    </row>
    <row r="2946" spans="1:13" x14ac:dyDescent="0.2">
      <c r="A2946" t="s">
        <v>8816</v>
      </c>
      <c r="B2946" t="s">
        <v>185</v>
      </c>
      <c r="C2946">
        <v>1039465277</v>
      </c>
      <c r="D2946" t="s">
        <v>8817</v>
      </c>
      <c r="E2946" t="s">
        <v>21</v>
      </c>
      <c r="F2946">
        <v>6</v>
      </c>
      <c r="G2946" s="1">
        <v>44097.629861111112</v>
      </c>
      <c r="H2946" s="1">
        <v>44097.632638888892</v>
      </c>
      <c r="I2946" t="s">
        <v>8818</v>
      </c>
      <c r="J2946">
        <v>0</v>
      </c>
      <c r="K2946">
        <v>0</v>
      </c>
      <c r="L2946" t="s">
        <v>808</v>
      </c>
      <c r="M2946" s="3">
        <f t="shared" ref="M2946:M3009" si="46">(H2946-G2946)*24</f>
        <v>6.6666666709352285E-2</v>
      </c>
    </row>
    <row r="2947" spans="1:13" x14ac:dyDescent="0.2">
      <c r="A2947" t="s">
        <v>8819</v>
      </c>
      <c r="B2947" t="s">
        <v>177</v>
      </c>
      <c r="C2947">
        <v>1143944966</v>
      </c>
      <c r="D2947" t="s">
        <v>994</v>
      </c>
      <c r="E2947" t="s">
        <v>3</v>
      </c>
      <c r="F2947">
        <v>22</v>
      </c>
      <c r="G2947" s="1">
        <v>44097.630555555559</v>
      </c>
      <c r="H2947" s="1">
        <v>44097.713888888888</v>
      </c>
      <c r="I2947" t="s">
        <v>8820</v>
      </c>
      <c r="J2947">
        <v>0</v>
      </c>
      <c r="K2947">
        <v>0</v>
      </c>
      <c r="L2947" t="s">
        <v>808</v>
      </c>
      <c r="M2947" s="3">
        <f t="shared" si="46"/>
        <v>1.9999999998835847</v>
      </c>
    </row>
    <row r="2948" spans="1:13" x14ac:dyDescent="0.2">
      <c r="A2948" t="s">
        <v>8821</v>
      </c>
      <c r="B2948" t="s">
        <v>176</v>
      </c>
      <c r="C2948">
        <v>77017701</v>
      </c>
      <c r="D2948" t="s">
        <v>8822</v>
      </c>
      <c r="E2948" t="s">
        <v>12</v>
      </c>
      <c r="F2948">
        <v>4</v>
      </c>
      <c r="G2948" s="1">
        <v>44097.630555555559</v>
      </c>
      <c r="H2948" s="1">
        <v>44097.668749999997</v>
      </c>
      <c r="I2948" t="s">
        <v>8823</v>
      </c>
      <c r="J2948" s="2">
        <v>3000</v>
      </c>
      <c r="K2948">
        <v>0</v>
      </c>
      <c r="L2948" t="s">
        <v>809</v>
      </c>
      <c r="M2948" s="3">
        <f t="shared" si="46"/>
        <v>0.91666666651144624</v>
      </c>
    </row>
    <row r="2949" spans="1:13" x14ac:dyDescent="0.2">
      <c r="A2949" t="s">
        <v>8824</v>
      </c>
      <c r="B2949" t="s">
        <v>176</v>
      </c>
      <c r="C2949">
        <v>77017701</v>
      </c>
      <c r="D2949" t="s">
        <v>785</v>
      </c>
      <c r="E2949" t="s">
        <v>12</v>
      </c>
      <c r="F2949">
        <v>3</v>
      </c>
      <c r="G2949" s="1">
        <v>44097.630555555559</v>
      </c>
      <c r="H2949" s="1">
        <v>44097.668749999997</v>
      </c>
      <c r="I2949" t="s">
        <v>8825</v>
      </c>
      <c r="J2949" s="2">
        <v>3000</v>
      </c>
      <c r="K2949">
        <v>0</v>
      </c>
      <c r="L2949" t="s">
        <v>809</v>
      </c>
      <c r="M2949" s="3">
        <f t="shared" si="46"/>
        <v>0.91666666651144624</v>
      </c>
    </row>
    <row r="2950" spans="1:13" x14ac:dyDescent="0.2">
      <c r="A2950" t="s">
        <v>8826</v>
      </c>
      <c r="B2950" t="s">
        <v>177</v>
      </c>
      <c r="C2950">
        <v>1143944966</v>
      </c>
      <c r="D2950" t="s">
        <v>8827</v>
      </c>
      <c r="E2950" t="s">
        <v>3</v>
      </c>
      <c r="F2950">
        <v>24</v>
      </c>
      <c r="G2950" s="1">
        <v>44097.630555555559</v>
      </c>
      <c r="H2950" s="1">
        <v>44097.844444444447</v>
      </c>
      <c r="I2950" t="s">
        <v>8828</v>
      </c>
      <c r="J2950" s="2">
        <v>10000</v>
      </c>
      <c r="K2950" t="s">
        <v>1130</v>
      </c>
      <c r="L2950" t="s">
        <v>810</v>
      </c>
      <c r="M2950" s="3">
        <f t="shared" si="46"/>
        <v>5.1333333333022892</v>
      </c>
    </row>
    <row r="2951" spans="1:13" x14ac:dyDescent="0.2">
      <c r="A2951" t="s">
        <v>8829</v>
      </c>
      <c r="B2951" t="s">
        <v>189</v>
      </c>
      <c r="C2951">
        <v>42889778</v>
      </c>
      <c r="D2951" t="s">
        <v>5762</v>
      </c>
      <c r="E2951" t="s">
        <v>9</v>
      </c>
      <c r="F2951">
        <v>5</v>
      </c>
      <c r="G2951" s="1">
        <v>44097.630555555559</v>
      </c>
      <c r="H2951" s="1">
        <v>44097.635416666664</v>
      </c>
      <c r="I2951" t="s">
        <v>8830</v>
      </c>
      <c r="J2951">
        <v>0</v>
      </c>
      <c r="K2951">
        <v>0</v>
      </c>
      <c r="L2951" t="s">
        <v>808</v>
      </c>
      <c r="M2951" s="3">
        <f t="shared" si="46"/>
        <v>0.11666666652308777</v>
      </c>
    </row>
    <row r="2952" spans="1:13" x14ac:dyDescent="0.2">
      <c r="A2952" t="s">
        <v>8831</v>
      </c>
      <c r="B2952" t="s">
        <v>176</v>
      </c>
      <c r="C2952">
        <v>77017701</v>
      </c>
      <c r="D2952" t="s">
        <v>887</v>
      </c>
      <c r="E2952" t="s">
        <v>12</v>
      </c>
      <c r="F2952">
        <v>2</v>
      </c>
      <c r="G2952" s="1">
        <v>44097.631249999999</v>
      </c>
      <c r="H2952" s="1">
        <v>44097.880555555559</v>
      </c>
      <c r="I2952" t="s">
        <v>8832</v>
      </c>
      <c r="J2952">
        <v>0</v>
      </c>
      <c r="K2952">
        <v>0</v>
      </c>
      <c r="L2952" t="s">
        <v>808</v>
      </c>
      <c r="M2952" s="3">
        <f t="shared" si="46"/>
        <v>5.9833333334536292</v>
      </c>
    </row>
    <row r="2953" spans="1:13" x14ac:dyDescent="0.2">
      <c r="A2953" t="s">
        <v>8833</v>
      </c>
      <c r="B2953" t="s">
        <v>177</v>
      </c>
      <c r="C2953">
        <v>1143944966</v>
      </c>
      <c r="D2953" t="s">
        <v>1728</v>
      </c>
      <c r="E2953" t="s">
        <v>3</v>
      </c>
      <c r="F2953">
        <v>25</v>
      </c>
      <c r="G2953" s="1">
        <v>44097.631249999999</v>
      </c>
      <c r="H2953" s="1">
        <v>44097.761111111111</v>
      </c>
      <c r="I2953" t="s">
        <v>8834</v>
      </c>
      <c r="J2953">
        <v>0</v>
      </c>
      <c r="K2953">
        <v>0</v>
      </c>
      <c r="L2953" t="s">
        <v>808</v>
      </c>
      <c r="M2953" s="3">
        <f t="shared" si="46"/>
        <v>3.1166666666977108</v>
      </c>
    </row>
    <row r="2954" spans="1:13" x14ac:dyDescent="0.2">
      <c r="A2954" t="s">
        <v>8835</v>
      </c>
      <c r="B2954" t="s">
        <v>176</v>
      </c>
      <c r="C2954">
        <v>77017701</v>
      </c>
      <c r="D2954" t="s">
        <v>371</v>
      </c>
      <c r="E2954" t="s">
        <v>12</v>
      </c>
      <c r="F2954">
        <v>1</v>
      </c>
      <c r="G2954" s="1">
        <v>44097.631249999999</v>
      </c>
      <c r="H2954" s="1">
        <v>44097.696527777778</v>
      </c>
      <c r="I2954" t="s">
        <v>8836</v>
      </c>
      <c r="J2954" s="2">
        <v>4500</v>
      </c>
      <c r="K2954">
        <v>0</v>
      </c>
      <c r="L2954" t="s">
        <v>809</v>
      </c>
      <c r="M2954" s="3">
        <f t="shared" si="46"/>
        <v>1.5666666667093523</v>
      </c>
    </row>
    <row r="2955" spans="1:13" x14ac:dyDescent="0.2">
      <c r="A2955" t="s">
        <v>8837</v>
      </c>
      <c r="B2955" t="s">
        <v>187</v>
      </c>
      <c r="C2955">
        <v>42890755</v>
      </c>
      <c r="D2955" t="s">
        <v>8838</v>
      </c>
      <c r="E2955" t="s">
        <v>20</v>
      </c>
      <c r="F2955">
        <v>4</v>
      </c>
      <c r="G2955" s="1">
        <v>44097.631249999999</v>
      </c>
      <c r="H2955" s="1">
        <v>44097.761805555558</v>
      </c>
      <c r="I2955" t="s">
        <v>8839</v>
      </c>
      <c r="J2955" s="2">
        <v>6000</v>
      </c>
      <c r="K2955" t="s">
        <v>834</v>
      </c>
      <c r="L2955" t="s">
        <v>810</v>
      </c>
      <c r="M2955" s="3">
        <f t="shared" si="46"/>
        <v>3.1333333334187046</v>
      </c>
    </row>
    <row r="2956" spans="1:13" x14ac:dyDescent="0.2">
      <c r="A2956" t="s">
        <v>8840</v>
      </c>
      <c r="B2956" t="s">
        <v>177</v>
      </c>
      <c r="C2956">
        <v>1143944966</v>
      </c>
      <c r="D2956" t="s">
        <v>37</v>
      </c>
      <c r="E2956" t="s">
        <v>3</v>
      </c>
      <c r="F2956">
        <v>26</v>
      </c>
      <c r="G2956" s="1">
        <v>44097.631249999999</v>
      </c>
      <c r="H2956" s="1">
        <v>44097.856249999997</v>
      </c>
      <c r="I2956" t="s">
        <v>8841</v>
      </c>
      <c r="J2956" s="2">
        <v>10500</v>
      </c>
      <c r="K2956">
        <v>0</v>
      </c>
      <c r="L2956" t="s">
        <v>809</v>
      </c>
      <c r="M2956" s="3">
        <f t="shared" si="46"/>
        <v>5.3999999999650754</v>
      </c>
    </row>
    <row r="2957" spans="1:13" x14ac:dyDescent="0.2">
      <c r="A2957" t="s">
        <v>8842</v>
      </c>
      <c r="B2957" t="s">
        <v>189</v>
      </c>
      <c r="C2957">
        <v>42889778</v>
      </c>
      <c r="D2957" t="s">
        <v>8843</v>
      </c>
      <c r="E2957" t="s">
        <v>9</v>
      </c>
      <c r="F2957">
        <v>3</v>
      </c>
      <c r="G2957" s="1">
        <v>44097.631944444445</v>
      </c>
      <c r="H2957" s="1">
        <v>44097.65625</v>
      </c>
      <c r="I2957" t="s">
        <v>8844</v>
      </c>
      <c r="J2957" s="2">
        <v>3000</v>
      </c>
      <c r="K2957" t="s">
        <v>813</v>
      </c>
      <c r="L2957" t="s">
        <v>810</v>
      </c>
      <c r="M2957" s="3">
        <f t="shared" si="46"/>
        <v>0.58333333331393078</v>
      </c>
    </row>
    <row r="2958" spans="1:13" x14ac:dyDescent="0.2">
      <c r="A2958" t="s">
        <v>8845</v>
      </c>
      <c r="B2958" t="s">
        <v>406</v>
      </c>
      <c r="C2958">
        <v>3369990</v>
      </c>
      <c r="D2958" t="s">
        <v>892</v>
      </c>
      <c r="E2958" t="s">
        <v>4</v>
      </c>
      <c r="F2958">
        <v>3</v>
      </c>
      <c r="G2958" s="1">
        <v>44097.631944444445</v>
      </c>
      <c r="H2958" s="1">
        <v>44097.688888888886</v>
      </c>
      <c r="I2958" t="s">
        <v>8846</v>
      </c>
      <c r="J2958">
        <v>0</v>
      </c>
      <c r="K2958">
        <v>0</v>
      </c>
      <c r="L2958" t="s">
        <v>808</v>
      </c>
      <c r="M2958" s="3">
        <f t="shared" si="46"/>
        <v>1.3666666665812954</v>
      </c>
    </row>
    <row r="2959" spans="1:13" x14ac:dyDescent="0.2">
      <c r="A2959" t="s">
        <v>8847</v>
      </c>
      <c r="B2959" t="s">
        <v>186</v>
      </c>
      <c r="C2959">
        <v>42824842</v>
      </c>
      <c r="D2959" t="s">
        <v>8848</v>
      </c>
      <c r="E2959" t="s">
        <v>8</v>
      </c>
      <c r="F2959">
        <v>15</v>
      </c>
      <c r="G2959" s="1">
        <v>44097.632638888892</v>
      </c>
      <c r="H2959" s="1">
        <v>44097.674305555556</v>
      </c>
      <c r="I2959" t="s">
        <v>8849</v>
      </c>
      <c r="J2959" s="2">
        <v>2000</v>
      </c>
      <c r="K2959" t="s">
        <v>811</v>
      </c>
      <c r="L2959" t="s">
        <v>810</v>
      </c>
      <c r="M2959" s="3">
        <f t="shared" si="46"/>
        <v>0.99999999994179234</v>
      </c>
    </row>
    <row r="2960" spans="1:13" x14ac:dyDescent="0.2">
      <c r="A2960" t="s">
        <v>8850</v>
      </c>
      <c r="B2960" t="s">
        <v>189</v>
      </c>
      <c r="C2960">
        <v>42889778</v>
      </c>
      <c r="D2960" t="s">
        <v>8851</v>
      </c>
      <c r="E2960" t="s">
        <v>9</v>
      </c>
      <c r="F2960">
        <v>11</v>
      </c>
      <c r="G2960" s="1">
        <v>44097.632638888892</v>
      </c>
      <c r="H2960" s="1">
        <v>44097.701388888891</v>
      </c>
      <c r="I2960" t="s">
        <v>8852</v>
      </c>
      <c r="J2960" s="2">
        <v>4500</v>
      </c>
      <c r="K2960">
        <v>0</v>
      </c>
      <c r="L2960" t="s">
        <v>809</v>
      </c>
      <c r="M2960" s="3">
        <f t="shared" si="46"/>
        <v>1.6499999999650754</v>
      </c>
    </row>
    <row r="2961" spans="1:13" x14ac:dyDescent="0.2">
      <c r="A2961" t="s">
        <v>8853</v>
      </c>
      <c r="B2961" t="s">
        <v>322</v>
      </c>
      <c r="C2961">
        <v>98539533</v>
      </c>
      <c r="D2961" t="s">
        <v>5554</v>
      </c>
      <c r="E2961" t="s">
        <v>5</v>
      </c>
      <c r="F2961">
        <v>17</v>
      </c>
      <c r="G2961" s="1">
        <v>44097.632638888892</v>
      </c>
      <c r="H2961" s="1">
        <v>44097.662499999999</v>
      </c>
      <c r="I2961" t="s">
        <v>8854</v>
      </c>
      <c r="J2961" s="2">
        <v>2000</v>
      </c>
      <c r="K2961" t="s">
        <v>811</v>
      </c>
      <c r="L2961" t="s">
        <v>810</v>
      </c>
      <c r="M2961" s="3">
        <f t="shared" si="46"/>
        <v>0.71666666655801237</v>
      </c>
    </row>
    <row r="2962" spans="1:13" x14ac:dyDescent="0.2">
      <c r="A2962" t="s">
        <v>8855</v>
      </c>
      <c r="B2962" t="s">
        <v>177</v>
      </c>
      <c r="C2962">
        <v>1143944966</v>
      </c>
      <c r="D2962" t="s">
        <v>852</v>
      </c>
      <c r="E2962" t="s">
        <v>3</v>
      </c>
      <c r="F2962">
        <v>2</v>
      </c>
      <c r="G2962" s="1">
        <v>44097.632638888892</v>
      </c>
      <c r="H2962" s="1">
        <v>44097.638888888891</v>
      </c>
      <c r="I2962" t="s">
        <v>8856</v>
      </c>
      <c r="J2962">
        <v>0</v>
      </c>
      <c r="K2962">
        <v>0</v>
      </c>
      <c r="L2962" t="s">
        <v>808</v>
      </c>
      <c r="M2962" s="3">
        <f t="shared" si="46"/>
        <v>0.1499999999650754</v>
      </c>
    </row>
    <row r="2963" spans="1:13" x14ac:dyDescent="0.2">
      <c r="A2963" t="s">
        <v>8857</v>
      </c>
      <c r="B2963" t="s">
        <v>187</v>
      </c>
      <c r="C2963">
        <v>42890755</v>
      </c>
      <c r="D2963" t="s">
        <v>23</v>
      </c>
      <c r="E2963" t="s">
        <v>20</v>
      </c>
      <c r="F2963">
        <v>7</v>
      </c>
      <c r="G2963" s="1">
        <v>44097.633333333331</v>
      </c>
      <c r="H2963" s="1">
        <v>44097.666666666664</v>
      </c>
      <c r="I2963" t="s">
        <v>8858</v>
      </c>
      <c r="J2963" s="2">
        <v>3000</v>
      </c>
      <c r="K2963">
        <v>0</v>
      </c>
      <c r="L2963" t="s">
        <v>809</v>
      </c>
      <c r="M2963" s="3">
        <f t="shared" si="46"/>
        <v>0.79999999998835847</v>
      </c>
    </row>
    <row r="2964" spans="1:13" x14ac:dyDescent="0.2">
      <c r="A2964" t="s">
        <v>8859</v>
      </c>
      <c r="B2964" t="s">
        <v>185</v>
      </c>
      <c r="C2964">
        <v>1039465277</v>
      </c>
      <c r="D2964" t="s">
        <v>8860</v>
      </c>
      <c r="E2964" t="s">
        <v>21</v>
      </c>
      <c r="F2964">
        <v>11</v>
      </c>
      <c r="G2964" s="1">
        <v>44097.634027777778</v>
      </c>
      <c r="H2964" s="1">
        <v>44097.647916666669</v>
      </c>
      <c r="I2964" t="s">
        <v>8861</v>
      </c>
      <c r="J2964" s="2">
        <v>3000</v>
      </c>
      <c r="K2964" t="s">
        <v>813</v>
      </c>
      <c r="L2964" t="s">
        <v>810</v>
      </c>
      <c r="M2964" s="3">
        <f t="shared" si="46"/>
        <v>0.33333333337213844</v>
      </c>
    </row>
    <row r="2965" spans="1:13" x14ac:dyDescent="0.2">
      <c r="A2965" t="s">
        <v>8862</v>
      </c>
      <c r="B2965" t="s">
        <v>406</v>
      </c>
      <c r="C2965">
        <v>3369990</v>
      </c>
      <c r="D2965" t="s">
        <v>914</v>
      </c>
      <c r="E2965" t="s">
        <v>4</v>
      </c>
      <c r="F2965">
        <v>6</v>
      </c>
      <c r="G2965" s="1">
        <v>44097.634027777778</v>
      </c>
      <c r="H2965" s="1">
        <v>44097.636111111111</v>
      </c>
      <c r="I2965" t="s">
        <v>8863</v>
      </c>
      <c r="J2965">
        <v>0</v>
      </c>
      <c r="K2965">
        <v>0</v>
      </c>
      <c r="L2965" t="s">
        <v>808</v>
      </c>
      <c r="M2965" s="3">
        <f t="shared" si="46"/>
        <v>4.9999999988358468E-2</v>
      </c>
    </row>
    <row r="2966" spans="1:13" x14ac:dyDescent="0.2">
      <c r="A2966" t="s">
        <v>8864</v>
      </c>
      <c r="B2966" t="s">
        <v>322</v>
      </c>
      <c r="C2966">
        <v>98539533</v>
      </c>
      <c r="D2966" t="s">
        <v>8865</v>
      </c>
      <c r="E2966" t="s">
        <v>5</v>
      </c>
      <c r="F2966">
        <v>27</v>
      </c>
      <c r="G2966" s="1">
        <v>44097.635416666664</v>
      </c>
      <c r="H2966" s="1">
        <v>44097.659722222219</v>
      </c>
      <c r="I2966" t="s">
        <v>8866</v>
      </c>
      <c r="J2966" s="2">
        <v>2000</v>
      </c>
      <c r="K2966" t="s">
        <v>811</v>
      </c>
      <c r="L2966" t="s">
        <v>810</v>
      </c>
      <c r="M2966" s="3">
        <f t="shared" si="46"/>
        <v>0.58333333331393078</v>
      </c>
    </row>
    <row r="2967" spans="1:13" x14ac:dyDescent="0.2">
      <c r="A2967" t="s">
        <v>8867</v>
      </c>
      <c r="B2967" t="s">
        <v>185</v>
      </c>
      <c r="C2967">
        <v>1039465277</v>
      </c>
      <c r="D2967" t="s">
        <v>8868</v>
      </c>
      <c r="E2967" t="s">
        <v>21</v>
      </c>
      <c r="F2967">
        <v>13</v>
      </c>
      <c r="G2967" s="1">
        <v>44097.636111111111</v>
      </c>
      <c r="H2967" s="1">
        <v>44097.664583333331</v>
      </c>
      <c r="I2967" t="s">
        <v>8869</v>
      </c>
      <c r="J2967" s="2">
        <v>3000</v>
      </c>
      <c r="K2967" t="s">
        <v>813</v>
      </c>
      <c r="L2967" t="s">
        <v>810</v>
      </c>
      <c r="M2967" s="3">
        <f t="shared" si="46"/>
        <v>0.68333333329064772</v>
      </c>
    </row>
    <row r="2968" spans="1:13" x14ac:dyDescent="0.2">
      <c r="A2968" t="s">
        <v>8870</v>
      </c>
      <c r="B2968" t="s">
        <v>187</v>
      </c>
      <c r="C2968">
        <v>42890755</v>
      </c>
      <c r="D2968" t="s">
        <v>8871</v>
      </c>
      <c r="E2968" t="s">
        <v>20</v>
      </c>
      <c r="F2968">
        <v>9</v>
      </c>
      <c r="G2968" s="1">
        <v>44097.636805555558</v>
      </c>
      <c r="H2968" s="1">
        <v>44097.661111111112</v>
      </c>
      <c r="I2968" t="s">
        <v>8872</v>
      </c>
      <c r="J2968" s="2">
        <v>3000</v>
      </c>
      <c r="K2968">
        <v>0</v>
      </c>
      <c r="L2968" t="s">
        <v>809</v>
      </c>
      <c r="M2968" s="3">
        <f t="shared" si="46"/>
        <v>0.58333333331393078</v>
      </c>
    </row>
    <row r="2969" spans="1:13" x14ac:dyDescent="0.2">
      <c r="A2969" t="s">
        <v>8873</v>
      </c>
      <c r="B2969" t="s">
        <v>187</v>
      </c>
      <c r="C2969">
        <v>42890755</v>
      </c>
      <c r="D2969" t="s">
        <v>357</v>
      </c>
      <c r="E2969" t="s">
        <v>20</v>
      </c>
      <c r="F2969">
        <v>5</v>
      </c>
      <c r="G2969" s="1">
        <v>44097.637499999997</v>
      </c>
      <c r="H2969" s="1">
        <v>44097.654861111114</v>
      </c>
      <c r="I2969" t="s">
        <v>8874</v>
      </c>
      <c r="J2969" s="2">
        <v>2000</v>
      </c>
      <c r="K2969">
        <v>0</v>
      </c>
      <c r="L2969" t="s">
        <v>809</v>
      </c>
      <c r="M2969" s="3">
        <f t="shared" si="46"/>
        <v>0.41666666680248454</v>
      </c>
    </row>
    <row r="2970" spans="1:13" x14ac:dyDescent="0.2">
      <c r="A2970" t="s">
        <v>8875</v>
      </c>
      <c r="B2970" t="s">
        <v>187</v>
      </c>
      <c r="C2970">
        <v>42890755</v>
      </c>
      <c r="D2970" t="s">
        <v>5264</v>
      </c>
      <c r="E2970" t="s">
        <v>20</v>
      </c>
      <c r="F2970">
        <v>14</v>
      </c>
      <c r="G2970" s="1">
        <v>44097.638194444444</v>
      </c>
      <c r="H2970" s="1">
        <v>44097.638888888891</v>
      </c>
      <c r="I2970" t="s">
        <v>8876</v>
      </c>
      <c r="J2970">
        <v>0</v>
      </c>
      <c r="K2970">
        <v>0</v>
      </c>
      <c r="L2970" t="s">
        <v>808</v>
      </c>
      <c r="M2970" s="3">
        <f t="shared" si="46"/>
        <v>1.6666666720993817E-2</v>
      </c>
    </row>
    <row r="2971" spans="1:13" x14ac:dyDescent="0.2">
      <c r="A2971" t="s">
        <v>8877</v>
      </c>
      <c r="B2971" t="s">
        <v>187</v>
      </c>
      <c r="C2971">
        <v>42890755</v>
      </c>
      <c r="D2971" t="s">
        <v>8878</v>
      </c>
      <c r="E2971" t="s">
        <v>20</v>
      </c>
      <c r="F2971">
        <v>16</v>
      </c>
      <c r="G2971" s="1">
        <v>44097.638194444444</v>
      </c>
      <c r="H2971" s="1">
        <v>44097.638888888891</v>
      </c>
      <c r="I2971" t="s">
        <v>8879</v>
      </c>
      <c r="J2971">
        <v>0</v>
      </c>
      <c r="K2971">
        <v>0</v>
      </c>
      <c r="L2971" t="s">
        <v>808</v>
      </c>
      <c r="M2971" s="3">
        <f t="shared" si="46"/>
        <v>1.6666666720993817E-2</v>
      </c>
    </row>
    <row r="2972" spans="1:13" x14ac:dyDescent="0.2">
      <c r="A2972" t="s">
        <v>8880</v>
      </c>
      <c r="B2972" t="s">
        <v>176</v>
      </c>
      <c r="C2972">
        <v>77017701</v>
      </c>
      <c r="D2972" t="s">
        <v>8881</v>
      </c>
      <c r="E2972" t="s">
        <v>12</v>
      </c>
      <c r="F2972">
        <v>5</v>
      </c>
      <c r="G2972" s="1">
        <v>44097.63958333333</v>
      </c>
      <c r="H2972" s="1">
        <v>44097.915277777778</v>
      </c>
      <c r="I2972" t="s">
        <v>8882</v>
      </c>
      <c r="J2972" s="2">
        <v>19500</v>
      </c>
      <c r="K2972" t="s">
        <v>1003</v>
      </c>
      <c r="L2972" t="s">
        <v>810</v>
      </c>
      <c r="M2972" s="3">
        <f t="shared" si="46"/>
        <v>6.6166666667559184</v>
      </c>
    </row>
    <row r="2973" spans="1:13" x14ac:dyDescent="0.2">
      <c r="A2973" t="s">
        <v>8883</v>
      </c>
      <c r="B2973" t="s">
        <v>176</v>
      </c>
      <c r="C2973">
        <v>77017701</v>
      </c>
      <c r="D2973" t="s">
        <v>414</v>
      </c>
      <c r="E2973" t="s">
        <v>12</v>
      </c>
      <c r="F2973">
        <v>11</v>
      </c>
      <c r="G2973" s="1">
        <v>44097.640972222223</v>
      </c>
      <c r="H2973" s="1">
        <v>44097.767361111109</v>
      </c>
      <c r="I2973" t="s">
        <v>8884</v>
      </c>
      <c r="J2973" s="2">
        <v>9000</v>
      </c>
      <c r="K2973">
        <v>0</v>
      </c>
      <c r="L2973" t="s">
        <v>809</v>
      </c>
      <c r="M2973" s="3">
        <f t="shared" si="46"/>
        <v>3.0333333332673647</v>
      </c>
    </row>
    <row r="2974" spans="1:13" x14ac:dyDescent="0.2">
      <c r="A2974" t="s">
        <v>8885</v>
      </c>
      <c r="B2974" t="s">
        <v>189</v>
      </c>
      <c r="C2974">
        <v>42889778</v>
      </c>
      <c r="D2974" t="s">
        <v>597</v>
      </c>
      <c r="E2974" t="s">
        <v>9</v>
      </c>
      <c r="F2974">
        <v>5</v>
      </c>
      <c r="G2974" s="1">
        <v>44097.642361111109</v>
      </c>
      <c r="H2974" s="1">
        <v>44097.850694444445</v>
      </c>
      <c r="I2974" t="s">
        <v>8886</v>
      </c>
      <c r="J2974">
        <v>0</v>
      </c>
      <c r="K2974">
        <v>0</v>
      </c>
      <c r="L2974" t="s">
        <v>808</v>
      </c>
      <c r="M2974" s="3">
        <f t="shared" si="46"/>
        <v>5.0000000000582077</v>
      </c>
    </row>
    <row r="2975" spans="1:13" x14ac:dyDescent="0.2">
      <c r="A2975" t="s">
        <v>8887</v>
      </c>
      <c r="B2975" t="s">
        <v>176</v>
      </c>
      <c r="C2975">
        <v>77017701</v>
      </c>
      <c r="D2975" t="s">
        <v>8888</v>
      </c>
      <c r="E2975" t="s">
        <v>12</v>
      </c>
      <c r="F2975">
        <v>13</v>
      </c>
      <c r="G2975" s="1">
        <v>44097.643750000003</v>
      </c>
      <c r="H2975" s="1">
        <v>44097.661805555559</v>
      </c>
      <c r="I2975" t="s">
        <v>8889</v>
      </c>
      <c r="J2975" s="2">
        <v>3000</v>
      </c>
      <c r="K2975" t="s">
        <v>813</v>
      </c>
      <c r="L2975" t="s">
        <v>810</v>
      </c>
      <c r="M2975" s="3">
        <f t="shared" si="46"/>
        <v>0.43333333334885538</v>
      </c>
    </row>
    <row r="2976" spans="1:13" x14ac:dyDescent="0.2">
      <c r="A2976" t="s">
        <v>8890</v>
      </c>
      <c r="B2976" t="s">
        <v>176</v>
      </c>
      <c r="C2976">
        <v>77017701</v>
      </c>
      <c r="D2976" t="s">
        <v>953</v>
      </c>
      <c r="E2976" t="s">
        <v>12</v>
      </c>
      <c r="F2976">
        <v>19</v>
      </c>
      <c r="G2976" s="1">
        <v>44097.645138888889</v>
      </c>
      <c r="H2976" s="1">
        <v>44097.660416666666</v>
      </c>
      <c r="I2976" t="s">
        <v>8891</v>
      </c>
      <c r="J2976" s="2">
        <v>3000</v>
      </c>
      <c r="K2976">
        <v>0</v>
      </c>
      <c r="L2976" t="s">
        <v>809</v>
      </c>
      <c r="M2976" s="3">
        <f t="shared" si="46"/>
        <v>0.36666666663950309</v>
      </c>
    </row>
    <row r="2977" spans="1:13" x14ac:dyDescent="0.2">
      <c r="A2977" t="s">
        <v>8892</v>
      </c>
      <c r="B2977" t="s">
        <v>176</v>
      </c>
      <c r="C2977">
        <v>77017701</v>
      </c>
      <c r="D2977" t="s">
        <v>84</v>
      </c>
      <c r="E2977" t="s">
        <v>12</v>
      </c>
      <c r="F2977">
        <v>1</v>
      </c>
      <c r="G2977" s="1">
        <v>44097.645833333336</v>
      </c>
      <c r="H2977" s="1">
        <v>44097.661111111112</v>
      </c>
      <c r="I2977" t="s">
        <v>8893</v>
      </c>
      <c r="J2977" s="2">
        <v>2000</v>
      </c>
      <c r="K2977">
        <v>0</v>
      </c>
      <c r="L2977" t="s">
        <v>809</v>
      </c>
      <c r="M2977" s="3">
        <f t="shared" si="46"/>
        <v>0.36666666663950309</v>
      </c>
    </row>
    <row r="2978" spans="1:13" x14ac:dyDescent="0.2">
      <c r="A2978" t="s">
        <v>8894</v>
      </c>
      <c r="B2978" t="s">
        <v>176</v>
      </c>
      <c r="C2978">
        <v>77017701</v>
      </c>
      <c r="D2978" t="s">
        <v>1058</v>
      </c>
      <c r="E2978" t="s">
        <v>12</v>
      </c>
      <c r="F2978">
        <v>2</v>
      </c>
      <c r="G2978" s="1">
        <v>44097.645833333336</v>
      </c>
      <c r="H2978" s="1">
        <v>44097.706250000003</v>
      </c>
      <c r="I2978" t="s">
        <v>8895</v>
      </c>
      <c r="J2978">
        <v>0</v>
      </c>
      <c r="K2978">
        <v>0</v>
      </c>
      <c r="L2978" t="s">
        <v>808</v>
      </c>
      <c r="M2978" s="3">
        <f t="shared" si="46"/>
        <v>1.4500000000116415</v>
      </c>
    </row>
    <row r="2979" spans="1:13" x14ac:dyDescent="0.2">
      <c r="A2979" t="s">
        <v>8896</v>
      </c>
      <c r="B2979" t="s">
        <v>187</v>
      </c>
      <c r="C2979">
        <v>42890755</v>
      </c>
      <c r="D2979" t="s">
        <v>639</v>
      </c>
      <c r="E2979" t="s">
        <v>20</v>
      </c>
      <c r="F2979">
        <v>9</v>
      </c>
      <c r="G2979" s="1">
        <v>44097.646527777775</v>
      </c>
      <c r="H2979" s="1">
        <v>44097.669444444444</v>
      </c>
      <c r="I2979" t="s">
        <v>8897</v>
      </c>
      <c r="J2979">
        <v>0</v>
      </c>
      <c r="K2979">
        <v>0</v>
      </c>
      <c r="L2979" t="s">
        <v>808</v>
      </c>
      <c r="M2979" s="3">
        <f t="shared" si="46"/>
        <v>0.55000000004656613</v>
      </c>
    </row>
    <row r="2980" spans="1:13" x14ac:dyDescent="0.2">
      <c r="A2980" t="s">
        <v>8898</v>
      </c>
      <c r="B2980" t="s">
        <v>322</v>
      </c>
      <c r="C2980">
        <v>98539533</v>
      </c>
      <c r="D2980" t="s">
        <v>656</v>
      </c>
      <c r="E2980" t="s">
        <v>5</v>
      </c>
      <c r="F2980">
        <v>18</v>
      </c>
      <c r="G2980" s="1">
        <v>44097.646527777775</v>
      </c>
      <c r="H2980" s="1">
        <v>44097.704861111109</v>
      </c>
      <c r="I2980" t="s">
        <v>8899</v>
      </c>
      <c r="J2980" s="2">
        <v>2500</v>
      </c>
      <c r="K2980" t="s">
        <v>841</v>
      </c>
      <c r="L2980" t="s">
        <v>810</v>
      </c>
      <c r="M2980" s="3">
        <f t="shared" si="46"/>
        <v>1.4000000000232831</v>
      </c>
    </row>
    <row r="2981" spans="1:13" x14ac:dyDescent="0.2">
      <c r="A2981" t="s">
        <v>8900</v>
      </c>
      <c r="B2981" t="s">
        <v>187</v>
      </c>
      <c r="C2981">
        <v>42890755</v>
      </c>
      <c r="D2981" t="s">
        <v>8901</v>
      </c>
      <c r="E2981" t="s">
        <v>20</v>
      </c>
      <c r="F2981">
        <v>4</v>
      </c>
      <c r="G2981" s="1">
        <v>44097.65</v>
      </c>
      <c r="H2981" s="1">
        <v>44097.65347222222</v>
      </c>
      <c r="I2981" t="s">
        <v>8902</v>
      </c>
      <c r="J2981">
        <v>0</v>
      </c>
      <c r="K2981">
        <v>0</v>
      </c>
      <c r="L2981" t="s">
        <v>808</v>
      </c>
      <c r="M2981" s="3">
        <f t="shared" si="46"/>
        <v>8.3333333255723119E-2</v>
      </c>
    </row>
    <row r="2982" spans="1:13" x14ac:dyDescent="0.2">
      <c r="A2982" t="s">
        <v>8903</v>
      </c>
      <c r="B2982" t="s">
        <v>188</v>
      </c>
      <c r="C2982">
        <v>1017272840</v>
      </c>
      <c r="D2982" t="s">
        <v>381</v>
      </c>
      <c r="E2982" t="s">
        <v>7</v>
      </c>
      <c r="F2982">
        <v>9</v>
      </c>
      <c r="G2982" s="1">
        <v>44097.650694444441</v>
      </c>
      <c r="H2982" s="1">
        <v>44097.650694444441</v>
      </c>
      <c r="I2982" t="s">
        <v>8904</v>
      </c>
      <c r="J2982">
        <v>0</v>
      </c>
      <c r="K2982">
        <v>0</v>
      </c>
      <c r="L2982" t="s">
        <v>808</v>
      </c>
      <c r="M2982" s="3">
        <f t="shared" si="46"/>
        <v>0</v>
      </c>
    </row>
    <row r="2983" spans="1:13" x14ac:dyDescent="0.2">
      <c r="A2983" t="s">
        <v>8905</v>
      </c>
      <c r="B2983" t="s">
        <v>188</v>
      </c>
      <c r="C2983">
        <v>1017272840</v>
      </c>
      <c r="D2983" t="s">
        <v>381</v>
      </c>
      <c r="E2983" t="s">
        <v>7</v>
      </c>
      <c r="F2983">
        <v>9</v>
      </c>
      <c r="G2983" s="1">
        <v>44097.650694444441</v>
      </c>
      <c r="H2983" s="1">
        <v>44097.651388888888</v>
      </c>
      <c r="I2983" t="s">
        <v>8906</v>
      </c>
      <c r="J2983">
        <v>0</v>
      </c>
      <c r="K2983">
        <v>0</v>
      </c>
      <c r="L2983" t="s">
        <v>808</v>
      </c>
      <c r="M2983" s="3">
        <f t="shared" si="46"/>
        <v>1.6666666720993817E-2</v>
      </c>
    </row>
    <row r="2984" spans="1:13" x14ac:dyDescent="0.2">
      <c r="A2984" t="s">
        <v>8907</v>
      </c>
      <c r="B2984" t="s">
        <v>177</v>
      </c>
      <c r="C2984">
        <v>1143944966</v>
      </c>
      <c r="D2984" t="s">
        <v>8908</v>
      </c>
      <c r="E2984" t="s">
        <v>3</v>
      </c>
      <c r="F2984">
        <v>6</v>
      </c>
      <c r="G2984" s="1">
        <v>44097.650694444441</v>
      </c>
      <c r="H2984" s="1">
        <v>44097.684027777781</v>
      </c>
      <c r="I2984" t="s">
        <v>8909</v>
      </c>
      <c r="J2984" s="2">
        <v>3000</v>
      </c>
      <c r="K2984" t="s">
        <v>813</v>
      </c>
      <c r="L2984" t="s">
        <v>810</v>
      </c>
      <c r="M2984" s="3">
        <f t="shared" si="46"/>
        <v>0.80000000016298145</v>
      </c>
    </row>
    <row r="2985" spans="1:13" x14ac:dyDescent="0.2">
      <c r="A2985" t="s">
        <v>8910</v>
      </c>
      <c r="B2985" t="s">
        <v>406</v>
      </c>
      <c r="C2985">
        <v>3369990</v>
      </c>
      <c r="D2985" t="s">
        <v>1002</v>
      </c>
      <c r="E2985" t="s">
        <v>4</v>
      </c>
      <c r="F2985">
        <v>4</v>
      </c>
      <c r="G2985" s="1">
        <v>44097.650694444441</v>
      </c>
      <c r="H2985" s="1">
        <v>44097.656944444447</v>
      </c>
      <c r="I2985" t="s">
        <v>8911</v>
      </c>
      <c r="J2985">
        <v>0</v>
      </c>
      <c r="K2985">
        <v>0</v>
      </c>
      <c r="L2985" t="s">
        <v>808</v>
      </c>
      <c r="M2985" s="3">
        <f t="shared" si="46"/>
        <v>0.15000000013969839</v>
      </c>
    </row>
    <row r="2986" spans="1:13" x14ac:dyDescent="0.2">
      <c r="A2986" t="s">
        <v>8912</v>
      </c>
      <c r="B2986" t="s">
        <v>188</v>
      </c>
      <c r="C2986">
        <v>1017272840</v>
      </c>
      <c r="D2986" t="s">
        <v>518</v>
      </c>
      <c r="E2986" t="s">
        <v>7</v>
      </c>
      <c r="F2986">
        <v>7</v>
      </c>
      <c r="G2986" s="1">
        <v>44097.651388888888</v>
      </c>
      <c r="H2986" s="1">
        <v>44097.651388888888</v>
      </c>
      <c r="I2986" t="s">
        <v>8913</v>
      </c>
      <c r="J2986">
        <v>0</v>
      </c>
      <c r="K2986">
        <v>0</v>
      </c>
      <c r="L2986" t="s">
        <v>808</v>
      </c>
      <c r="M2986" s="3">
        <f t="shared" si="46"/>
        <v>0</v>
      </c>
    </row>
    <row r="2987" spans="1:13" x14ac:dyDescent="0.2">
      <c r="A2987" t="s">
        <v>8914</v>
      </c>
      <c r="B2987" t="s">
        <v>188</v>
      </c>
      <c r="C2987">
        <v>1017272840</v>
      </c>
      <c r="D2987" t="s">
        <v>518</v>
      </c>
      <c r="E2987" t="s">
        <v>7</v>
      </c>
      <c r="F2987">
        <v>7</v>
      </c>
      <c r="G2987" s="1">
        <v>44097.651388888888</v>
      </c>
      <c r="H2987" s="1">
        <v>44097.67291666667</v>
      </c>
      <c r="I2987" t="s">
        <v>8915</v>
      </c>
      <c r="J2987" s="2">
        <v>3000</v>
      </c>
      <c r="K2987" t="s">
        <v>813</v>
      </c>
      <c r="L2987" t="s">
        <v>810</v>
      </c>
      <c r="M2987" s="3">
        <f t="shared" si="46"/>
        <v>0.51666666677920148</v>
      </c>
    </row>
    <row r="2988" spans="1:13" x14ac:dyDescent="0.2">
      <c r="A2988" t="s">
        <v>8916</v>
      </c>
      <c r="B2988" t="s">
        <v>177</v>
      </c>
      <c r="C2988">
        <v>1143944966</v>
      </c>
      <c r="D2988" t="s">
        <v>120</v>
      </c>
      <c r="E2988" t="s">
        <v>3</v>
      </c>
      <c r="F2988">
        <v>2</v>
      </c>
      <c r="G2988" s="1">
        <v>44097.651388888888</v>
      </c>
      <c r="H2988" s="1">
        <v>44097.70208333333</v>
      </c>
      <c r="I2988" t="s">
        <v>8917</v>
      </c>
      <c r="J2988" s="2">
        <v>3750</v>
      </c>
      <c r="K2988" t="s">
        <v>815</v>
      </c>
      <c r="L2988" t="s">
        <v>810</v>
      </c>
      <c r="M2988" s="3">
        <f t="shared" si="46"/>
        <v>1.21666666661622</v>
      </c>
    </row>
    <row r="2989" spans="1:13" x14ac:dyDescent="0.2">
      <c r="A2989" t="s">
        <v>8918</v>
      </c>
      <c r="B2989" t="s">
        <v>187</v>
      </c>
      <c r="C2989">
        <v>42890755</v>
      </c>
      <c r="D2989" t="s">
        <v>915</v>
      </c>
      <c r="E2989" t="s">
        <v>20</v>
      </c>
      <c r="F2989">
        <v>19</v>
      </c>
      <c r="G2989" s="1">
        <v>44097.652777777781</v>
      </c>
      <c r="H2989" s="1">
        <v>44097.822916666664</v>
      </c>
      <c r="I2989" t="s">
        <v>8919</v>
      </c>
      <c r="J2989">
        <v>0</v>
      </c>
      <c r="K2989">
        <v>0</v>
      </c>
      <c r="L2989" t="s">
        <v>808</v>
      </c>
      <c r="M2989" s="3">
        <f t="shared" si="46"/>
        <v>4.0833333331975155</v>
      </c>
    </row>
    <row r="2990" spans="1:13" x14ac:dyDescent="0.2">
      <c r="A2990" t="s">
        <v>8920</v>
      </c>
      <c r="B2990" t="s">
        <v>189</v>
      </c>
      <c r="C2990">
        <v>42889778</v>
      </c>
      <c r="D2990" t="s">
        <v>436</v>
      </c>
      <c r="E2990" t="s">
        <v>9</v>
      </c>
      <c r="F2990">
        <v>1</v>
      </c>
      <c r="G2990" s="1">
        <v>44097.652777777781</v>
      </c>
      <c r="H2990" s="1">
        <v>44097.666666666664</v>
      </c>
      <c r="I2990" t="s">
        <v>8921</v>
      </c>
      <c r="J2990" s="2">
        <v>3000</v>
      </c>
      <c r="K2990">
        <v>0</v>
      </c>
      <c r="L2990" t="s">
        <v>809</v>
      </c>
      <c r="M2990" s="3">
        <f t="shared" si="46"/>
        <v>0.33333333319751546</v>
      </c>
    </row>
    <row r="2991" spans="1:13" x14ac:dyDescent="0.2">
      <c r="A2991" t="s">
        <v>8922</v>
      </c>
      <c r="B2991" t="s">
        <v>177</v>
      </c>
      <c r="C2991">
        <v>1143944966</v>
      </c>
      <c r="D2991" t="s">
        <v>8923</v>
      </c>
      <c r="E2991" t="s">
        <v>3</v>
      </c>
      <c r="F2991">
        <v>27</v>
      </c>
      <c r="G2991" s="1">
        <v>44097.654166666667</v>
      </c>
      <c r="H2991" s="1">
        <v>44097.675000000003</v>
      </c>
      <c r="I2991" t="s">
        <v>8924</v>
      </c>
      <c r="J2991" s="2">
        <v>2000</v>
      </c>
      <c r="K2991" t="s">
        <v>811</v>
      </c>
      <c r="L2991" t="s">
        <v>810</v>
      </c>
      <c r="M2991" s="3">
        <f t="shared" si="46"/>
        <v>0.50000000005820766</v>
      </c>
    </row>
    <row r="2992" spans="1:13" x14ac:dyDescent="0.2">
      <c r="A2992" t="s">
        <v>8925</v>
      </c>
      <c r="B2992" t="s">
        <v>185</v>
      </c>
      <c r="C2992">
        <v>1039465277</v>
      </c>
      <c r="D2992" t="s">
        <v>8926</v>
      </c>
      <c r="E2992" t="s">
        <v>21</v>
      </c>
      <c r="F2992">
        <v>4</v>
      </c>
      <c r="G2992" s="1">
        <v>44097.654861111114</v>
      </c>
      <c r="H2992" s="1">
        <v>44097.697916666664</v>
      </c>
      <c r="I2992" t="s">
        <v>8927</v>
      </c>
      <c r="J2992" s="2">
        <v>3000</v>
      </c>
      <c r="K2992">
        <v>0</v>
      </c>
      <c r="L2992" t="s">
        <v>809</v>
      </c>
      <c r="M2992" s="3">
        <f t="shared" si="46"/>
        <v>1.033333333209157</v>
      </c>
    </row>
    <row r="2993" spans="1:13" x14ac:dyDescent="0.2">
      <c r="A2993" t="s">
        <v>8928</v>
      </c>
      <c r="B2993" t="s">
        <v>189</v>
      </c>
      <c r="C2993">
        <v>42889778</v>
      </c>
      <c r="D2993" t="s">
        <v>8929</v>
      </c>
      <c r="E2993" t="s">
        <v>9</v>
      </c>
      <c r="F2993">
        <v>7</v>
      </c>
      <c r="G2993" s="1">
        <v>44097.655555555553</v>
      </c>
      <c r="H2993" s="1">
        <v>44097.671527777777</v>
      </c>
      <c r="I2993" t="s">
        <v>8930</v>
      </c>
      <c r="J2993" s="2">
        <v>3000</v>
      </c>
      <c r="K2993" t="s">
        <v>813</v>
      </c>
      <c r="L2993" t="s">
        <v>810</v>
      </c>
      <c r="M2993" s="3">
        <f t="shared" si="46"/>
        <v>0.38333333336049691</v>
      </c>
    </row>
    <row r="2994" spans="1:13" x14ac:dyDescent="0.2">
      <c r="A2994" t="s">
        <v>8931</v>
      </c>
      <c r="B2994" t="s">
        <v>187</v>
      </c>
      <c r="C2994">
        <v>42890755</v>
      </c>
      <c r="D2994" t="s">
        <v>1618</v>
      </c>
      <c r="E2994" t="s">
        <v>20</v>
      </c>
      <c r="F2994">
        <v>16</v>
      </c>
      <c r="G2994" s="1">
        <v>44097.655555555553</v>
      </c>
      <c r="H2994" s="1">
        <v>44097.668055555558</v>
      </c>
      <c r="I2994" t="s">
        <v>8932</v>
      </c>
      <c r="J2994" s="2">
        <v>2000</v>
      </c>
      <c r="K2994" t="s">
        <v>811</v>
      </c>
      <c r="L2994" t="s">
        <v>810</v>
      </c>
      <c r="M2994" s="3">
        <f t="shared" si="46"/>
        <v>0.30000000010477379</v>
      </c>
    </row>
    <row r="2995" spans="1:13" x14ac:dyDescent="0.2">
      <c r="A2995" t="s">
        <v>8933</v>
      </c>
      <c r="B2995" t="s">
        <v>185</v>
      </c>
      <c r="C2995">
        <v>1039465277</v>
      </c>
      <c r="D2995" t="s">
        <v>8934</v>
      </c>
      <c r="E2995" t="s">
        <v>21</v>
      </c>
      <c r="F2995">
        <v>1</v>
      </c>
      <c r="G2995" s="1">
        <v>44097.656944444447</v>
      </c>
      <c r="H2995" s="1">
        <v>44097.659722222219</v>
      </c>
      <c r="I2995" t="s">
        <v>8935</v>
      </c>
      <c r="J2995">
        <v>0</v>
      </c>
      <c r="K2995">
        <v>0</v>
      </c>
      <c r="L2995" t="s">
        <v>808</v>
      </c>
      <c r="M2995" s="3">
        <f t="shared" si="46"/>
        <v>6.6666666534729302E-2</v>
      </c>
    </row>
    <row r="2996" spans="1:13" x14ac:dyDescent="0.2">
      <c r="A2996" t="s">
        <v>8936</v>
      </c>
      <c r="B2996" t="s">
        <v>185</v>
      </c>
      <c r="C2996">
        <v>1039465277</v>
      </c>
      <c r="D2996" t="s">
        <v>8937</v>
      </c>
      <c r="E2996" t="s">
        <v>21</v>
      </c>
      <c r="F2996">
        <v>7</v>
      </c>
      <c r="G2996" s="1">
        <v>44097.658333333333</v>
      </c>
      <c r="H2996" s="1">
        <v>44097.722222222219</v>
      </c>
      <c r="I2996" t="s">
        <v>8938</v>
      </c>
      <c r="J2996" s="2">
        <v>4500</v>
      </c>
      <c r="K2996" t="s">
        <v>829</v>
      </c>
      <c r="L2996" t="s">
        <v>810</v>
      </c>
      <c r="M2996" s="3">
        <f t="shared" si="46"/>
        <v>1.5333333332673647</v>
      </c>
    </row>
    <row r="2997" spans="1:13" x14ac:dyDescent="0.2">
      <c r="A2997" t="s">
        <v>8939</v>
      </c>
      <c r="B2997" t="s">
        <v>185</v>
      </c>
      <c r="C2997">
        <v>1039465277</v>
      </c>
      <c r="D2997" t="s">
        <v>861</v>
      </c>
      <c r="E2997" t="s">
        <v>21</v>
      </c>
      <c r="F2997">
        <v>5</v>
      </c>
      <c r="G2997" s="1">
        <v>44097.65902777778</v>
      </c>
      <c r="H2997" s="1">
        <v>44097.681944444441</v>
      </c>
      <c r="I2997" t="s">
        <v>8940</v>
      </c>
      <c r="J2997" s="2">
        <v>3000</v>
      </c>
      <c r="K2997" t="s">
        <v>813</v>
      </c>
      <c r="L2997" t="s">
        <v>810</v>
      </c>
      <c r="M2997" s="3">
        <f t="shared" si="46"/>
        <v>0.54999999987194315</v>
      </c>
    </row>
    <row r="2998" spans="1:13" x14ac:dyDescent="0.2">
      <c r="A2998" t="s">
        <v>8941</v>
      </c>
      <c r="B2998" t="s">
        <v>189</v>
      </c>
      <c r="C2998">
        <v>42889778</v>
      </c>
      <c r="D2998" t="s">
        <v>644</v>
      </c>
      <c r="E2998" t="s">
        <v>9</v>
      </c>
      <c r="F2998">
        <v>3</v>
      </c>
      <c r="G2998" s="1">
        <v>44097.659722222219</v>
      </c>
      <c r="H2998" s="1">
        <v>44097.693055555559</v>
      </c>
      <c r="I2998" t="s">
        <v>8942</v>
      </c>
      <c r="J2998" s="2">
        <v>3000</v>
      </c>
      <c r="K2998" t="s">
        <v>813</v>
      </c>
      <c r="L2998" t="s">
        <v>810</v>
      </c>
      <c r="M2998" s="3">
        <f t="shared" si="46"/>
        <v>0.80000000016298145</v>
      </c>
    </row>
    <row r="2999" spans="1:13" x14ac:dyDescent="0.2">
      <c r="A2999" t="s">
        <v>8943</v>
      </c>
      <c r="B2999" t="s">
        <v>177</v>
      </c>
      <c r="C2999">
        <v>1143944966</v>
      </c>
      <c r="D2999" t="s">
        <v>8944</v>
      </c>
      <c r="E2999" t="s">
        <v>3</v>
      </c>
      <c r="F2999">
        <v>8</v>
      </c>
      <c r="G2999" s="1">
        <v>44097.660416666666</v>
      </c>
      <c r="H2999" s="1">
        <v>44097.666666666664</v>
      </c>
      <c r="I2999" t="s">
        <v>8945</v>
      </c>
      <c r="J2999">
        <v>0</v>
      </c>
      <c r="K2999">
        <v>0</v>
      </c>
      <c r="L2999" t="s">
        <v>808</v>
      </c>
      <c r="M2999" s="3">
        <f t="shared" si="46"/>
        <v>0.1499999999650754</v>
      </c>
    </row>
    <row r="3000" spans="1:13" x14ac:dyDescent="0.2">
      <c r="A3000" t="s">
        <v>8946</v>
      </c>
      <c r="B3000" t="s">
        <v>185</v>
      </c>
      <c r="C3000">
        <v>1039465277</v>
      </c>
      <c r="D3000" t="s">
        <v>415</v>
      </c>
      <c r="E3000" t="s">
        <v>21</v>
      </c>
      <c r="F3000">
        <v>14</v>
      </c>
      <c r="G3000" s="1">
        <v>44097.660416666666</v>
      </c>
      <c r="H3000" s="1">
        <v>44097.691666666666</v>
      </c>
      <c r="I3000" t="s">
        <v>8947</v>
      </c>
      <c r="J3000" s="2">
        <v>3000</v>
      </c>
      <c r="K3000" t="s">
        <v>813</v>
      </c>
      <c r="L3000" t="s">
        <v>810</v>
      </c>
      <c r="M3000" s="3">
        <f t="shared" si="46"/>
        <v>0.75</v>
      </c>
    </row>
    <row r="3001" spans="1:13" x14ac:dyDescent="0.2">
      <c r="A3001" t="s">
        <v>8948</v>
      </c>
      <c r="B3001" t="s">
        <v>186</v>
      </c>
      <c r="C3001">
        <v>42824842</v>
      </c>
      <c r="D3001" t="s">
        <v>7472</v>
      </c>
      <c r="E3001" t="s">
        <v>8</v>
      </c>
      <c r="F3001">
        <v>3</v>
      </c>
      <c r="G3001" s="1">
        <v>44097.660416666666</v>
      </c>
      <c r="H3001" s="1">
        <v>44097.668055555558</v>
      </c>
      <c r="I3001" t="s">
        <v>8949</v>
      </c>
      <c r="J3001" s="2">
        <v>3000</v>
      </c>
      <c r="K3001" t="s">
        <v>813</v>
      </c>
      <c r="L3001" t="s">
        <v>810</v>
      </c>
      <c r="M3001" s="3">
        <f t="shared" si="46"/>
        <v>0.18333333340706304</v>
      </c>
    </row>
    <row r="3002" spans="1:13" x14ac:dyDescent="0.2">
      <c r="A3002" t="s">
        <v>8950</v>
      </c>
      <c r="B3002" t="s">
        <v>189</v>
      </c>
      <c r="C3002">
        <v>42889778</v>
      </c>
      <c r="D3002" t="s">
        <v>8951</v>
      </c>
      <c r="E3002" t="s">
        <v>9</v>
      </c>
      <c r="F3002">
        <v>10</v>
      </c>
      <c r="G3002" s="1">
        <v>44097.661111111112</v>
      </c>
      <c r="H3002" s="1">
        <v>44097.669444444444</v>
      </c>
      <c r="I3002" t="s">
        <v>8952</v>
      </c>
      <c r="J3002">
        <v>0</v>
      </c>
      <c r="K3002">
        <v>0</v>
      </c>
      <c r="L3002" t="s">
        <v>808</v>
      </c>
      <c r="M3002" s="3">
        <f t="shared" si="46"/>
        <v>0.19999999995343387</v>
      </c>
    </row>
    <row r="3003" spans="1:13" x14ac:dyDescent="0.2">
      <c r="A3003" t="s">
        <v>8953</v>
      </c>
      <c r="B3003" t="s">
        <v>177</v>
      </c>
      <c r="C3003">
        <v>1143944966</v>
      </c>
      <c r="D3003" t="s">
        <v>1008</v>
      </c>
      <c r="E3003" t="s">
        <v>3</v>
      </c>
      <c r="F3003">
        <v>5</v>
      </c>
      <c r="G3003" s="1">
        <v>44097.661805555559</v>
      </c>
      <c r="H3003" s="1">
        <v>44097.730555555558</v>
      </c>
      <c r="I3003" t="s">
        <v>8954</v>
      </c>
      <c r="J3003">
        <v>0</v>
      </c>
      <c r="K3003">
        <v>0</v>
      </c>
      <c r="L3003" t="s">
        <v>808</v>
      </c>
      <c r="M3003" s="3">
        <f t="shared" si="46"/>
        <v>1.6499999999650754</v>
      </c>
    </row>
    <row r="3004" spans="1:13" x14ac:dyDescent="0.2">
      <c r="A3004" t="s">
        <v>8955</v>
      </c>
      <c r="B3004" t="s">
        <v>187</v>
      </c>
      <c r="C3004">
        <v>42890755</v>
      </c>
      <c r="D3004" t="s">
        <v>8956</v>
      </c>
      <c r="E3004" t="s">
        <v>20</v>
      </c>
      <c r="F3004">
        <v>5</v>
      </c>
      <c r="G3004" s="1">
        <v>44097.661805555559</v>
      </c>
      <c r="H3004" s="1">
        <v>44097.67083333333</v>
      </c>
      <c r="I3004" t="s">
        <v>8957</v>
      </c>
      <c r="J3004">
        <v>0</v>
      </c>
      <c r="K3004">
        <v>0</v>
      </c>
      <c r="L3004" t="s">
        <v>808</v>
      </c>
      <c r="M3004" s="3">
        <f t="shared" si="46"/>
        <v>0.21666666649980471</v>
      </c>
    </row>
    <row r="3005" spans="1:13" x14ac:dyDescent="0.2">
      <c r="A3005" t="s">
        <v>8958</v>
      </c>
      <c r="B3005" t="s">
        <v>406</v>
      </c>
      <c r="C3005">
        <v>3369990</v>
      </c>
      <c r="D3005" t="s">
        <v>891</v>
      </c>
      <c r="E3005" t="s">
        <v>4</v>
      </c>
      <c r="F3005">
        <v>32</v>
      </c>
      <c r="G3005" s="1">
        <v>44097.661805555559</v>
      </c>
      <c r="H3005" s="1">
        <v>44097.712500000001</v>
      </c>
      <c r="I3005" t="s">
        <v>8959</v>
      </c>
      <c r="J3005">
        <v>0</v>
      </c>
      <c r="K3005">
        <v>0</v>
      </c>
      <c r="L3005" t="s">
        <v>808</v>
      </c>
      <c r="M3005" s="3">
        <f t="shared" si="46"/>
        <v>1.21666666661622</v>
      </c>
    </row>
    <row r="3006" spans="1:13" x14ac:dyDescent="0.2">
      <c r="A3006" t="s">
        <v>8960</v>
      </c>
      <c r="B3006" t="s">
        <v>187</v>
      </c>
      <c r="C3006">
        <v>42890755</v>
      </c>
      <c r="D3006" t="s">
        <v>8961</v>
      </c>
      <c r="E3006" t="s">
        <v>20</v>
      </c>
      <c r="F3006">
        <v>14</v>
      </c>
      <c r="G3006" s="1">
        <v>44097.662499999999</v>
      </c>
      <c r="H3006" s="1">
        <v>44097.706250000003</v>
      </c>
      <c r="I3006" t="s">
        <v>8962</v>
      </c>
      <c r="J3006" s="2">
        <v>2000</v>
      </c>
      <c r="K3006" t="s">
        <v>811</v>
      </c>
      <c r="L3006" t="s">
        <v>810</v>
      </c>
      <c r="M3006" s="3">
        <f t="shared" si="46"/>
        <v>1.0500000001047738</v>
      </c>
    </row>
    <row r="3007" spans="1:13" x14ac:dyDescent="0.2">
      <c r="A3007" t="s">
        <v>8963</v>
      </c>
      <c r="B3007" t="s">
        <v>176</v>
      </c>
      <c r="C3007">
        <v>77017701</v>
      </c>
      <c r="D3007" t="s">
        <v>8964</v>
      </c>
      <c r="E3007" t="s">
        <v>12</v>
      </c>
      <c r="F3007">
        <v>13</v>
      </c>
      <c r="G3007" s="1">
        <v>44097.662499999999</v>
      </c>
      <c r="H3007" s="1">
        <v>44097.677083333336</v>
      </c>
      <c r="I3007" t="s">
        <v>8965</v>
      </c>
      <c r="J3007" s="2">
        <v>3000</v>
      </c>
      <c r="K3007" t="s">
        <v>813</v>
      </c>
      <c r="L3007" t="s">
        <v>810</v>
      </c>
      <c r="M3007" s="3">
        <f t="shared" si="46"/>
        <v>0.35000000009313226</v>
      </c>
    </row>
    <row r="3008" spans="1:13" x14ac:dyDescent="0.2">
      <c r="A3008" t="s">
        <v>8966</v>
      </c>
      <c r="B3008" t="s">
        <v>406</v>
      </c>
      <c r="C3008">
        <v>3369990</v>
      </c>
      <c r="D3008" t="s">
        <v>8967</v>
      </c>
      <c r="E3008" t="s">
        <v>4</v>
      </c>
      <c r="F3008">
        <v>4</v>
      </c>
      <c r="G3008" s="1">
        <v>44097.663194444445</v>
      </c>
      <c r="H3008" s="1">
        <v>44097.663194444445</v>
      </c>
      <c r="I3008" t="s">
        <v>8968</v>
      </c>
      <c r="J3008">
        <v>0</v>
      </c>
      <c r="K3008">
        <v>0</v>
      </c>
      <c r="L3008" t="s">
        <v>808</v>
      </c>
      <c r="M3008" s="3">
        <f t="shared" si="46"/>
        <v>0</v>
      </c>
    </row>
    <row r="3009" spans="1:13" x14ac:dyDescent="0.2">
      <c r="A3009" t="s">
        <v>8969</v>
      </c>
      <c r="B3009" t="s">
        <v>177</v>
      </c>
      <c r="C3009">
        <v>1143944966</v>
      </c>
      <c r="D3009" t="s">
        <v>8970</v>
      </c>
      <c r="E3009" t="s">
        <v>3</v>
      </c>
      <c r="F3009">
        <v>19</v>
      </c>
      <c r="G3009" s="1">
        <v>44097.663194444445</v>
      </c>
      <c r="H3009" s="1">
        <v>44097.745833333334</v>
      </c>
      <c r="I3009" t="s">
        <v>8971</v>
      </c>
      <c r="J3009" s="2">
        <v>3500</v>
      </c>
      <c r="K3009" t="s">
        <v>817</v>
      </c>
      <c r="L3009" t="s">
        <v>810</v>
      </c>
      <c r="M3009" s="3">
        <f t="shared" si="46"/>
        <v>1.9833333333372138</v>
      </c>
    </row>
    <row r="3010" spans="1:13" x14ac:dyDescent="0.2">
      <c r="A3010" t="s">
        <v>8972</v>
      </c>
      <c r="B3010" t="s">
        <v>185</v>
      </c>
      <c r="C3010">
        <v>1039465277</v>
      </c>
      <c r="D3010" t="s">
        <v>8973</v>
      </c>
      <c r="E3010" t="s">
        <v>21</v>
      </c>
      <c r="F3010">
        <v>1</v>
      </c>
      <c r="G3010" s="1">
        <v>44097.663194444445</v>
      </c>
      <c r="H3010" s="1">
        <v>44097.668055555558</v>
      </c>
      <c r="I3010" t="s">
        <v>8974</v>
      </c>
      <c r="J3010">
        <v>0</v>
      </c>
      <c r="K3010">
        <v>0</v>
      </c>
      <c r="L3010" t="s">
        <v>808</v>
      </c>
      <c r="M3010" s="3">
        <f t="shared" ref="M3010:M3073" si="47">(H3010-G3010)*24</f>
        <v>0.11666666669771075</v>
      </c>
    </row>
    <row r="3011" spans="1:13" x14ac:dyDescent="0.2">
      <c r="A3011" t="s">
        <v>8975</v>
      </c>
      <c r="B3011" t="s">
        <v>177</v>
      </c>
      <c r="C3011">
        <v>1143944966</v>
      </c>
      <c r="D3011" t="s">
        <v>865</v>
      </c>
      <c r="E3011" t="s">
        <v>3</v>
      </c>
      <c r="F3011">
        <v>20</v>
      </c>
      <c r="G3011" s="1">
        <v>44097.663888888892</v>
      </c>
      <c r="H3011" s="1">
        <v>44097.68472222222</v>
      </c>
      <c r="I3011" t="s">
        <v>8976</v>
      </c>
      <c r="J3011" s="2">
        <v>2000</v>
      </c>
      <c r="K3011">
        <v>0</v>
      </c>
      <c r="L3011" t="s">
        <v>809</v>
      </c>
      <c r="M3011" s="3">
        <f t="shared" si="47"/>
        <v>0.49999999988358468</v>
      </c>
    </row>
    <row r="3012" spans="1:13" x14ac:dyDescent="0.2">
      <c r="A3012" t="s">
        <v>8977</v>
      </c>
      <c r="B3012" t="s">
        <v>186</v>
      </c>
      <c r="C3012">
        <v>42824842</v>
      </c>
      <c r="D3012" t="s">
        <v>155</v>
      </c>
      <c r="E3012" t="s">
        <v>8</v>
      </c>
      <c r="F3012">
        <v>1</v>
      </c>
      <c r="G3012" s="1">
        <v>44097.664583333331</v>
      </c>
      <c r="H3012" s="1">
        <v>44097.664583333331</v>
      </c>
      <c r="I3012" t="s">
        <v>8978</v>
      </c>
      <c r="J3012">
        <v>0</v>
      </c>
      <c r="K3012">
        <v>0</v>
      </c>
      <c r="L3012" t="s">
        <v>808</v>
      </c>
      <c r="M3012" s="3">
        <f t="shared" si="47"/>
        <v>0</v>
      </c>
    </row>
    <row r="3013" spans="1:13" x14ac:dyDescent="0.2">
      <c r="A3013" t="s">
        <v>8979</v>
      </c>
      <c r="B3013" t="s">
        <v>186</v>
      </c>
      <c r="C3013">
        <v>42824842</v>
      </c>
      <c r="D3013" t="s">
        <v>155</v>
      </c>
      <c r="E3013" t="s">
        <v>8</v>
      </c>
      <c r="F3013">
        <v>1</v>
      </c>
      <c r="G3013" s="1">
        <v>44097.665277777778</v>
      </c>
      <c r="H3013" s="1">
        <v>44097.784722222219</v>
      </c>
      <c r="I3013" t="s">
        <v>8980</v>
      </c>
      <c r="J3013" s="2">
        <v>8250</v>
      </c>
      <c r="K3013" t="s">
        <v>938</v>
      </c>
      <c r="L3013" t="s">
        <v>810</v>
      </c>
      <c r="M3013" s="3">
        <f t="shared" si="47"/>
        <v>2.8666666665812954</v>
      </c>
    </row>
    <row r="3014" spans="1:13" x14ac:dyDescent="0.2">
      <c r="A3014" t="s">
        <v>8981</v>
      </c>
      <c r="B3014" t="s">
        <v>406</v>
      </c>
      <c r="C3014">
        <v>3369990</v>
      </c>
      <c r="D3014" t="s">
        <v>8982</v>
      </c>
      <c r="E3014" t="s">
        <v>4</v>
      </c>
      <c r="F3014">
        <v>5</v>
      </c>
      <c r="G3014" s="1">
        <v>44097.665972222225</v>
      </c>
      <c r="H3014" s="1">
        <v>44097.67083333333</v>
      </c>
      <c r="I3014" t="s">
        <v>8983</v>
      </c>
      <c r="J3014">
        <v>0</v>
      </c>
      <c r="K3014">
        <v>0</v>
      </c>
      <c r="L3014" t="s">
        <v>808</v>
      </c>
      <c r="M3014" s="3">
        <f t="shared" si="47"/>
        <v>0.11666666652308777</v>
      </c>
    </row>
    <row r="3015" spans="1:13" x14ac:dyDescent="0.2">
      <c r="A3015" t="s">
        <v>8984</v>
      </c>
      <c r="B3015" t="s">
        <v>187</v>
      </c>
      <c r="C3015">
        <v>42890755</v>
      </c>
      <c r="D3015" t="s">
        <v>8985</v>
      </c>
      <c r="E3015" t="s">
        <v>20</v>
      </c>
      <c r="F3015">
        <v>4</v>
      </c>
      <c r="G3015" s="1">
        <v>44097.666666666664</v>
      </c>
      <c r="H3015" s="1">
        <v>44097.67291666667</v>
      </c>
      <c r="I3015" t="s">
        <v>8986</v>
      </c>
      <c r="J3015">
        <v>0</v>
      </c>
      <c r="K3015">
        <v>0</v>
      </c>
      <c r="L3015" t="s">
        <v>808</v>
      </c>
      <c r="M3015" s="3">
        <f t="shared" si="47"/>
        <v>0.15000000013969839</v>
      </c>
    </row>
    <row r="3016" spans="1:13" x14ac:dyDescent="0.2">
      <c r="A3016" t="s">
        <v>8987</v>
      </c>
      <c r="B3016" t="s">
        <v>177</v>
      </c>
      <c r="C3016">
        <v>1143944966</v>
      </c>
      <c r="D3016" t="s">
        <v>8988</v>
      </c>
      <c r="E3016" t="s">
        <v>3</v>
      </c>
      <c r="F3016">
        <v>17</v>
      </c>
      <c r="G3016" s="1">
        <v>44097.667361111111</v>
      </c>
      <c r="H3016" s="1">
        <v>44097.676388888889</v>
      </c>
      <c r="I3016" t="s">
        <v>8989</v>
      </c>
      <c r="J3016">
        <v>0</v>
      </c>
      <c r="K3016">
        <v>0</v>
      </c>
      <c r="L3016" t="s">
        <v>808</v>
      </c>
      <c r="M3016" s="3">
        <f t="shared" si="47"/>
        <v>0.21666666667442769</v>
      </c>
    </row>
    <row r="3017" spans="1:13" x14ac:dyDescent="0.2">
      <c r="A3017" t="s">
        <v>8990</v>
      </c>
      <c r="B3017" t="s">
        <v>189</v>
      </c>
      <c r="C3017">
        <v>42889778</v>
      </c>
      <c r="D3017" t="s">
        <v>537</v>
      </c>
      <c r="E3017" t="s">
        <v>9</v>
      </c>
      <c r="F3017">
        <v>1</v>
      </c>
      <c r="G3017" s="1">
        <v>44097.667361111111</v>
      </c>
      <c r="H3017" s="1">
        <v>44097.678472222222</v>
      </c>
      <c r="I3017" t="s">
        <v>8991</v>
      </c>
      <c r="J3017">
        <v>0</v>
      </c>
      <c r="K3017">
        <v>0</v>
      </c>
      <c r="L3017" t="s">
        <v>808</v>
      </c>
      <c r="M3017" s="3">
        <f t="shared" si="47"/>
        <v>0.26666666666278616</v>
      </c>
    </row>
    <row r="3018" spans="1:13" x14ac:dyDescent="0.2">
      <c r="A3018" t="s">
        <v>8992</v>
      </c>
      <c r="B3018" t="s">
        <v>76</v>
      </c>
      <c r="C3018">
        <v>1036615213</v>
      </c>
      <c r="D3018" t="s">
        <v>106</v>
      </c>
      <c r="E3018" t="s">
        <v>8</v>
      </c>
      <c r="F3018">
        <v>9</v>
      </c>
      <c r="G3018" s="1">
        <v>44097.667361111111</v>
      </c>
      <c r="H3018" s="1">
        <v>44097.677083333336</v>
      </c>
      <c r="I3018" t="s">
        <v>8993</v>
      </c>
      <c r="J3018">
        <v>0</v>
      </c>
      <c r="K3018">
        <v>0</v>
      </c>
      <c r="L3018" t="s">
        <v>808</v>
      </c>
      <c r="M3018" s="3">
        <f t="shared" si="47"/>
        <v>0.2333333333954215</v>
      </c>
    </row>
    <row r="3019" spans="1:13" x14ac:dyDescent="0.2">
      <c r="A3019" t="s">
        <v>8994</v>
      </c>
      <c r="B3019" t="s">
        <v>187</v>
      </c>
      <c r="C3019">
        <v>42890755</v>
      </c>
      <c r="D3019" t="s">
        <v>550</v>
      </c>
      <c r="E3019" t="s">
        <v>20</v>
      </c>
      <c r="F3019">
        <v>7</v>
      </c>
      <c r="G3019" s="1">
        <v>44097.667361111111</v>
      </c>
      <c r="H3019" s="1">
        <v>44097.856944444444</v>
      </c>
      <c r="I3019" t="s">
        <v>8995</v>
      </c>
      <c r="J3019">
        <v>0</v>
      </c>
      <c r="K3019">
        <v>0</v>
      </c>
      <c r="L3019" t="s">
        <v>808</v>
      </c>
      <c r="M3019" s="3">
        <f t="shared" si="47"/>
        <v>4.5499999999883585</v>
      </c>
    </row>
    <row r="3020" spans="1:13" x14ac:dyDescent="0.2">
      <c r="A3020" t="s">
        <v>8996</v>
      </c>
      <c r="B3020" t="s">
        <v>185</v>
      </c>
      <c r="C3020">
        <v>1039465277</v>
      </c>
      <c r="D3020" t="s">
        <v>922</v>
      </c>
      <c r="E3020" t="s">
        <v>21</v>
      </c>
      <c r="F3020">
        <v>13</v>
      </c>
      <c r="G3020" s="1">
        <v>44097.668055555558</v>
      </c>
      <c r="H3020" s="1">
        <v>44097.881249999999</v>
      </c>
      <c r="I3020" t="s">
        <v>8997</v>
      </c>
      <c r="J3020">
        <v>0</v>
      </c>
      <c r="K3020">
        <v>0</v>
      </c>
      <c r="L3020" t="s">
        <v>808</v>
      </c>
      <c r="M3020" s="3">
        <f t="shared" si="47"/>
        <v>5.1166666665812954</v>
      </c>
    </row>
    <row r="3021" spans="1:13" x14ac:dyDescent="0.2">
      <c r="A3021" t="s">
        <v>8998</v>
      </c>
      <c r="B3021" t="s">
        <v>179</v>
      </c>
      <c r="C3021">
        <v>71397684</v>
      </c>
      <c r="D3021" t="s">
        <v>948</v>
      </c>
      <c r="E3021" t="s">
        <v>7</v>
      </c>
      <c r="F3021">
        <v>9</v>
      </c>
      <c r="G3021" s="1">
        <v>44097.668749999997</v>
      </c>
      <c r="H3021" s="1">
        <v>44097.914583333331</v>
      </c>
      <c r="I3021" t="s">
        <v>8999</v>
      </c>
      <c r="J3021">
        <v>0</v>
      </c>
      <c r="K3021">
        <v>0</v>
      </c>
      <c r="L3021" t="s">
        <v>808</v>
      </c>
      <c r="M3021" s="3">
        <f t="shared" si="47"/>
        <v>5.9000000000232831</v>
      </c>
    </row>
    <row r="3022" spans="1:13" x14ac:dyDescent="0.2">
      <c r="A3022" t="s">
        <v>9000</v>
      </c>
      <c r="B3022" t="s">
        <v>187</v>
      </c>
      <c r="C3022">
        <v>42890755</v>
      </c>
      <c r="D3022" t="s">
        <v>9001</v>
      </c>
      <c r="E3022" t="s">
        <v>20</v>
      </c>
      <c r="F3022">
        <v>10</v>
      </c>
      <c r="G3022" s="1">
        <v>44097.668749999997</v>
      </c>
      <c r="H3022" s="1">
        <v>44097.689583333333</v>
      </c>
      <c r="I3022" t="s">
        <v>9002</v>
      </c>
      <c r="J3022" s="2">
        <v>2000</v>
      </c>
      <c r="K3022" t="s">
        <v>811</v>
      </c>
      <c r="L3022" t="s">
        <v>810</v>
      </c>
      <c r="M3022" s="3">
        <f t="shared" si="47"/>
        <v>0.50000000005820766</v>
      </c>
    </row>
    <row r="3023" spans="1:13" x14ac:dyDescent="0.2">
      <c r="A3023" t="s">
        <v>9003</v>
      </c>
      <c r="B3023" t="s">
        <v>177</v>
      </c>
      <c r="C3023">
        <v>1143944966</v>
      </c>
      <c r="D3023" t="s">
        <v>9004</v>
      </c>
      <c r="E3023" t="s">
        <v>3</v>
      </c>
      <c r="F3023">
        <v>14</v>
      </c>
      <c r="G3023" s="1">
        <v>44097.669444444444</v>
      </c>
      <c r="H3023" s="1">
        <v>44097.709722222222</v>
      </c>
      <c r="I3023" t="s">
        <v>9005</v>
      </c>
      <c r="J3023" s="2">
        <v>2000</v>
      </c>
      <c r="K3023" t="s">
        <v>811</v>
      </c>
      <c r="L3023" t="s">
        <v>810</v>
      </c>
      <c r="M3023" s="3">
        <f t="shared" si="47"/>
        <v>0.96666666667442769</v>
      </c>
    </row>
    <row r="3024" spans="1:13" x14ac:dyDescent="0.2">
      <c r="A3024" t="s">
        <v>9006</v>
      </c>
      <c r="B3024" t="s">
        <v>174</v>
      </c>
      <c r="C3024">
        <v>1039467517</v>
      </c>
      <c r="D3024" t="s">
        <v>9007</v>
      </c>
      <c r="E3024" t="s">
        <v>20</v>
      </c>
      <c r="F3024">
        <v>9</v>
      </c>
      <c r="G3024" s="1">
        <v>44097.669444444444</v>
      </c>
      <c r="H3024" s="1">
        <v>44097.69027777778</v>
      </c>
      <c r="I3024" t="s">
        <v>9008</v>
      </c>
      <c r="J3024" s="2">
        <v>2000</v>
      </c>
      <c r="K3024">
        <v>0</v>
      </c>
      <c r="L3024" t="s">
        <v>809</v>
      </c>
      <c r="M3024" s="3">
        <f t="shared" si="47"/>
        <v>0.50000000005820766</v>
      </c>
    </row>
    <row r="3025" spans="1:13" x14ac:dyDescent="0.2">
      <c r="A3025" t="s">
        <v>9009</v>
      </c>
      <c r="B3025" t="s">
        <v>177</v>
      </c>
      <c r="C3025">
        <v>1143944966</v>
      </c>
      <c r="D3025" t="s">
        <v>9010</v>
      </c>
      <c r="E3025" t="s">
        <v>3</v>
      </c>
      <c r="F3025">
        <v>8</v>
      </c>
      <c r="G3025" s="1">
        <v>44097.669444444444</v>
      </c>
      <c r="H3025" s="1">
        <v>44097.851388888892</v>
      </c>
      <c r="I3025" t="s">
        <v>9011</v>
      </c>
      <c r="J3025" s="2">
        <v>12750</v>
      </c>
      <c r="K3025" t="s">
        <v>1067</v>
      </c>
      <c r="L3025" t="s">
        <v>810</v>
      </c>
      <c r="M3025" s="3">
        <f t="shared" si="47"/>
        <v>4.3666666667559184</v>
      </c>
    </row>
    <row r="3026" spans="1:13" x14ac:dyDescent="0.2">
      <c r="A3026" t="s">
        <v>9012</v>
      </c>
      <c r="B3026" t="s">
        <v>174</v>
      </c>
      <c r="C3026">
        <v>1039467517</v>
      </c>
      <c r="D3026" t="s">
        <v>9013</v>
      </c>
      <c r="E3026" t="s">
        <v>20</v>
      </c>
      <c r="F3026">
        <v>7</v>
      </c>
      <c r="G3026" s="1">
        <v>44097.670138888891</v>
      </c>
      <c r="H3026" s="1">
        <v>44097.712500000001</v>
      </c>
      <c r="I3026" t="s">
        <v>9014</v>
      </c>
      <c r="J3026" s="2">
        <v>2000</v>
      </c>
      <c r="K3026">
        <v>0</v>
      </c>
      <c r="L3026" t="s">
        <v>809</v>
      </c>
      <c r="M3026" s="3">
        <f t="shared" si="47"/>
        <v>1.0166666666627862</v>
      </c>
    </row>
    <row r="3027" spans="1:13" x14ac:dyDescent="0.2">
      <c r="A3027" t="s">
        <v>9015</v>
      </c>
      <c r="B3027" t="s">
        <v>187</v>
      </c>
      <c r="C3027">
        <v>42890755</v>
      </c>
      <c r="D3027" t="s">
        <v>6501</v>
      </c>
      <c r="E3027" t="s">
        <v>20</v>
      </c>
      <c r="F3027">
        <v>1</v>
      </c>
      <c r="G3027" s="1">
        <v>44097.670138888891</v>
      </c>
      <c r="H3027" s="1">
        <v>44097.730555555558</v>
      </c>
      <c r="I3027" t="s">
        <v>9016</v>
      </c>
      <c r="J3027" s="2">
        <v>2500</v>
      </c>
      <c r="K3027" t="s">
        <v>841</v>
      </c>
      <c r="L3027" t="s">
        <v>810</v>
      </c>
      <c r="M3027" s="3">
        <f t="shared" si="47"/>
        <v>1.4500000000116415</v>
      </c>
    </row>
    <row r="3028" spans="1:13" x14ac:dyDescent="0.2">
      <c r="A3028" t="s">
        <v>9017</v>
      </c>
      <c r="B3028" t="s">
        <v>179</v>
      </c>
      <c r="C3028">
        <v>71397684</v>
      </c>
      <c r="D3028" t="s">
        <v>248</v>
      </c>
      <c r="E3028" t="s">
        <v>7</v>
      </c>
      <c r="F3028">
        <v>1</v>
      </c>
      <c r="G3028" s="1">
        <v>44097.670138888891</v>
      </c>
      <c r="H3028" s="1">
        <v>44097.777083333334</v>
      </c>
      <c r="I3028" t="s">
        <v>9018</v>
      </c>
      <c r="J3028" s="2">
        <v>7500</v>
      </c>
      <c r="K3028" t="s">
        <v>836</v>
      </c>
      <c r="L3028" t="s">
        <v>810</v>
      </c>
      <c r="M3028" s="3">
        <f t="shared" si="47"/>
        <v>2.5666666666511446</v>
      </c>
    </row>
    <row r="3029" spans="1:13" x14ac:dyDescent="0.2">
      <c r="A3029" t="s">
        <v>9019</v>
      </c>
      <c r="B3029" t="s">
        <v>406</v>
      </c>
      <c r="C3029">
        <v>3369990</v>
      </c>
      <c r="D3029" t="s">
        <v>9020</v>
      </c>
      <c r="E3029" t="s">
        <v>4</v>
      </c>
      <c r="F3029">
        <v>4</v>
      </c>
      <c r="G3029" s="1">
        <v>44097.67083333333</v>
      </c>
      <c r="H3029" s="1">
        <v>44097.6875</v>
      </c>
      <c r="I3029" t="s">
        <v>9021</v>
      </c>
      <c r="J3029" s="2">
        <v>2000</v>
      </c>
      <c r="K3029" t="s">
        <v>811</v>
      </c>
      <c r="L3029" t="s">
        <v>810</v>
      </c>
      <c r="M3029" s="3">
        <f t="shared" si="47"/>
        <v>0.40000000008149073</v>
      </c>
    </row>
    <row r="3030" spans="1:13" x14ac:dyDescent="0.2">
      <c r="A3030" t="s">
        <v>9022</v>
      </c>
      <c r="B3030" t="s">
        <v>174</v>
      </c>
      <c r="C3030">
        <v>1039467517</v>
      </c>
      <c r="D3030" t="s">
        <v>276</v>
      </c>
      <c r="E3030" t="s">
        <v>20</v>
      </c>
      <c r="F3030">
        <v>9</v>
      </c>
      <c r="G3030" s="1">
        <v>44097.67083333333</v>
      </c>
      <c r="H3030" s="1">
        <v>44097.822222222225</v>
      </c>
      <c r="I3030" t="s">
        <v>9023</v>
      </c>
      <c r="J3030" s="2">
        <v>10500</v>
      </c>
      <c r="K3030">
        <v>0</v>
      </c>
      <c r="L3030" t="s">
        <v>809</v>
      </c>
      <c r="M3030" s="3">
        <f t="shared" si="47"/>
        <v>3.6333333334769122</v>
      </c>
    </row>
    <row r="3031" spans="1:13" x14ac:dyDescent="0.2">
      <c r="A3031" t="s">
        <v>9024</v>
      </c>
      <c r="B3031" t="s">
        <v>179</v>
      </c>
      <c r="C3031">
        <v>71397684</v>
      </c>
      <c r="D3031" t="s">
        <v>791</v>
      </c>
      <c r="E3031" t="s">
        <v>7</v>
      </c>
      <c r="F3031">
        <v>3</v>
      </c>
      <c r="G3031" s="1">
        <v>44097.67083333333</v>
      </c>
      <c r="H3031" s="1">
        <v>44097.734722222223</v>
      </c>
      <c r="I3031" t="s">
        <v>9025</v>
      </c>
      <c r="J3031">
        <v>0</v>
      </c>
      <c r="K3031">
        <v>0</v>
      </c>
      <c r="L3031" t="s">
        <v>808</v>
      </c>
      <c r="M3031" s="3">
        <f t="shared" si="47"/>
        <v>1.5333333334419876</v>
      </c>
    </row>
    <row r="3032" spans="1:13" x14ac:dyDescent="0.2">
      <c r="A3032" t="s">
        <v>9026</v>
      </c>
      <c r="B3032" t="s">
        <v>179</v>
      </c>
      <c r="C3032">
        <v>71397684</v>
      </c>
      <c r="D3032" t="s">
        <v>1025</v>
      </c>
      <c r="E3032" t="s">
        <v>7</v>
      </c>
      <c r="F3032">
        <v>5</v>
      </c>
      <c r="G3032" s="1">
        <v>44097.671527777777</v>
      </c>
      <c r="H3032" s="1">
        <v>44097.759027777778</v>
      </c>
      <c r="I3032" t="s">
        <v>9027</v>
      </c>
      <c r="J3032">
        <v>0</v>
      </c>
      <c r="K3032">
        <v>0</v>
      </c>
      <c r="L3032" t="s">
        <v>808</v>
      </c>
      <c r="M3032" s="3">
        <f t="shared" si="47"/>
        <v>2.1000000000349246</v>
      </c>
    </row>
    <row r="3033" spans="1:13" x14ac:dyDescent="0.2">
      <c r="A3033" t="s">
        <v>9028</v>
      </c>
      <c r="B3033" t="s">
        <v>175</v>
      </c>
      <c r="C3033">
        <v>28741170</v>
      </c>
      <c r="D3033" t="s">
        <v>9029</v>
      </c>
      <c r="E3033" t="s">
        <v>21</v>
      </c>
      <c r="F3033">
        <v>6</v>
      </c>
      <c r="G3033" s="1">
        <v>44097.671527777777</v>
      </c>
      <c r="H3033" s="1">
        <v>44097.675000000003</v>
      </c>
      <c r="I3033" t="s">
        <v>9030</v>
      </c>
      <c r="J3033">
        <v>0</v>
      </c>
      <c r="K3033">
        <v>0</v>
      </c>
      <c r="L3033" t="s">
        <v>808</v>
      </c>
      <c r="M3033" s="3">
        <f t="shared" si="47"/>
        <v>8.3333333430346102E-2</v>
      </c>
    </row>
    <row r="3034" spans="1:13" x14ac:dyDescent="0.2">
      <c r="A3034" t="s">
        <v>9031</v>
      </c>
      <c r="B3034" t="s">
        <v>176</v>
      </c>
      <c r="C3034">
        <v>77017701</v>
      </c>
      <c r="D3034" t="s">
        <v>586</v>
      </c>
      <c r="E3034" t="s">
        <v>12</v>
      </c>
      <c r="F3034">
        <v>10</v>
      </c>
      <c r="G3034" s="1">
        <v>44097.672222222223</v>
      </c>
      <c r="H3034" s="1">
        <v>44097.681250000001</v>
      </c>
      <c r="I3034" t="s">
        <v>9032</v>
      </c>
      <c r="J3034">
        <v>0</v>
      </c>
      <c r="K3034">
        <v>0</v>
      </c>
      <c r="L3034" t="s">
        <v>808</v>
      </c>
      <c r="M3034" s="3">
        <f t="shared" si="47"/>
        <v>0.21666666667442769</v>
      </c>
    </row>
    <row r="3035" spans="1:13" x14ac:dyDescent="0.2">
      <c r="A3035" t="s">
        <v>9033</v>
      </c>
      <c r="B3035" t="s">
        <v>406</v>
      </c>
      <c r="C3035">
        <v>3369990</v>
      </c>
      <c r="D3035" t="s">
        <v>81</v>
      </c>
      <c r="E3035" t="s">
        <v>4</v>
      </c>
      <c r="F3035">
        <v>1</v>
      </c>
      <c r="G3035" s="1">
        <v>44097.672222222223</v>
      </c>
      <c r="H3035" s="1">
        <v>44097.677083333336</v>
      </c>
      <c r="I3035" t="s">
        <v>9034</v>
      </c>
      <c r="J3035">
        <v>0</v>
      </c>
      <c r="K3035">
        <v>0</v>
      </c>
      <c r="L3035" t="s">
        <v>808</v>
      </c>
      <c r="M3035" s="3">
        <f t="shared" si="47"/>
        <v>0.11666666669771075</v>
      </c>
    </row>
    <row r="3036" spans="1:13" x14ac:dyDescent="0.2">
      <c r="A3036" t="s">
        <v>9035</v>
      </c>
      <c r="B3036" t="s">
        <v>180</v>
      </c>
      <c r="C3036">
        <v>1006361018</v>
      </c>
      <c r="D3036" t="s">
        <v>9036</v>
      </c>
      <c r="E3036" t="s">
        <v>5</v>
      </c>
      <c r="F3036">
        <v>19</v>
      </c>
      <c r="G3036" s="1">
        <v>44097.67291666667</v>
      </c>
      <c r="H3036" s="1">
        <v>44097.67291666667</v>
      </c>
      <c r="I3036" t="s">
        <v>9037</v>
      </c>
      <c r="J3036">
        <v>0</v>
      </c>
      <c r="K3036">
        <v>0</v>
      </c>
      <c r="L3036" t="s">
        <v>808</v>
      </c>
      <c r="M3036" s="3">
        <f t="shared" si="47"/>
        <v>0</v>
      </c>
    </row>
    <row r="3037" spans="1:13" x14ac:dyDescent="0.2">
      <c r="A3037" t="s">
        <v>9038</v>
      </c>
      <c r="B3037" t="s">
        <v>180</v>
      </c>
      <c r="C3037">
        <v>1006361018</v>
      </c>
      <c r="D3037" t="s">
        <v>9039</v>
      </c>
      <c r="E3037" t="s">
        <v>5</v>
      </c>
      <c r="F3037">
        <v>19</v>
      </c>
      <c r="G3037" s="1">
        <v>44097.67291666667</v>
      </c>
      <c r="H3037" s="1">
        <v>44097.730555555558</v>
      </c>
      <c r="I3037" t="s">
        <v>9040</v>
      </c>
      <c r="J3037" s="2">
        <v>2500</v>
      </c>
      <c r="K3037" t="s">
        <v>9041</v>
      </c>
      <c r="L3037" t="s">
        <v>809</v>
      </c>
      <c r="M3037" s="3">
        <f t="shared" si="47"/>
        <v>1.3833333333022892</v>
      </c>
    </row>
    <row r="3038" spans="1:13" x14ac:dyDescent="0.2">
      <c r="A3038" t="s">
        <v>9042</v>
      </c>
      <c r="B3038" t="s">
        <v>176</v>
      </c>
      <c r="C3038">
        <v>77017701</v>
      </c>
      <c r="D3038" t="s">
        <v>9043</v>
      </c>
      <c r="E3038" t="s">
        <v>12</v>
      </c>
      <c r="F3038">
        <v>14</v>
      </c>
      <c r="G3038" s="1">
        <v>44097.67291666667</v>
      </c>
      <c r="H3038" s="1">
        <v>44097.677777777775</v>
      </c>
      <c r="I3038" t="s">
        <v>9044</v>
      </c>
      <c r="J3038">
        <v>0</v>
      </c>
      <c r="K3038">
        <v>0</v>
      </c>
      <c r="L3038" t="s">
        <v>808</v>
      </c>
      <c r="M3038" s="3">
        <f t="shared" si="47"/>
        <v>0.11666666652308777</v>
      </c>
    </row>
    <row r="3039" spans="1:13" x14ac:dyDescent="0.2">
      <c r="A3039" t="s">
        <v>9045</v>
      </c>
      <c r="B3039" t="s">
        <v>177</v>
      </c>
      <c r="C3039">
        <v>1143944966</v>
      </c>
      <c r="D3039" t="s">
        <v>5702</v>
      </c>
      <c r="E3039" t="s">
        <v>3</v>
      </c>
      <c r="F3039">
        <v>1</v>
      </c>
      <c r="G3039" s="1">
        <v>44097.673611111109</v>
      </c>
      <c r="H3039" s="1">
        <v>44097.712500000001</v>
      </c>
      <c r="I3039" t="s">
        <v>9046</v>
      </c>
      <c r="J3039" s="2">
        <v>3000</v>
      </c>
      <c r="K3039">
        <v>0</v>
      </c>
      <c r="L3039" t="s">
        <v>809</v>
      </c>
      <c r="M3039" s="3">
        <f t="shared" si="47"/>
        <v>0.93333333340706304</v>
      </c>
    </row>
    <row r="3040" spans="1:13" x14ac:dyDescent="0.2">
      <c r="A3040" t="s">
        <v>9047</v>
      </c>
      <c r="B3040" t="s">
        <v>176</v>
      </c>
      <c r="C3040">
        <v>77017701</v>
      </c>
      <c r="D3040" t="s">
        <v>84</v>
      </c>
      <c r="E3040" t="s">
        <v>12</v>
      </c>
      <c r="F3040">
        <v>1</v>
      </c>
      <c r="G3040" s="1">
        <v>44097.674305555556</v>
      </c>
      <c r="H3040" s="1">
        <v>44097.688194444447</v>
      </c>
      <c r="I3040" t="s">
        <v>9048</v>
      </c>
      <c r="J3040" s="2">
        <v>2000</v>
      </c>
      <c r="K3040">
        <v>0</v>
      </c>
      <c r="L3040" t="s">
        <v>809</v>
      </c>
      <c r="M3040" s="3">
        <f t="shared" si="47"/>
        <v>0.33333333337213844</v>
      </c>
    </row>
    <row r="3041" spans="1:13" x14ac:dyDescent="0.2">
      <c r="A3041" t="s">
        <v>9049</v>
      </c>
      <c r="B3041" t="s">
        <v>174</v>
      </c>
      <c r="C3041">
        <v>1039467517</v>
      </c>
      <c r="D3041" t="s">
        <v>9050</v>
      </c>
      <c r="E3041" t="s">
        <v>20</v>
      </c>
      <c r="F3041">
        <v>16</v>
      </c>
      <c r="G3041" s="1">
        <v>44097.675000000003</v>
      </c>
      <c r="H3041" s="1">
        <v>44097.683333333334</v>
      </c>
      <c r="I3041" t="s">
        <v>9051</v>
      </c>
      <c r="J3041">
        <v>0</v>
      </c>
      <c r="K3041">
        <v>0</v>
      </c>
      <c r="L3041" t="s">
        <v>808</v>
      </c>
      <c r="M3041" s="3">
        <f t="shared" si="47"/>
        <v>0.19999999995343387</v>
      </c>
    </row>
    <row r="3042" spans="1:13" x14ac:dyDescent="0.2">
      <c r="A3042" t="s">
        <v>9052</v>
      </c>
      <c r="B3042" t="s">
        <v>175</v>
      </c>
      <c r="C3042">
        <v>28741170</v>
      </c>
      <c r="D3042" t="s">
        <v>468</v>
      </c>
      <c r="E3042" t="s">
        <v>21</v>
      </c>
      <c r="F3042">
        <v>2</v>
      </c>
      <c r="G3042" s="1">
        <v>44097.675694444442</v>
      </c>
      <c r="H3042" s="1">
        <v>44097.736111111109</v>
      </c>
      <c r="I3042" t="s">
        <v>9053</v>
      </c>
      <c r="J3042" s="2">
        <v>4500</v>
      </c>
      <c r="K3042" t="s">
        <v>829</v>
      </c>
      <c r="L3042" t="s">
        <v>810</v>
      </c>
      <c r="M3042" s="3">
        <f t="shared" si="47"/>
        <v>1.4500000000116415</v>
      </c>
    </row>
    <row r="3043" spans="1:13" x14ac:dyDescent="0.2">
      <c r="A3043" t="s">
        <v>9054</v>
      </c>
      <c r="B3043" t="s">
        <v>177</v>
      </c>
      <c r="C3043">
        <v>1143944966</v>
      </c>
      <c r="D3043" t="s">
        <v>9055</v>
      </c>
      <c r="E3043" t="s">
        <v>3</v>
      </c>
      <c r="F3043">
        <v>23</v>
      </c>
      <c r="G3043" s="1">
        <v>44097.675694444442</v>
      </c>
      <c r="H3043" s="1">
        <v>44097.683333333334</v>
      </c>
      <c r="I3043" t="s">
        <v>9056</v>
      </c>
      <c r="J3043">
        <v>0</v>
      </c>
      <c r="K3043">
        <v>0</v>
      </c>
      <c r="L3043" t="s">
        <v>808</v>
      </c>
      <c r="M3043" s="3">
        <f t="shared" si="47"/>
        <v>0.18333333340706304</v>
      </c>
    </row>
    <row r="3044" spans="1:13" x14ac:dyDescent="0.2">
      <c r="A3044" t="s">
        <v>9057</v>
      </c>
      <c r="B3044" t="s">
        <v>175</v>
      </c>
      <c r="C3044">
        <v>28741170</v>
      </c>
      <c r="D3044" t="s">
        <v>9058</v>
      </c>
      <c r="E3044" t="s">
        <v>21</v>
      </c>
      <c r="F3044">
        <v>1</v>
      </c>
      <c r="G3044" s="1">
        <v>44097.675694444442</v>
      </c>
      <c r="H3044" s="1">
        <v>44097.685416666667</v>
      </c>
      <c r="I3044" t="s">
        <v>9059</v>
      </c>
      <c r="J3044">
        <v>0</v>
      </c>
      <c r="K3044">
        <v>0</v>
      </c>
      <c r="L3044" t="s">
        <v>808</v>
      </c>
      <c r="M3044" s="3">
        <f t="shared" si="47"/>
        <v>0.2333333333954215</v>
      </c>
    </row>
    <row r="3045" spans="1:13" x14ac:dyDescent="0.2">
      <c r="A3045" t="s">
        <v>9060</v>
      </c>
      <c r="B3045" t="s">
        <v>174</v>
      </c>
      <c r="C3045">
        <v>1039467517</v>
      </c>
      <c r="D3045" t="s">
        <v>9061</v>
      </c>
      <c r="E3045" t="s">
        <v>20</v>
      </c>
      <c r="F3045">
        <v>5</v>
      </c>
      <c r="G3045" s="1">
        <v>44097.675694444442</v>
      </c>
      <c r="H3045" s="1">
        <v>44097.70208333333</v>
      </c>
      <c r="I3045" t="s">
        <v>9062</v>
      </c>
      <c r="J3045" s="2">
        <v>2000</v>
      </c>
      <c r="K3045" t="s">
        <v>811</v>
      </c>
      <c r="L3045" t="s">
        <v>810</v>
      </c>
      <c r="M3045" s="3">
        <f t="shared" si="47"/>
        <v>0.63333333330228925</v>
      </c>
    </row>
    <row r="3046" spans="1:13" x14ac:dyDescent="0.2">
      <c r="A3046" t="s">
        <v>9063</v>
      </c>
      <c r="B3046" t="s">
        <v>176</v>
      </c>
      <c r="C3046">
        <v>77017701</v>
      </c>
      <c r="D3046" t="s">
        <v>969</v>
      </c>
      <c r="E3046" t="s">
        <v>12</v>
      </c>
      <c r="F3046">
        <v>3</v>
      </c>
      <c r="G3046" s="1">
        <v>44097.676388888889</v>
      </c>
      <c r="H3046" s="1">
        <v>44097.836111111108</v>
      </c>
      <c r="I3046" t="s">
        <v>9064</v>
      </c>
      <c r="J3046" s="2">
        <v>7500</v>
      </c>
      <c r="K3046">
        <v>0</v>
      </c>
      <c r="L3046" t="s">
        <v>809</v>
      </c>
      <c r="M3046" s="3">
        <f t="shared" si="47"/>
        <v>3.8333333332557231</v>
      </c>
    </row>
    <row r="3047" spans="1:13" x14ac:dyDescent="0.2">
      <c r="A3047" t="s">
        <v>9065</v>
      </c>
      <c r="B3047" t="s">
        <v>175</v>
      </c>
      <c r="C3047">
        <v>28741170</v>
      </c>
      <c r="D3047" t="s">
        <v>402</v>
      </c>
      <c r="E3047" t="s">
        <v>21</v>
      </c>
      <c r="F3047">
        <v>6</v>
      </c>
      <c r="G3047" s="1">
        <v>44097.676388888889</v>
      </c>
      <c r="H3047" s="1">
        <v>44097.779861111114</v>
      </c>
      <c r="I3047" t="s">
        <v>9066</v>
      </c>
      <c r="J3047" s="2">
        <v>6750</v>
      </c>
      <c r="K3047">
        <v>0</v>
      </c>
      <c r="L3047" t="s">
        <v>809</v>
      </c>
      <c r="M3047" s="3">
        <f t="shared" si="47"/>
        <v>2.4833333333954215</v>
      </c>
    </row>
    <row r="3048" spans="1:13" x14ac:dyDescent="0.2">
      <c r="A3048" t="s">
        <v>9067</v>
      </c>
      <c r="B3048" t="s">
        <v>76</v>
      </c>
      <c r="C3048">
        <v>1036615213</v>
      </c>
      <c r="D3048" t="s">
        <v>4376</v>
      </c>
      <c r="E3048" t="s">
        <v>8</v>
      </c>
      <c r="F3048">
        <v>5</v>
      </c>
      <c r="G3048" s="1">
        <v>44097.677083333336</v>
      </c>
      <c r="H3048" s="1">
        <v>44097.681944444441</v>
      </c>
      <c r="I3048" t="s">
        <v>9068</v>
      </c>
      <c r="J3048">
        <v>0</v>
      </c>
      <c r="K3048">
        <v>0</v>
      </c>
      <c r="L3048" t="s">
        <v>808</v>
      </c>
      <c r="M3048" s="3">
        <f t="shared" si="47"/>
        <v>0.11666666652308777</v>
      </c>
    </row>
    <row r="3049" spans="1:13" x14ac:dyDescent="0.2">
      <c r="A3049" t="s">
        <v>9069</v>
      </c>
      <c r="B3049" t="s">
        <v>180</v>
      </c>
      <c r="C3049">
        <v>1006361018</v>
      </c>
      <c r="D3049" t="s">
        <v>9070</v>
      </c>
      <c r="E3049" t="s">
        <v>5</v>
      </c>
      <c r="F3049">
        <v>3</v>
      </c>
      <c r="G3049" s="1">
        <v>44097.677083333336</v>
      </c>
      <c r="H3049" s="1">
        <v>44097.709722222222</v>
      </c>
      <c r="I3049" t="s">
        <v>9071</v>
      </c>
      <c r="J3049" s="2">
        <v>3000</v>
      </c>
      <c r="K3049" t="s">
        <v>813</v>
      </c>
      <c r="L3049" t="s">
        <v>810</v>
      </c>
      <c r="M3049" s="3">
        <f t="shared" si="47"/>
        <v>0.78333333326736465</v>
      </c>
    </row>
    <row r="3050" spans="1:13" x14ac:dyDescent="0.2">
      <c r="A3050" t="s">
        <v>9072</v>
      </c>
      <c r="B3050" t="s">
        <v>180</v>
      </c>
      <c r="C3050">
        <v>1006361018</v>
      </c>
      <c r="D3050" t="s">
        <v>9073</v>
      </c>
      <c r="E3050" t="s">
        <v>5</v>
      </c>
      <c r="F3050">
        <v>6</v>
      </c>
      <c r="G3050" s="1">
        <v>44097.677777777775</v>
      </c>
      <c r="H3050" s="1">
        <v>44097.697916666664</v>
      </c>
      <c r="I3050" t="s">
        <v>9074</v>
      </c>
      <c r="J3050" s="2">
        <v>3000</v>
      </c>
      <c r="K3050" t="s">
        <v>813</v>
      </c>
      <c r="L3050" t="s">
        <v>810</v>
      </c>
      <c r="M3050" s="3">
        <f t="shared" si="47"/>
        <v>0.48333333333721384</v>
      </c>
    </row>
    <row r="3051" spans="1:13" x14ac:dyDescent="0.2">
      <c r="A3051" t="s">
        <v>9075</v>
      </c>
      <c r="B3051" t="s">
        <v>406</v>
      </c>
      <c r="C3051">
        <v>3369990</v>
      </c>
      <c r="D3051" t="s">
        <v>876</v>
      </c>
      <c r="E3051" t="s">
        <v>4</v>
      </c>
      <c r="F3051">
        <v>5</v>
      </c>
      <c r="G3051" s="1">
        <v>44097.677777777775</v>
      </c>
      <c r="H3051" s="1">
        <v>44097.711111111108</v>
      </c>
      <c r="I3051" t="s">
        <v>9076</v>
      </c>
      <c r="J3051">
        <v>0</v>
      </c>
      <c r="K3051">
        <v>0</v>
      </c>
      <c r="L3051" t="s">
        <v>808</v>
      </c>
      <c r="M3051" s="3">
        <f t="shared" si="47"/>
        <v>0.79999999998835847</v>
      </c>
    </row>
    <row r="3052" spans="1:13" x14ac:dyDescent="0.2">
      <c r="A3052" t="s">
        <v>9077</v>
      </c>
      <c r="B3052" t="s">
        <v>180</v>
      </c>
      <c r="C3052">
        <v>1006361018</v>
      </c>
      <c r="D3052" t="s">
        <v>9078</v>
      </c>
      <c r="E3052" t="s">
        <v>5</v>
      </c>
      <c r="F3052">
        <v>17</v>
      </c>
      <c r="G3052" s="1">
        <v>44097.677777777775</v>
      </c>
      <c r="H3052" s="1">
        <v>44097.678472222222</v>
      </c>
      <c r="I3052" t="s">
        <v>9079</v>
      </c>
      <c r="J3052">
        <v>0</v>
      </c>
      <c r="K3052">
        <v>0</v>
      </c>
      <c r="L3052" t="s">
        <v>808</v>
      </c>
      <c r="M3052" s="3">
        <f t="shared" si="47"/>
        <v>1.6666666720993817E-2</v>
      </c>
    </row>
    <row r="3053" spans="1:13" x14ac:dyDescent="0.2">
      <c r="A3053" t="s">
        <v>9080</v>
      </c>
      <c r="B3053" t="s">
        <v>76</v>
      </c>
      <c r="C3053">
        <v>1036615213</v>
      </c>
      <c r="D3053" t="s">
        <v>9081</v>
      </c>
      <c r="E3053" t="s">
        <v>8</v>
      </c>
      <c r="F3053">
        <v>4</v>
      </c>
      <c r="G3053" s="1">
        <v>44097.678472222222</v>
      </c>
      <c r="H3053" s="1">
        <v>44097.71597222222</v>
      </c>
      <c r="I3053" t="s">
        <v>9082</v>
      </c>
      <c r="J3053" s="2">
        <v>3000</v>
      </c>
      <c r="K3053">
        <v>0</v>
      </c>
      <c r="L3053" t="s">
        <v>809</v>
      </c>
      <c r="M3053" s="3">
        <f t="shared" si="47"/>
        <v>0.8999999999650754</v>
      </c>
    </row>
    <row r="3054" spans="1:13" x14ac:dyDescent="0.2">
      <c r="A3054" t="s">
        <v>9083</v>
      </c>
      <c r="B3054" t="s">
        <v>176</v>
      </c>
      <c r="C3054">
        <v>77017701</v>
      </c>
      <c r="D3054" t="s">
        <v>9084</v>
      </c>
      <c r="E3054" t="s">
        <v>12</v>
      </c>
      <c r="F3054">
        <v>15</v>
      </c>
      <c r="G3054" s="1">
        <v>44097.678472222222</v>
      </c>
      <c r="H3054" s="1">
        <v>44097.7</v>
      </c>
      <c r="I3054" t="s">
        <v>9085</v>
      </c>
      <c r="J3054" s="2">
        <v>3000</v>
      </c>
      <c r="K3054">
        <v>0</v>
      </c>
      <c r="L3054" t="s">
        <v>809</v>
      </c>
      <c r="M3054" s="3">
        <f t="shared" si="47"/>
        <v>0.5166666666045785</v>
      </c>
    </row>
    <row r="3055" spans="1:13" x14ac:dyDescent="0.2">
      <c r="A3055" t="s">
        <v>9086</v>
      </c>
      <c r="B3055" t="s">
        <v>176</v>
      </c>
      <c r="C3055">
        <v>77017701</v>
      </c>
      <c r="D3055" t="s">
        <v>25</v>
      </c>
      <c r="E3055" t="s">
        <v>12</v>
      </c>
      <c r="F3055">
        <v>16</v>
      </c>
      <c r="G3055" s="1">
        <v>44097.679166666669</v>
      </c>
      <c r="H3055" s="1">
        <v>44097.793055555558</v>
      </c>
      <c r="I3055" t="s">
        <v>9087</v>
      </c>
      <c r="J3055" s="2">
        <v>7500</v>
      </c>
      <c r="K3055">
        <v>0</v>
      </c>
      <c r="L3055" t="s">
        <v>809</v>
      </c>
      <c r="M3055" s="3">
        <f t="shared" si="47"/>
        <v>2.7333333333372138</v>
      </c>
    </row>
    <row r="3056" spans="1:13" x14ac:dyDescent="0.2">
      <c r="A3056" t="s">
        <v>9088</v>
      </c>
      <c r="B3056" t="s">
        <v>176</v>
      </c>
      <c r="C3056">
        <v>77017701</v>
      </c>
      <c r="D3056" t="s">
        <v>1258</v>
      </c>
      <c r="E3056" t="s">
        <v>12</v>
      </c>
      <c r="F3056">
        <v>18</v>
      </c>
      <c r="G3056" s="1">
        <v>44097.679861111108</v>
      </c>
      <c r="H3056" s="1">
        <v>44097.679861111108</v>
      </c>
      <c r="I3056" t="s">
        <v>9089</v>
      </c>
      <c r="J3056">
        <v>0</v>
      </c>
      <c r="K3056">
        <v>0</v>
      </c>
      <c r="L3056" t="s">
        <v>808</v>
      </c>
      <c r="M3056" s="3">
        <f t="shared" si="47"/>
        <v>0</v>
      </c>
    </row>
    <row r="3057" spans="1:13" x14ac:dyDescent="0.2">
      <c r="A3057" t="s">
        <v>9090</v>
      </c>
      <c r="B3057" t="s">
        <v>176</v>
      </c>
      <c r="C3057">
        <v>77017701</v>
      </c>
      <c r="D3057" t="s">
        <v>1258</v>
      </c>
      <c r="E3057" t="s">
        <v>12</v>
      </c>
      <c r="F3057">
        <v>18</v>
      </c>
      <c r="G3057" s="1">
        <v>44097.679861111108</v>
      </c>
      <c r="H3057" s="1">
        <v>44097.681250000001</v>
      </c>
      <c r="I3057" t="s">
        <v>9091</v>
      </c>
      <c r="J3057">
        <v>0</v>
      </c>
      <c r="K3057">
        <v>0</v>
      </c>
      <c r="L3057" t="s">
        <v>808</v>
      </c>
      <c r="M3057" s="3">
        <f t="shared" si="47"/>
        <v>3.3333333441987634E-2</v>
      </c>
    </row>
    <row r="3058" spans="1:13" x14ac:dyDescent="0.2">
      <c r="A3058" t="s">
        <v>9092</v>
      </c>
      <c r="B3058" t="s">
        <v>406</v>
      </c>
      <c r="C3058">
        <v>3369990</v>
      </c>
      <c r="D3058" t="s">
        <v>8287</v>
      </c>
      <c r="E3058" t="s">
        <v>4</v>
      </c>
      <c r="F3058">
        <v>13</v>
      </c>
      <c r="G3058" s="1">
        <v>44097.680555555555</v>
      </c>
      <c r="H3058" s="1">
        <v>44097.688194444447</v>
      </c>
      <c r="I3058" t="s">
        <v>9093</v>
      </c>
      <c r="J3058" s="2">
        <v>2000</v>
      </c>
      <c r="K3058" t="s">
        <v>811</v>
      </c>
      <c r="L3058" t="s">
        <v>810</v>
      </c>
      <c r="M3058" s="3">
        <f t="shared" si="47"/>
        <v>0.18333333340706304</v>
      </c>
    </row>
    <row r="3059" spans="1:13" x14ac:dyDescent="0.2">
      <c r="A3059" t="s">
        <v>9094</v>
      </c>
      <c r="B3059" t="s">
        <v>406</v>
      </c>
      <c r="C3059">
        <v>3369990</v>
      </c>
      <c r="D3059" t="s">
        <v>884</v>
      </c>
      <c r="E3059" t="s">
        <v>4</v>
      </c>
      <c r="F3059">
        <v>12</v>
      </c>
      <c r="G3059" s="1">
        <v>44097.681250000001</v>
      </c>
      <c r="H3059" s="1">
        <v>44097.693055555559</v>
      </c>
      <c r="I3059" t="s">
        <v>9095</v>
      </c>
      <c r="J3059">
        <v>0</v>
      </c>
      <c r="K3059">
        <v>0</v>
      </c>
      <c r="L3059" t="s">
        <v>808</v>
      </c>
      <c r="M3059" s="3">
        <f t="shared" si="47"/>
        <v>0.28333333338377997</v>
      </c>
    </row>
    <row r="3060" spans="1:13" x14ac:dyDescent="0.2">
      <c r="A3060" t="s">
        <v>9096</v>
      </c>
      <c r="B3060" t="s">
        <v>76</v>
      </c>
      <c r="C3060">
        <v>1036615213</v>
      </c>
      <c r="D3060" t="s">
        <v>662</v>
      </c>
      <c r="E3060" t="s">
        <v>8</v>
      </c>
      <c r="F3060">
        <v>10</v>
      </c>
      <c r="G3060" s="1">
        <v>44097.682638888888</v>
      </c>
      <c r="H3060" s="1">
        <v>44097.698611111111</v>
      </c>
      <c r="I3060" t="s">
        <v>9097</v>
      </c>
      <c r="J3060" s="2">
        <v>2000</v>
      </c>
      <c r="K3060" t="s">
        <v>811</v>
      </c>
      <c r="L3060" t="s">
        <v>810</v>
      </c>
      <c r="M3060" s="3">
        <f t="shared" si="47"/>
        <v>0.38333333336049691</v>
      </c>
    </row>
    <row r="3061" spans="1:13" x14ac:dyDescent="0.2">
      <c r="A3061" t="s">
        <v>9098</v>
      </c>
      <c r="B3061" t="s">
        <v>294</v>
      </c>
      <c r="C3061">
        <v>1039458510</v>
      </c>
      <c r="D3061" t="s">
        <v>9099</v>
      </c>
      <c r="E3061" t="s">
        <v>9</v>
      </c>
      <c r="F3061">
        <v>7</v>
      </c>
      <c r="G3061" s="1">
        <v>44097.682638888888</v>
      </c>
      <c r="H3061" s="1">
        <v>44097.715277777781</v>
      </c>
      <c r="I3061" t="s">
        <v>9100</v>
      </c>
      <c r="J3061" s="2">
        <v>3000</v>
      </c>
      <c r="K3061" t="s">
        <v>813</v>
      </c>
      <c r="L3061" t="s">
        <v>810</v>
      </c>
      <c r="M3061" s="3">
        <f t="shared" si="47"/>
        <v>0.78333333344198763</v>
      </c>
    </row>
    <row r="3062" spans="1:13" x14ac:dyDescent="0.2">
      <c r="A3062" t="s">
        <v>9101</v>
      </c>
      <c r="B3062" t="s">
        <v>176</v>
      </c>
      <c r="C3062">
        <v>77017701</v>
      </c>
      <c r="D3062" t="s">
        <v>6781</v>
      </c>
      <c r="E3062" t="s">
        <v>12</v>
      </c>
      <c r="F3062">
        <v>13</v>
      </c>
      <c r="G3062" s="1">
        <v>44097.684027777781</v>
      </c>
      <c r="H3062" s="1">
        <v>44097.742361111108</v>
      </c>
      <c r="I3062" t="s">
        <v>9102</v>
      </c>
      <c r="J3062" s="2">
        <v>3750</v>
      </c>
      <c r="K3062">
        <v>0</v>
      </c>
      <c r="L3062" t="s">
        <v>809</v>
      </c>
      <c r="M3062" s="3">
        <f t="shared" si="47"/>
        <v>1.3999999998486601</v>
      </c>
    </row>
    <row r="3063" spans="1:13" x14ac:dyDescent="0.2">
      <c r="A3063" t="s">
        <v>9103</v>
      </c>
      <c r="B3063" t="s">
        <v>175</v>
      </c>
      <c r="C3063">
        <v>28741170</v>
      </c>
      <c r="D3063" t="s">
        <v>920</v>
      </c>
      <c r="E3063" t="s">
        <v>21</v>
      </c>
      <c r="F3063">
        <v>5</v>
      </c>
      <c r="G3063" s="1">
        <v>44097.68472222222</v>
      </c>
      <c r="H3063" s="1">
        <v>44097.693055555559</v>
      </c>
      <c r="I3063" t="s">
        <v>9104</v>
      </c>
      <c r="J3063">
        <v>0</v>
      </c>
      <c r="K3063">
        <v>0</v>
      </c>
      <c r="L3063" t="s">
        <v>808</v>
      </c>
      <c r="M3063" s="3">
        <f t="shared" si="47"/>
        <v>0.20000000012805685</v>
      </c>
    </row>
    <row r="3064" spans="1:13" x14ac:dyDescent="0.2">
      <c r="A3064" t="s">
        <v>9105</v>
      </c>
      <c r="B3064" t="s">
        <v>294</v>
      </c>
      <c r="C3064">
        <v>1039458510</v>
      </c>
      <c r="D3064" t="s">
        <v>9106</v>
      </c>
      <c r="E3064" t="s">
        <v>9</v>
      </c>
      <c r="F3064">
        <v>1</v>
      </c>
      <c r="G3064" s="1">
        <v>44097.685416666667</v>
      </c>
      <c r="H3064" s="1">
        <v>44097.717361111114</v>
      </c>
      <c r="I3064" t="s">
        <v>9107</v>
      </c>
      <c r="J3064" s="2">
        <v>3000</v>
      </c>
      <c r="K3064" t="s">
        <v>813</v>
      </c>
      <c r="L3064" t="s">
        <v>810</v>
      </c>
      <c r="M3064" s="3">
        <f t="shared" si="47"/>
        <v>0.76666666672099382</v>
      </c>
    </row>
    <row r="3065" spans="1:13" x14ac:dyDescent="0.2">
      <c r="A3065" t="s">
        <v>9108</v>
      </c>
      <c r="B3065" t="s">
        <v>174</v>
      </c>
      <c r="C3065">
        <v>1039467517</v>
      </c>
      <c r="D3065" t="s">
        <v>9109</v>
      </c>
      <c r="E3065" t="s">
        <v>20</v>
      </c>
      <c r="F3065">
        <v>4</v>
      </c>
      <c r="G3065" s="1">
        <v>44097.685416666667</v>
      </c>
      <c r="H3065" s="1">
        <v>44097.704861111109</v>
      </c>
      <c r="I3065" t="s">
        <v>9110</v>
      </c>
      <c r="J3065" s="2">
        <v>3000</v>
      </c>
      <c r="K3065" t="s">
        <v>813</v>
      </c>
      <c r="L3065" t="s">
        <v>810</v>
      </c>
      <c r="M3065" s="3">
        <f t="shared" si="47"/>
        <v>0.46666666661622003</v>
      </c>
    </row>
    <row r="3066" spans="1:13" x14ac:dyDescent="0.2">
      <c r="A3066" t="s">
        <v>9111</v>
      </c>
      <c r="B3066" t="s">
        <v>177</v>
      </c>
      <c r="C3066">
        <v>1143944966</v>
      </c>
      <c r="D3066" t="s">
        <v>360</v>
      </c>
      <c r="E3066" t="s">
        <v>3</v>
      </c>
      <c r="F3066">
        <v>27</v>
      </c>
      <c r="G3066" s="1">
        <v>44097.686111111114</v>
      </c>
      <c r="H3066" s="1">
        <v>44097.722916666666</v>
      </c>
      <c r="I3066" t="s">
        <v>9112</v>
      </c>
      <c r="J3066" s="2">
        <v>2000</v>
      </c>
      <c r="K3066" t="s">
        <v>811</v>
      </c>
      <c r="L3066" t="s">
        <v>810</v>
      </c>
      <c r="M3066" s="3">
        <f t="shared" si="47"/>
        <v>0.88333333324408159</v>
      </c>
    </row>
    <row r="3067" spans="1:13" x14ac:dyDescent="0.2">
      <c r="A3067" t="s">
        <v>9113</v>
      </c>
      <c r="B3067" t="s">
        <v>180</v>
      </c>
      <c r="C3067">
        <v>1006361018</v>
      </c>
      <c r="D3067" t="s">
        <v>9114</v>
      </c>
      <c r="E3067" t="s">
        <v>5</v>
      </c>
      <c r="F3067">
        <v>24</v>
      </c>
      <c r="G3067" s="1">
        <v>44097.6875</v>
      </c>
      <c r="H3067" s="1">
        <v>44097.688888888886</v>
      </c>
      <c r="I3067" t="s">
        <v>9115</v>
      </c>
      <c r="J3067">
        <v>0</v>
      </c>
      <c r="K3067">
        <v>0</v>
      </c>
      <c r="L3067" t="s">
        <v>808</v>
      </c>
      <c r="M3067" s="3">
        <f t="shared" si="47"/>
        <v>3.3333333267364651E-2</v>
      </c>
    </row>
    <row r="3068" spans="1:13" x14ac:dyDescent="0.2">
      <c r="A3068" t="s">
        <v>9116</v>
      </c>
      <c r="B3068" t="s">
        <v>180</v>
      </c>
      <c r="C3068">
        <v>1006361018</v>
      </c>
      <c r="D3068" t="s">
        <v>9117</v>
      </c>
      <c r="E3068" t="s">
        <v>5</v>
      </c>
      <c r="F3068">
        <v>25</v>
      </c>
      <c r="G3068" s="1">
        <v>44097.6875</v>
      </c>
      <c r="H3068" s="1">
        <v>44097.688888888886</v>
      </c>
      <c r="I3068" t="s">
        <v>9118</v>
      </c>
      <c r="J3068">
        <v>0</v>
      </c>
      <c r="K3068">
        <v>0</v>
      </c>
      <c r="L3068" t="s">
        <v>808</v>
      </c>
      <c r="M3068" s="3">
        <f t="shared" si="47"/>
        <v>3.3333333267364651E-2</v>
      </c>
    </row>
    <row r="3069" spans="1:13" x14ac:dyDescent="0.2">
      <c r="A3069" t="s">
        <v>9119</v>
      </c>
      <c r="B3069" t="s">
        <v>76</v>
      </c>
      <c r="C3069">
        <v>1036615213</v>
      </c>
      <c r="D3069" t="s">
        <v>913</v>
      </c>
      <c r="E3069" t="s">
        <v>8</v>
      </c>
      <c r="F3069">
        <v>11</v>
      </c>
      <c r="G3069" s="1">
        <v>44097.6875</v>
      </c>
      <c r="H3069" s="1">
        <v>44097.722222222219</v>
      </c>
      <c r="I3069" t="s">
        <v>9120</v>
      </c>
      <c r="J3069">
        <v>0</v>
      </c>
      <c r="K3069">
        <v>0</v>
      </c>
      <c r="L3069" t="s">
        <v>808</v>
      </c>
      <c r="M3069" s="3">
        <f t="shared" si="47"/>
        <v>0.83333333325572312</v>
      </c>
    </row>
    <row r="3070" spans="1:13" x14ac:dyDescent="0.2">
      <c r="A3070" t="s">
        <v>9121</v>
      </c>
      <c r="B3070" t="s">
        <v>174</v>
      </c>
      <c r="C3070">
        <v>1039467517</v>
      </c>
      <c r="D3070" t="s">
        <v>839</v>
      </c>
      <c r="E3070" t="s">
        <v>20</v>
      </c>
      <c r="F3070">
        <v>2</v>
      </c>
      <c r="G3070" s="1">
        <v>44097.688194444447</v>
      </c>
      <c r="H3070" s="1">
        <v>44097.823611111111</v>
      </c>
      <c r="I3070" t="s">
        <v>9122</v>
      </c>
      <c r="J3070">
        <v>0</v>
      </c>
      <c r="K3070">
        <v>0</v>
      </c>
      <c r="L3070" t="s">
        <v>808</v>
      </c>
      <c r="M3070" s="3">
        <f t="shared" si="47"/>
        <v>3.2499999999417923</v>
      </c>
    </row>
    <row r="3071" spans="1:13" x14ac:dyDescent="0.2">
      <c r="A3071" t="s">
        <v>9123</v>
      </c>
      <c r="B3071" t="s">
        <v>179</v>
      </c>
      <c r="C3071">
        <v>71397684</v>
      </c>
      <c r="D3071" t="s">
        <v>388</v>
      </c>
      <c r="E3071" t="s">
        <v>7</v>
      </c>
      <c r="F3071">
        <v>2</v>
      </c>
      <c r="G3071" s="1">
        <v>44097.688194444447</v>
      </c>
      <c r="H3071" s="1">
        <v>44097.70208333333</v>
      </c>
      <c r="I3071" t="s">
        <v>9124</v>
      </c>
      <c r="J3071" s="2">
        <v>3000</v>
      </c>
      <c r="K3071">
        <v>0</v>
      </c>
      <c r="L3071" t="s">
        <v>809</v>
      </c>
      <c r="M3071" s="3">
        <f t="shared" si="47"/>
        <v>0.33333333319751546</v>
      </c>
    </row>
    <row r="3072" spans="1:13" x14ac:dyDescent="0.2">
      <c r="A3072" t="s">
        <v>9125</v>
      </c>
      <c r="B3072" t="s">
        <v>174</v>
      </c>
      <c r="C3072">
        <v>1039467517</v>
      </c>
      <c r="D3072" t="s">
        <v>9126</v>
      </c>
      <c r="E3072" t="s">
        <v>20</v>
      </c>
      <c r="F3072">
        <v>20</v>
      </c>
      <c r="G3072" s="1">
        <v>44097.688888888886</v>
      </c>
      <c r="H3072" s="1">
        <v>44097.693749999999</v>
      </c>
      <c r="I3072" t="s">
        <v>9127</v>
      </c>
      <c r="J3072">
        <v>0</v>
      </c>
      <c r="K3072">
        <v>0</v>
      </c>
      <c r="L3072" t="s">
        <v>808</v>
      </c>
      <c r="M3072" s="3">
        <f t="shared" si="47"/>
        <v>0.11666666669771075</v>
      </c>
    </row>
    <row r="3073" spans="1:13" x14ac:dyDescent="0.2">
      <c r="A3073" t="s">
        <v>9128</v>
      </c>
      <c r="B3073" t="s">
        <v>174</v>
      </c>
      <c r="C3073">
        <v>1039467517</v>
      </c>
      <c r="D3073" t="s">
        <v>936</v>
      </c>
      <c r="E3073" t="s">
        <v>20</v>
      </c>
      <c r="F3073">
        <v>3</v>
      </c>
      <c r="G3073" s="1">
        <v>44097.688888888886</v>
      </c>
      <c r="H3073" s="1">
        <v>44097.717361111114</v>
      </c>
      <c r="I3073" t="s">
        <v>9129</v>
      </c>
      <c r="J3073" s="2">
        <v>2000</v>
      </c>
      <c r="K3073">
        <v>0</v>
      </c>
      <c r="L3073" t="s">
        <v>809</v>
      </c>
      <c r="M3073" s="3">
        <f t="shared" si="47"/>
        <v>0.6833333334652707</v>
      </c>
    </row>
    <row r="3074" spans="1:13" x14ac:dyDescent="0.2">
      <c r="A3074" t="s">
        <v>9130</v>
      </c>
      <c r="B3074" t="s">
        <v>406</v>
      </c>
      <c r="C3074">
        <v>3369990</v>
      </c>
      <c r="D3074" t="s">
        <v>9131</v>
      </c>
      <c r="E3074" t="s">
        <v>4</v>
      </c>
      <c r="F3074">
        <v>1</v>
      </c>
      <c r="G3074" s="1">
        <v>44097.688888888886</v>
      </c>
      <c r="H3074" s="1">
        <v>44097.693055555559</v>
      </c>
      <c r="I3074" t="s">
        <v>9132</v>
      </c>
      <c r="J3074">
        <v>0</v>
      </c>
      <c r="K3074">
        <v>0</v>
      </c>
      <c r="L3074" t="s">
        <v>808</v>
      </c>
      <c r="M3074" s="3">
        <f t="shared" ref="M3074:M3137" si="48">(H3074-G3074)*24</f>
        <v>0.10000000015133992</v>
      </c>
    </row>
    <row r="3075" spans="1:13" x14ac:dyDescent="0.2">
      <c r="A3075" t="s">
        <v>9133</v>
      </c>
      <c r="B3075" t="s">
        <v>174</v>
      </c>
      <c r="C3075">
        <v>1039467517</v>
      </c>
      <c r="D3075" t="s">
        <v>9134</v>
      </c>
      <c r="E3075" t="s">
        <v>20</v>
      </c>
      <c r="F3075">
        <v>9</v>
      </c>
      <c r="G3075" s="1">
        <v>44097.69027777778</v>
      </c>
      <c r="H3075" s="1">
        <v>44097.70416666667</v>
      </c>
      <c r="I3075" t="s">
        <v>9135</v>
      </c>
      <c r="J3075" s="2">
        <v>2000</v>
      </c>
      <c r="K3075" t="s">
        <v>811</v>
      </c>
      <c r="L3075" t="s">
        <v>810</v>
      </c>
      <c r="M3075" s="3">
        <f t="shared" si="48"/>
        <v>0.33333333337213844</v>
      </c>
    </row>
    <row r="3076" spans="1:13" x14ac:dyDescent="0.2">
      <c r="A3076" t="s">
        <v>9136</v>
      </c>
      <c r="B3076" t="s">
        <v>406</v>
      </c>
      <c r="C3076">
        <v>3369990</v>
      </c>
      <c r="D3076" t="s">
        <v>9137</v>
      </c>
      <c r="E3076" t="s">
        <v>4</v>
      </c>
      <c r="F3076">
        <v>30</v>
      </c>
      <c r="G3076" s="1">
        <v>44097.69027777778</v>
      </c>
      <c r="H3076" s="1">
        <v>44097.690972222219</v>
      </c>
      <c r="I3076" t="s">
        <v>9138</v>
      </c>
      <c r="J3076">
        <v>0</v>
      </c>
      <c r="K3076">
        <v>0</v>
      </c>
      <c r="L3076" t="s">
        <v>808</v>
      </c>
      <c r="M3076" s="3">
        <f t="shared" si="48"/>
        <v>1.6666666546370834E-2</v>
      </c>
    </row>
    <row r="3077" spans="1:13" x14ac:dyDescent="0.2">
      <c r="A3077" t="s">
        <v>9139</v>
      </c>
      <c r="B3077" t="s">
        <v>406</v>
      </c>
      <c r="C3077">
        <v>3369990</v>
      </c>
      <c r="D3077" t="s">
        <v>723</v>
      </c>
      <c r="E3077" t="s">
        <v>4</v>
      </c>
      <c r="F3077">
        <v>30</v>
      </c>
      <c r="G3077" s="1">
        <v>44097.690972222219</v>
      </c>
      <c r="H3077" s="1">
        <v>44097.734722222223</v>
      </c>
      <c r="I3077" t="s">
        <v>9140</v>
      </c>
      <c r="J3077">
        <v>0</v>
      </c>
      <c r="K3077">
        <v>0</v>
      </c>
      <c r="L3077" t="s">
        <v>808</v>
      </c>
      <c r="M3077" s="3">
        <f t="shared" si="48"/>
        <v>1.0500000001047738</v>
      </c>
    </row>
    <row r="3078" spans="1:13" x14ac:dyDescent="0.2">
      <c r="A3078" t="s">
        <v>9141</v>
      </c>
      <c r="B3078" t="s">
        <v>179</v>
      </c>
      <c r="C3078">
        <v>71397684</v>
      </c>
      <c r="D3078" t="s">
        <v>326</v>
      </c>
      <c r="E3078" t="s">
        <v>7</v>
      </c>
      <c r="F3078">
        <v>4</v>
      </c>
      <c r="G3078" s="1">
        <v>44097.690972222219</v>
      </c>
      <c r="H3078" s="1">
        <v>44097.725694444445</v>
      </c>
      <c r="I3078" t="s">
        <v>9142</v>
      </c>
      <c r="J3078" s="2">
        <v>3000</v>
      </c>
      <c r="K3078">
        <v>0</v>
      </c>
      <c r="L3078" t="s">
        <v>809</v>
      </c>
      <c r="M3078" s="3">
        <f t="shared" si="48"/>
        <v>0.8333333334303461</v>
      </c>
    </row>
    <row r="3079" spans="1:13" x14ac:dyDescent="0.2">
      <c r="A3079" t="s">
        <v>9143</v>
      </c>
      <c r="B3079" t="s">
        <v>406</v>
      </c>
      <c r="C3079">
        <v>3369990</v>
      </c>
      <c r="D3079" t="s">
        <v>9144</v>
      </c>
      <c r="E3079" t="s">
        <v>4</v>
      </c>
      <c r="F3079">
        <v>4</v>
      </c>
      <c r="G3079" s="1">
        <v>44097.691666666666</v>
      </c>
      <c r="H3079" s="1">
        <v>44097.697916666664</v>
      </c>
      <c r="I3079" t="s">
        <v>9145</v>
      </c>
      <c r="J3079">
        <v>0</v>
      </c>
      <c r="K3079">
        <v>0</v>
      </c>
      <c r="L3079" t="s">
        <v>808</v>
      </c>
      <c r="M3079" s="3">
        <f t="shared" si="48"/>
        <v>0.1499999999650754</v>
      </c>
    </row>
    <row r="3080" spans="1:13" x14ac:dyDescent="0.2">
      <c r="A3080" t="s">
        <v>9146</v>
      </c>
      <c r="B3080" t="s">
        <v>176</v>
      </c>
      <c r="C3080">
        <v>77017701</v>
      </c>
      <c r="D3080" t="s">
        <v>9147</v>
      </c>
      <c r="E3080" t="s">
        <v>12</v>
      </c>
      <c r="F3080">
        <v>18</v>
      </c>
      <c r="G3080" s="1">
        <v>44097.691666666666</v>
      </c>
      <c r="H3080" s="1">
        <v>44097.727083333331</v>
      </c>
      <c r="I3080" t="s">
        <v>9148</v>
      </c>
      <c r="J3080" s="2">
        <v>3000</v>
      </c>
      <c r="K3080" t="s">
        <v>813</v>
      </c>
      <c r="L3080" t="s">
        <v>810</v>
      </c>
      <c r="M3080" s="3">
        <f t="shared" si="48"/>
        <v>0.84999999997671694</v>
      </c>
    </row>
    <row r="3081" spans="1:13" x14ac:dyDescent="0.2">
      <c r="A3081" t="s">
        <v>9149</v>
      </c>
      <c r="B3081" t="s">
        <v>174</v>
      </c>
      <c r="C3081">
        <v>1039467517</v>
      </c>
      <c r="D3081" t="s">
        <v>9150</v>
      </c>
      <c r="E3081" t="s">
        <v>20</v>
      </c>
      <c r="F3081">
        <v>3</v>
      </c>
      <c r="G3081" s="1">
        <v>44097.692361111112</v>
      </c>
      <c r="H3081" s="1">
        <v>44097.705555555556</v>
      </c>
      <c r="I3081" t="s">
        <v>9151</v>
      </c>
      <c r="J3081" s="2">
        <v>3000</v>
      </c>
      <c r="K3081" t="s">
        <v>813</v>
      </c>
      <c r="L3081" t="s">
        <v>810</v>
      </c>
      <c r="M3081" s="3">
        <f t="shared" si="48"/>
        <v>0.31666666665114462</v>
      </c>
    </row>
    <row r="3082" spans="1:13" x14ac:dyDescent="0.2">
      <c r="A3082" t="s">
        <v>9152</v>
      </c>
      <c r="B3082" t="s">
        <v>176</v>
      </c>
      <c r="C3082">
        <v>77017701</v>
      </c>
      <c r="D3082" t="s">
        <v>9153</v>
      </c>
      <c r="E3082" t="s">
        <v>12</v>
      </c>
      <c r="F3082">
        <v>3</v>
      </c>
      <c r="G3082" s="1">
        <v>44097.692361111112</v>
      </c>
      <c r="H3082" s="1">
        <v>44097.754166666666</v>
      </c>
      <c r="I3082" t="s">
        <v>9154</v>
      </c>
      <c r="J3082" s="2">
        <v>3750</v>
      </c>
      <c r="K3082">
        <v>0</v>
      </c>
      <c r="L3082" t="s">
        <v>809</v>
      </c>
      <c r="M3082" s="3">
        <f t="shared" si="48"/>
        <v>1.4833333332790062</v>
      </c>
    </row>
    <row r="3083" spans="1:13" x14ac:dyDescent="0.2">
      <c r="A3083" t="s">
        <v>9155</v>
      </c>
      <c r="B3083" t="s">
        <v>176</v>
      </c>
      <c r="C3083">
        <v>77017701</v>
      </c>
      <c r="D3083" t="s">
        <v>9156</v>
      </c>
      <c r="E3083" t="s">
        <v>12</v>
      </c>
      <c r="F3083">
        <v>4</v>
      </c>
      <c r="G3083" s="1">
        <v>44097.692361111112</v>
      </c>
      <c r="H3083" s="1">
        <v>44097.70416666667</v>
      </c>
      <c r="I3083" t="s">
        <v>9157</v>
      </c>
      <c r="J3083" s="2">
        <v>3000</v>
      </c>
      <c r="K3083" t="s">
        <v>813</v>
      </c>
      <c r="L3083" t="s">
        <v>810</v>
      </c>
      <c r="M3083" s="3">
        <f t="shared" si="48"/>
        <v>0.28333333338377997</v>
      </c>
    </row>
    <row r="3084" spans="1:13" x14ac:dyDescent="0.2">
      <c r="A3084" t="s">
        <v>9158</v>
      </c>
      <c r="B3084" t="s">
        <v>177</v>
      </c>
      <c r="C3084">
        <v>1143944966</v>
      </c>
      <c r="D3084" t="s">
        <v>9159</v>
      </c>
      <c r="E3084" t="s">
        <v>3</v>
      </c>
      <c r="F3084">
        <v>17</v>
      </c>
      <c r="G3084" s="1">
        <v>44097.693055555559</v>
      </c>
      <c r="H3084" s="1">
        <v>44097.741666666669</v>
      </c>
      <c r="I3084" t="s">
        <v>9160</v>
      </c>
      <c r="J3084" s="2">
        <v>2000</v>
      </c>
      <c r="K3084" t="s">
        <v>811</v>
      </c>
      <c r="L3084" t="s">
        <v>810</v>
      </c>
      <c r="M3084" s="3">
        <f t="shared" si="48"/>
        <v>1.1666666666278616</v>
      </c>
    </row>
    <row r="3085" spans="1:13" x14ac:dyDescent="0.2">
      <c r="A3085" t="s">
        <v>9161</v>
      </c>
      <c r="B3085" t="s">
        <v>406</v>
      </c>
      <c r="C3085">
        <v>3369990</v>
      </c>
      <c r="D3085" t="s">
        <v>9162</v>
      </c>
      <c r="E3085" t="s">
        <v>4</v>
      </c>
      <c r="F3085">
        <v>3</v>
      </c>
      <c r="G3085" s="1">
        <v>44097.693749999999</v>
      </c>
      <c r="H3085" s="1">
        <v>44097.749305555553</v>
      </c>
      <c r="I3085" t="s">
        <v>9163</v>
      </c>
      <c r="J3085" s="2">
        <v>2500</v>
      </c>
      <c r="K3085">
        <v>0</v>
      </c>
      <c r="L3085" t="s">
        <v>809</v>
      </c>
      <c r="M3085" s="3">
        <f t="shared" si="48"/>
        <v>1.3333333333139308</v>
      </c>
    </row>
    <row r="3086" spans="1:13" x14ac:dyDescent="0.2">
      <c r="A3086" t="s">
        <v>9164</v>
      </c>
      <c r="B3086" t="s">
        <v>175</v>
      </c>
      <c r="C3086">
        <v>28741170</v>
      </c>
      <c r="D3086" t="s">
        <v>9165</v>
      </c>
      <c r="E3086" t="s">
        <v>21</v>
      </c>
      <c r="F3086">
        <v>5</v>
      </c>
      <c r="G3086" s="1">
        <v>44097.693749999999</v>
      </c>
      <c r="H3086" s="1">
        <v>44097.709722222222</v>
      </c>
      <c r="I3086" t="s">
        <v>9166</v>
      </c>
      <c r="J3086" s="2">
        <v>3000</v>
      </c>
      <c r="K3086" t="s">
        <v>813</v>
      </c>
      <c r="L3086" t="s">
        <v>810</v>
      </c>
      <c r="M3086" s="3">
        <f t="shared" si="48"/>
        <v>0.38333333336049691</v>
      </c>
    </row>
    <row r="3087" spans="1:13" x14ac:dyDescent="0.2">
      <c r="A3087" t="s">
        <v>9167</v>
      </c>
      <c r="B3087" t="s">
        <v>294</v>
      </c>
      <c r="C3087">
        <v>1039458510</v>
      </c>
      <c r="D3087" t="s">
        <v>9168</v>
      </c>
      <c r="E3087" t="s">
        <v>9</v>
      </c>
      <c r="F3087">
        <v>10</v>
      </c>
      <c r="G3087" s="1">
        <v>44097.695138888892</v>
      </c>
      <c r="H3087" s="1">
        <v>44097.759722222225</v>
      </c>
      <c r="I3087" t="s">
        <v>9169</v>
      </c>
      <c r="J3087" s="2">
        <v>4500</v>
      </c>
      <c r="K3087" t="s">
        <v>829</v>
      </c>
      <c r="L3087" t="s">
        <v>810</v>
      </c>
      <c r="M3087" s="3">
        <f t="shared" si="48"/>
        <v>1.5499999999883585</v>
      </c>
    </row>
    <row r="3088" spans="1:13" x14ac:dyDescent="0.2">
      <c r="A3088" t="s">
        <v>9170</v>
      </c>
      <c r="B3088" t="s">
        <v>180</v>
      </c>
      <c r="C3088">
        <v>1006361018</v>
      </c>
      <c r="D3088" t="s">
        <v>9171</v>
      </c>
      <c r="E3088" t="s">
        <v>5</v>
      </c>
      <c r="F3088">
        <v>5</v>
      </c>
      <c r="G3088" s="1">
        <v>44097.695138888892</v>
      </c>
      <c r="H3088" s="1">
        <v>44097.70208333333</v>
      </c>
      <c r="I3088" t="s">
        <v>9172</v>
      </c>
      <c r="J3088">
        <v>0</v>
      </c>
      <c r="K3088">
        <v>0</v>
      </c>
      <c r="L3088" t="s">
        <v>808</v>
      </c>
      <c r="M3088" s="3">
        <f t="shared" si="48"/>
        <v>0.16666666651144624</v>
      </c>
    </row>
    <row r="3089" spans="1:13" x14ac:dyDescent="0.2">
      <c r="A3089" t="s">
        <v>9173</v>
      </c>
      <c r="B3089" t="s">
        <v>76</v>
      </c>
      <c r="C3089">
        <v>1036615213</v>
      </c>
      <c r="D3089" t="s">
        <v>9174</v>
      </c>
      <c r="E3089" t="s">
        <v>8</v>
      </c>
      <c r="F3089">
        <v>29</v>
      </c>
      <c r="G3089" s="1">
        <v>44097.695138888892</v>
      </c>
      <c r="H3089" s="1">
        <v>44097.760416666664</v>
      </c>
      <c r="I3089" t="s">
        <v>9175</v>
      </c>
      <c r="J3089" s="2">
        <v>3000</v>
      </c>
      <c r="K3089" t="s">
        <v>813</v>
      </c>
      <c r="L3089" t="s">
        <v>810</v>
      </c>
      <c r="M3089" s="3">
        <f t="shared" si="48"/>
        <v>1.5666666665347293</v>
      </c>
    </row>
    <row r="3090" spans="1:13" x14ac:dyDescent="0.2">
      <c r="A3090" t="s">
        <v>9176</v>
      </c>
      <c r="B3090" t="s">
        <v>76</v>
      </c>
      <c r="C3090">
        <v>1036615213</v>
      </c>
      <c r="D3090" t="s">
        <v>9177</v>
      </c>
      <c r="E3090" t="s">
        <v>8</v>
      </c>
      <c r="F3090">
        <v>32</v>
      </c>
      <c r="G3090" s="1">
        <v>44097.695833333331</v>
      </c>
      <c r="H3090" s="1">
        <v>44097.732638888891</v>
      </c>
      <c r="I3090" t="s">
        <v>9178</v>
      </c>
      <c r="J3090" s="2">
        <v>2000</v>
      </c>
      <c r="K3090" t="s">
        <v>811</v>
      </c>
      <c r="L3090" t="s">
        <v>810</v>
      </c>
      <c r="M3090" s="3">
        <f t="shared" si="48"/>
        <v>0.88333333341870457</v>
      </c>
    </row>
    <row r="3091" spans="1:13" x14ac:dyDescent="0.2">
      <c r="A3091" t="s">
        <v>9179</v>
      </c>
      <c r="B3091" t="s">
        <v>180</v>
      </c>
      <c r="C3091">
        <v>1006361018</v>
      </c>
      <c r="D3091" t="s">
        <v>9180</v>
      </c>
      <c r="E3091" t="s">
        <v>5</v>
      </c>
      <c r="F3091">
        <v>20</v>
      </c>
      <c r="G3091" s="1">
        <v>44097.695833333331</v>
      </c>
      <c r="H3091" s="1">
        <v>44097.700694444444</v>
      </c>
      <c r="I3091" t="s">
        <v>9181</v>
      </c>
      <c r="J3091">
        <v>0</v>
      </c>
      <c r="K3091">
        <v>0</v>
      </c>
      <c r="L3091" t="s">
        <v>808</v>
      </c>
      <c r="M3091" s="3">
        <f t="shared" si="48"/>
        <v>0.11666666669771075</v>
      </c>
    </row>
    <row r="3092" spans="1:13" x14ac:dyDescent="0.2">
      <c r="A3092" t="s">
        <v>9182</v>
      </c>
      <c r="B3092" t="s">
        <v>174</v>
      </c>
      <c r="C3092">
        <v>1039467517</v>
      </c>
      <c r="D3092" t="s">
        <v>523</v>
      </c>
      <c r="E3092" t="s">
        <v>20</v>
      </c>
      <c r="F3092">
        <v>10</v>
      </c>
      <c r="G3092" s="1">
        <v>44097.695833333331</v>
      </c>
      <c r="H3092" s="1">
        <v>44097.747916666667</v>
      </c>
      <c r="I3092" t="s">
        <v>9183</v>
      </c>
      <c r="J3092" s="2">
        <v>2000</v>
      </c>
      <c r="K3092" t="s">
        <v>811</v>
      </c>
      <c r="L3092" t="s">
        <v>810</v>
      </c>
      <c r="M3092" s="3">
        <f t="shared" si="48"/>
        <v>1.2500000000582077</v>
      </c>
    </row>
    <row r="3093" spans="1:13" x14ac:dyDescent="0.2">
      <c r="A3093" t="s">
        <v>9184</v>
      </c>
      <c r="B3093" t="s">
        <v>76</v>
      </c>
      <c r="C3093">
        <v>1036615213</v>
      </c>
      <c r="D3093" t="s">
        <v>9185</v>
      </c>
      <c r="E3093" t="s">
        <v>8</v>
      </c>
      <c r="F3093">
        <v>33</v>
      </c>
      <c r="G3093" s="1">
        <v>44097.695833333331</v>
      </c>
      <c r="H3093" s="1">
        <v>44097.706250000003</v>
      </c>
      <c r="I3093" t="s">
        <v>9186</v>
      </c>
      <c r="J3093">
        <v>0</v>
      </c>
      <c r="K3093">
        <v>0</v>
      </c>
      <c r="L3093" t="s">
        <v>808</v>
      </c>
      <c r="M3093" s="3">
        <f t="shared" si="48"/>
        <v>0.25000000011641532</v>
      </c>
    </row>
    <row r="3094" spans="1:13" x14ac:dyDescent="0.2">
      <c r="A3094" t="s">
        <v>9187</v>
      </c>
      <c r="B3094" t="s">
        <v>180</v>
      </c>
      <c r="C3094">
        <v>1006361018</v>
      </c>
      <c r="D3094" t="s">
        <v>9188</v>
      </c>
      <c r="E3094" t="s">
        <v>5</v>
      </c>
      <c r="F3094">
        <v>22</v>
      </c>
      <c r="G3094" s="1">
        <v>44097.695833333331</v>
      </c>
      <c r="H3094" s="1">
        <v>44097.700694444444</v>
      </c>
      <c r="I3094" t="s">
        <v>9189</v>
      </c>
      <c r="J3094">
        <v>0</v>
      </c>
      <c r="K3094">
        <v>0</v>
      </c>
      <c r="L3094" t="s">
        <v>808</v>
      </c>
      <c r="M3094" s="3">
        <f t="shared" si="48"/>
        <v>0.11666666669771075</v>
      </c>
    </row>
    <row r="3095" spans="1:13" x14ac:dyDescent="0.2">
      <c r="A3095" t="s">
        <v>9190</v>
      </c>
      <c r="B3095" t="s">
        <v>174</v>
      </c>
      <c r="C3095">
        <v>1039467517</v>
      </c>
      <c r="D3095" t="s">
        <v>251</v>
      </c>
      <c r="E3095" t="s">
        <v>20</v>
      </c>
      <c r="F3095">
        <v>20</v>
      </c>
      <c r="G3095" s="1">
        <v>44097.696527777778</v>
      </c>
      <c r="H3095" s="1">
        <v>44097.763888888891</v>
      </c>
      <c r="I3095" t="s">
        <v>9191</v>
      </c>
      <c r="J3095" s="2">
        <v>3000</v>
      </c>
      <c r="K3095" t="s">
        <v>813</v>
      </c>
      <c r="L3095" t="s">
        <v>810</v>
      </c>
      <c r="M3095" s="3">
        <f t="shared" si="48"/>
        <v>1.6166666666977108</v>
      </c>
    </row>
    <row r="3096" spans="1:13" x14ac:dyDescent="0.2">
      <c r="A3096" t="s">
        <v>9192</v>
      </c>
      <c r="B3096" t="s">
        <v>174</v>
      </c>
      <c r="C3096">
        <v>1039467517</v>
      </c>
      <c r="D3096" t="s">
        <v>9193</v>
      </c>
      <c r="E3096" t="s">
        <v>20</v>
      </c>
      <c r="F3096">
        <v>21</v>
      </c>
      <c r="G3096" s="1">
        <v>44097.697222222225</v>
      </c>
      <c r="H3096" s="1">
        <v>44097.712500000001</v>
      </c>
      <c r="I3096" t="s">
        <v>9194</v>
      </c>
      <c r="J3096" s="2">
        <v>2000</v>
      </c>
      <c r="K3096" t="s">
        <v>811</v>
      </c>
      <c r="L3096" t="s">
        <v>810</v>
      </c>
      <c r="M3096" s="3">
        <f t="shared" si="48"/>
        <v>0.36666666663950309</v>
      </c>
    </row>
    <row r="3097" spans="1:13" x14ac:dyDescent="0.2">
      <c r="A3097" t="s">
        <v>9195</v>
      </c>
      <c r="B3097" t="s">
        <v>406</v>
      </c>
      <c r="C3097">
        <v>3369990</v>
      </c>
      <c r="D3097" t="s">
        <v>9196</v>
      </c>
      <c r="E3097" t="s">
        <v>4</v>
      </c>
      <c r="F3097">
        <v>1</v>
      </c>
      <c r="G3097" s="1">
        <v>44097.697222222225</v>
      </c>
      <c r="H3097" s="1">
        <v>44097.706250000003</v>
      </c>
      <c r="I3097" t="s">
        <v>9197</v>
      </c>
      <c r="J3097">
        <v>0</v>
      </c>
      <c r="K3097">
        <v>0</v>
      </c>
      <c r="L3097" t="s">
        <v>808</v>
      </c>
      <c r="M3097" s="3">
        <f t="shared" si="48"/>
        <v>0.21666666667442769</v>
      </c>
    </row>
    <row r="3098" spans="1:13" x14ac:dyDescent="0.2">
      <c r="A3098" t="s">
        <v>9198</v>
      </c>
      <c r="B3098" t="s">
        <v>76</v>
      </c>
      <c r="C3098">
        <v>1036615213</v>
      </c>
      <c r="D3098" t="s">
        <v>9199</v>
      </c>
      <c r="E3098" t="s">
        <v>8</v>
      </c>
      <c r="F3098">
        <v>9</v>
      </c>
      <c r="G3098" s="1">
        <v>44097.697222222225</v>
      </c>
      <c r="H3098" s="1">
        <v>44097.702777777777</v>
      </c>
      <c r="I3098" t="s">
        <v>9200</v>
      </c>
      <c r="J3098">
        <v>0</v>
      </c>
      <c r="K3098">
        <v>0</v>
      </c>
      <c r="L3098" t="s">
        <v>808</v>
      </c>
      <c r="M3098" s="3">
        <f t="shared" si="48"/>
        <v>0.13333333324408159</v>
      </c>
    </row>
    <row r="3099" spans="1:13" x14ac:dyDescent="0.2">
      <c r="A3099" t="s">
        <v>9201</v>
      </c>
      <c r="B3099" t="s">
        <v>175</v>
      </c>
      <c r="C3099">
        <v>28741170</v>
      </c>
      <c r="D3099" t="s">
        <v>9202</v>
      </c>
      <c r="E3099" t="s">
        <v>21</v>
      </c>
      <c r="F3099">
        <v>1</v>
      </c>
      <c r="G3099" s="1">
        <v>44097.698611111111</v>
      </c>
      <c r="H3099" s="1">
        <v>44097.743055555555</v>
      </c>
      <c r="I3099" t="s">
        <v>9203</v>
      </c>
      <c r="J3099" s="2">
        <v>3000</v>
      </c>
      <c r="K3099" t="s">
        <v>813</v>
      </c>
      <c r="L3099" t="s">
        <v>810</v>
      </c>
      <c r="M3099" s="3">
        <f t="shared" si="48"/>
        <v>1.0666666666511446</v>
      </c>
    </row>
    <row r="3100" spans="1:13" x14ac:dyDescent="0.2">
      <c r="A3100" t="s">
        <v>9204</v>
      </c>
      <c r="B3100" t="s">
        <v>176</v>
      </c>
      <c r="C3100">
        <v>77017701</v>
      </c>
      <c r="D3100" t="s">
        <v>9205</v>
      </c>
      <c r="E3100" t="s">
        <v>12</v>
      </c>
      <c r="F3100">
        <v>15</v>
      </c>
      <c r="G3100" s="1">
        <v>44097.700694444444</v>
      </c>
      <c r="H3100" s="1">
        <v>44097.745138888888</v>
      </c>
      <c r="I3100" t="s">
        <v>9206</v>
      </c>
      <c r="J3100" s="2">
        <v>3000</v>
      </c>
      <c r="K3100" t="s">
        <v>813</v>
      </c>
      <c r="L3100" t="s">
        <v>810</v>
      </c>
      <c r="M3100" s="3">
        <f t="shared" si="48"/>
        <v>1.0666666666511446</v>
      </c>
    </row>
    <row r="3101" spans="1:13" x14ac:dyDescent="0.2">
      <c r="A3101" t="s">
        <v>9207</v>
      </c>
      <c r="B3101" t="s">
        <v>175</v>
      </c>
      <c r="C3101">
        <v>28741170</v>
      </c>
      <c r="D3101" t="s">
        <v>9208</v>
      </c>
      <c r="E3101" t="s">
        <v>21</v>
      </c>
      <c r="F3101">
        <v>4</v>
      </c>
      <c r="G3101" s="1">
        <v>44097.700694444444</v>
      </c>
      <c r="H3101" s="1">
        <v>44097.701388888891</v>
      </c>
      <c r="I3101" t="s">
        <v>9209</v>
      </c>
      <c r="J3101">
        <v>0</v>
      </c>
      <c r="K3101">
        <v>0</v>
      </c>
      <c r="L3101" t="s">
        <v>808</v>
      </c>
      <c r="M3101" s="3">
        <f t="shared" si="48"/>
        <v>1.6666666720993817E-2</v>
      </c>
    </row>
    <row r="3102" spans="1:13" x14ac:dyDescent="0.2">
      <c r="A3102" t="s">
        <v>9210</v>
      </c>
      <c r="B3102" t="s">
        <v>179</v>
      </c>
      <c r="C3102">
        <v>71397684</v>
      </c>
      <c r="D3102" t="s">
        <v>731</v>
      </c>
      <c r="E3102" t="s">
        <v>7</v>
      </c>
      <c r="F3102">
        <v>10</v>
      </c>
      <c r="G3102" s="1">
        <v>44097.701388888891</v>
      </c>
      <c r="H3102" s="1">
        <v>44097.743055555555</v>
      </c>
      <c r="I3102" t="s">
        <v>9211</v>
      </c>
      <c r="J3102" s="2">
        <v>3000</v>
      </c>
      <c r="K3102" t="s">
        <v>813</v>
      </c>
      <c r="L3102" t="s">
        <v>810</v>
      </c>
      <c r="M3102" s="3">
        <f t="shared" si="48"/>
        <v>0.99999999994179234</v>
      </c>
    </row>
    <row r="3103" spans="1:13" x14ac:dyDescent="0.2">
      <c r="A3103" t="s">
        <v>9212</v>
      </c>
      <c r="B3103" t="s">
        <v>180</v>
      </c>
      <c r="C3103">
        <v>1006361018</v>
      </c>
      <c r="D3103" t="s">
        <v>9171</v>
      </c>
      <c r="E3103" t="s">
        <v>5</v>
      </c>
      <c r="F3103">
        <v>5</v>
      </c>
      <c r="G3103" s="1">
        <v>44097.702777777777</v>
      </c>
      <c r="H3103" s="1">
        <v>44097.717361111114</v>
      </c>
      <c r="I3103" t="s">
        <v>9213</v>
      </c>
      <c r="J3103" s="2">
        <v>3000</v>
      </c>
      <c r="K3103" t="s">
        <v>813</v>
      </c>
      <c r="L3103" t="s">
        <v>810</v>
      </c>
      <c r="M3103" s="3">
        <f t="shared" si="48"/>
        <v>0.35000000009313226</v>
      </c>
    </row>
    <row r="3104" spans="1:13" x14ac:dyDescent="0.2">
      <c r="A3104" t="s">
        <v>9214</v>
      </c>
      <c r="B3104" t="s">
        <v>406</v>
      </c>
      <c r="C3104">
        <v>3369990</v>
      </c>
      <c r="D3104" t="s">
        <v>9215</v>
      </c>
      <c r="E3104" t="s">
        <v>4</v>
      </c>
      <c r="F3104">
        <v>12</v>
      </c>
      <c r="G3104" s="1">
        <v>44097.703472222223</v>
      </c>
      <c r="H3104" s="1">
        <v>44097.704861111109</v>
      </c>
      <c r="I3104" t="s">
        <v>9216</v>
      </c>
      <c r="J3104">
        <v>0</v>
      </c>
      <c r="K3104">
        <v>0</v>
      </c>
      <c r="L3104" t="s">
        <v>808</v>
      </c>
      <c r="M3104" s="3">
        <f t="shared" si="48"/>
        <v>3.3333333267364651E-2</v>
      </c>
    </row>
    <row r="3105" spans="1:13" x14ac:dyDescent="0.2">
      <c r="A3105" t="s">
        <v>9217</v>
      </c>
      <c r="B3105" t="s">
        <v>175</v>
      </c>
      <c r="C3105">
        <v>28741170</v>
      </c>
      <c r="D3105" t="s">
        <v>9218</v>
      </c>
      <c r="E3105" t="s">
        <v>21</v>
      </c>
      <c r="F3105">
        <v>14</v>
      </c>
      <c r="G3105" s="1">
        <v>44097.703472222223</v>
      </c>
      <c r="H3105" s="1">
        <v>44097.714583333334</v>
      </c>
      <c r="I3105" t="s">
        <v>9219</v>
      </c>
      <c r="J3105" s="2">
        <v>3000</v>
      </c>
      <c r="K3105" t="s">
        <v>813</v>
      </c>
      <c r="L3105" t="s">
        <v>810</v>
      </c>
      <c r="M3105" s="3">
        <f t="shared" si="48"/>
        <v>0.26666666666278616</v>
      </c>
    </row>
    <row r="3106" spans="1:13" x14ac:dyDescent="0.2">
      <c r="A3106" t="s">
        <v>9220</v>
      </c>
      <c r="B3106" t="s">
        <v>179</v>
      </c>
      <c r="C3106">
        <v>71397684</v>
      </c>
      <c r="D3106" t="s">
        <v>388</v>
      </c>
      <c r="E3106" t="s">
        <v>7</v>
      </c>
      <c r="F3106">
        <v>7</v>
      </c>
      <c r="G3106" s="1">
        <v>44097.703472222223</v>
      </c>
      <c r="H3106" s="1">
        <v>44097.895833333336</v>
      </c>
      <c r="I3106" t="s">
        <v>9221</v>
      </c>
      <c r="J3106" s="2">
        <v>14250</v>
      </c>
      <c r="K3106" t="s">
        <v>916</v>
      </c>
      <c r="L3106" t="s">
        <v>810</v>
      </c>
      <c r="M3106" s="3">
        <f t="shared" si="48"/>
        <v>4.6166666666977108</v>
      </c>
    </row>
    <row r="3107" spans="1:13" x14ac:dyDescent="0.2">
      <c r="A3107" t="s">
        <v>9222</v>
      </c>
      <c r="B3107" t="s">
        <v>176</v>
      </c>
      <c r="C3107">
        <v>77017701</v>
      </c>
      <c r="D3107" t="s">
        <v>895</v>
      </c>
      <c r="E3107" t="s">
        <v>12</v>
      </c>
      <c r="F3107">
        <v>6</v>
      </c>
      <c r="G3107" s="1">
        <v>44097.703472222223</v>
      </c>
      <c r="H3107" s="1">
        <v>44097.915277777778</v>
      </c>
      <c r="I3107" t="s">
        <v>9223</v>
      </c>
      <c r="J3107">
        <v>0</v>
      </c>
      <c r="K3107">
        <v>0</v>
      </c>
      <c r="L3107" t="s">
        <v>808</v>
      </c>
      <c r="M3107" s="3">
        <f t="shared" si="48"/>
        <v>5.0833333333139308</v>
      </c>
    </row>
    <row r="3108" spans="1:13" x14ac:dyDescent="0.2">
      <c r="A3108" t="s">
        <v>9224</v>
      </c>
      <c r="B3108" t="s">
        <v>175</v>
      </c>
      <c r="C3108">
        <v>28741170</v>
      </c>
      <c r="D3108" t="s">
        <v>42</v>
      </c>
      <c r="E3108" t="s">
        <v>21</v>
      </c>
      <c r="F3108">
        <v>3</v>
      </c>
      <c r="G3108" s="1">
        <v>44097.704861111109</v>
      </c>
      <c r="H3108" s="1">
        <v>44097.780555555553</v>
      </c>
      <c r="I3108" t="s">
        <v>9225</v>
      </c>
      <c r="J3108" s="2">
        <v>5250</v>
      </c>
      <c r="K3108">
        <v>0</v>
      </c>
      <c r="L3108" t="s">
        <v>809</v>
      </c>
      <c r="M3108" s="3">
        <f t="shared" si="48"/>
        <v>1.8166666666511446</v>
      </c>
    </row>
    <row r="3109" spans="1:13" x14ac:dyDescent="0.2">
      <c r="A3109" t="s">
        <v>9226</v>
      </c>
      <c r="B3109" t="s">
        <v>294</v>
      </c>
      <c r="C3109">
        <v>1039458510</v>
      </c>
      <c r="D3109" t="s">
        <v>9227</v>
      </c>
      <c r="E3109" t="s">
        <v>9</v>
      </c>
      <c r="F3109">
        <v>4</v>
      </c>
      <c r="G3109" s="1">
        <v>44097.705555555556</v>
      </c>
      <c r="H3109" s="1">
        <v>44097.736111111109</v>
      </c>
      <c r="I3109" t="s">
        <v>9228</v>
      </c>
      <c r="J3109" s="2">
        <v>3000</v>
      </c>
      <c r="K3109" t="s">
        <v>813</v>
      </c>
      <c r="L3109" t="s">
        <v>810</v>
      </c>
      <c r="M3109" s="3">
        <f t="shared" si="48"/>
        <v>0.73333333327900618</v>
      </c>
    </row>
    <row r="3110" spans="1:13" x14ac:dyDescent="0.2">
      <c r="A3110" t="s">
        <v>9229</v>
      </c>
      <c r="B3110" t="s">
        <v>177</v>
      </c>
      <c r="C3110">
        <v>1143944966</v>
      </c>
      <c r="D3110" t="s">
        <v>9230</v>
      </c>
      <c r="E3110" t="s">
        <v>3</v>
      </c>
      <c r="F3110">
        <v>6</v>
      </c>
      <c r="G3110" s="1">
        <v>44097.705555555556</v>
      </c>
      <c r="H3110" s="1">
        <v>44097.748611111114</v>
      </c>
      <c r="I3110" t="s">
        <v>9231</v>
      </c>
      <c r="J3110" s="2">
        <v>3000</v>
      </c>
      <c r="K3110" t="s">
        <v>813</v>
      </c>
      <c r="L3110" t="s">
        <v>810</v>
      </c>
      <c r="M3110" s="3">
        <f t="shared" si="48"/>
        <v>1.03333333338378</v>
      </c>
    </row>
    <row r="3111" spans="1:13" x14ac:dyDescent="0.2">
      <c r="A3111" t="s">
        <v>9232</v>
      </c>
      <c r="B3111" t="s">
        <v>294</v>
      </c>
      <c r="C3111">
        <v>1039458510</v>
      </c>
      <c r="D3111" t="s">
        <v>9233</v>
      </c>
      <c r="E3111" t="s">
        <v>9</v>
      </c>
      <c r="F3111">
        <v>8</v>
      </c>
      <c r="G3111" s="1">
        <v>44097.706250000003</v>
      </c>
      <c r="H3111" s="1">
        <v>44097.73333333333</v>
      </c>
      <c r="I3111" t="s">
        <v>9234</v>
      </c>
      <c r="J3111" s="2">
        <v>3000</v>
      </c>
      <c r="K3111" t="s">
        <v>813</v>
      </c>
      <c r="L3111" t="s">
        <v>810</v>
      </c>
      <c r="M3111" s="3">
        <f t="shared" si="48"/>
        <v>0.64999999984866008</v>
      </c>
    </row>
    <row r="3112" spans="1:13" x14ac:dyDescent="0.2">
      <c r="A3112" t="s">
        <v>9235</v>
      </c>
      <c r="B3112" t="s">
        <v>76</v>
      </c>
      <c r="C3112">
        <v>1036615213</v>
      </c>
      <c r="D3112" t="s">
        <v>9236</v>
      </c>
      <c r="E3112" t="s">
        <v>8</v>
      </c>
      <c r="F3112">
        <v>21</v>
      </c>
      <c r="G3112" s="1">
        <v>44097.706944444442</v>
      </c>
      <c r="H3112" s="1">
        <v>44097.709722222222</v>
      </c>
      <c r="I3112" t="s">
        <v>9237</v>
      </c>
      <c r="J3112">
        <v>0</v>
      </c>
      <c r="K3112">
        <v>0</v>
      </c>
      <c r="L3112" t="s">
        <v>808</v>
      </c>
      <c r="M3112" s="3">
        <f t="shared" si="48"/>
        <v>6.6666666709352285E-2</v>
      </c>
    </row>
    <row r="3113" spans="1:13" x14ac:dyDescent="0.2">
      <c r="A3113" t="s">
        <v>9238</v>
      </c>
      <c r="B3113" t="s">
        <v>176</v>
      </c>
      <c r="C3113">
        <v>77017701</v>
      </c>
      <c r="D3113" t="s">
        <v>1058</v>
      </c>
      <c r="E3113" t="s">
        <v>12</v>
      </c>
      <c r="F3113">
        <v>2</v>
      </c>
      <c r="G3113" s="1">
        <v>44097.706944444442</v>
      </c>
      <c r="H3113" s="1">
        <v>44097.884722222225</v>
      </c>
      <c r="I3113" t="s">
        <v>9239</v>
      </c>
      <c r="J3113">
        <v>0</v>
      </c>
      <c r="K3113">
        <v>0</v>
      </c>
      <c r="L3113" t="s">
        <v>808</v>
      </c>
      <c r="M3113" s="3">
        <f t="shared" si="48"/>
        <v>4.2666666667792015</v>
      </c>
    </row>
    <row r="3114" spans="1:13" x14ac:dyDescent="0.2">
      <c r="A3114" t="s">
        <v>9240</v>
      </c>
      <c r="B3114" t="s">
        <v>176</v>
      </c>
      <c r="C3114">
        <v>77017701</v>
      </c>
      <c r="D3114" t="s">
        <v>84</v>
      </c>
      <c r="E3114" t="s">
        <v>12</v>
      </c>
      <c r="F3114">
        <v>1</v>
      </c>
      <c r="G3114" s="1">
        <v>44097.707638888889</v>
      </c>
      <c r="H3114" s="1">
        <v>44097.756249999999</v>
      </c>
      <c r="I3114" t="s">
        <v>9241</v>
      </c>
      <c r="J3114" s="2">
        <v>2500</v>
      </c>
      <c r="K3114">
        <v>0</v>
      </c>
      <c r="L3114" t="s">
        <v>809</v>
      </c>
      <c r="M3114" s="3">
        <f t="shared" si="48"/>
        <v>1.1666666666278616</v>
      </c>
    </row>
    <row r="3115" spans="1:13" x14ac:dyDescent="0.2">
      <c r="A3115" t="s">
        <v>9242</v>
      </c>
      <c r="B3115" t="s">
        <v>406</v>
      </c>
      <c r="C3115">
        <v>3369990</v>
      </c>
      <c r="D3115" t="s">
        <v>684</v>
      </c>
      <c r="E3115" t="s">
        <v>4</v>
      </c>
      <c r="F3115">
        <v>7</v>
      </c>
      <c r="G3115" s="1">
        <v>44097.707638888889</v>
      </c>
      <c r="H3115" s="1">
        <v>44097.728472222225</v>
      </c>
      <c r="I3115" t="s">
        <v>9243</v>
      </c>
      <c r="J3115" s="2">
        <v>2000</v>
      </c>
      <c r="K3115">
        <v>0</v>
      </c>
      <c r="L3115" t="s">
        <v>809</v>
      </c>
      <c r="M3115" s="3">
        <f t="shared" si="48"/>
        <v>0.50000000005820766</v>
      </c>
    </row>
    <row r="3116" spans="1:13" x14ac:dyDescent="0.2">
      <c r="A3116" t="s">
        <v>9244</v>
      </c>
      <c r="B3116" t="s">
        <v>406</v>
      </c>
      <c r="C3116">
        <v>3369990</v>
      </c>
      <c r="D3116" t="s">
        <v>9245</v>
      </c>
      <c r="E3116" t="s">
        <v>4</v>
      </c>
      <c r="F3116">
        <v>4</v>
      </c>
      <c r="G3116" s="1">
        <v>44097.708333333336</v>
      </c>
      <c r="H3116" s="1">
        <v>44097.749305555553</v>
      </c>
      <c r="I3116" t="s">
        <v>9246</v>
      </c>
      <c r="J3116" s="2">
        <v>2000</v>
      </c>
      <c r="K3116">
        <v>0</v>
      </c>
      <c r="L3116" t="s">
        <v>809</v>
      </c>
      <c r="M3116" s="3">
        <f t="shared" si="48"/>
        <v>0.98333333322079852</v>
      </c>
    </row>
    <row r="3117" spans="1:13" x14ac:dyDescent="0.2">
      <c r="A3117" t="s">
        <v>9247</v>
      </c>
      <c r="B3117" t="s">
        <v>406</v>
      </c>
      <c r="C3117">
        <v>3369990</v>
      </c>
      <c r="D3117" t="s">
        <v>9248</v>
      </c>
      <c r="E3117" t="s">
        <v>4</v>
      </c>
      <c r="F3117">
        <v>2</v>
      </c>
      <c r="G3117" s="1">
        <v>44097.708333333336</v>
      </c>
      <c r="H3117" s="1">
        <v>44097.749305555553</v>
      </c>
      <c r="I3117" t="s">
        <v>9249</v>
      </c>
      <c r="J3117" s="2">
        <v>2000</v>
      </c>
      <c r="K3117">
        <v>0</v>
      </c>
      <c r="L3117" t="s">
        <v>809</v>
      </c>
      <c r="M3117" s="3">
        <f t="shared" si="48"/>
        <v>0.98333333322079852</v>
      </c>
    </row>
    <row r="3118" spans="1:13" x14ac:dyDescent="0.2">
      <c r="A3118" t="s">
        <v>9250</v>
      </c>
      <c r="B3118" t="s">
        <v>177</v>
      </c>
      <c r="C3118">
        <v>1143944966</v>
      </c>
      <c r="D3118" t="s">
        <v>9251</v>
      </c>
      <c r="E3118" t="s">
        <v>3</v>
      </c>
      <c r="F3118">
        <v>7</v>
      </c>
      <c r="G3118" s="1">
        <v>44097.709027777775</v>
      </c>
      <c r="H3118" s="1">
        <v>44097.752083333333</v>
      </c>
      <c r="I3118" t="s">
        <v>9252</v>
      </c>
      <c r="J3118" s="2">
        <v>3000</v>
      </c>
      <c r="K3118" t="s">
        <v>813</v>
      </c>
      <c r="L3118" t="s">
        <v>810</v>
      </c>
      <c r="M3118" s="3">
        <f t="shared" si="48"/>
        <v>1.03333333338378</v>
      </c>
    </row>
    <row r="3119" spans="1:13" x14ac:dyDescent="0.2">
      <c r="A3119" t="s">
        <v>9253</v>
      </c>
      <c r="B3119" t="s">
        <v>406</v>
      </c>
      <c r="C3119">
        <v>3369990</v>
      </c>
      <c r="D3119" t="s">
        <v>772</v>
      </c>
      <c r="E3119" t="s">
        <v>4</v>
      </c>
      <c r="F3119">
        <v>1</v>
      </c>
      <c r="G3119" s="1">
        <v>44097.710416666669</v>
      </c>
      <c r="H3119" s="1">
        <v>44097.712500000001</v>
      </c>
      <c r="I3119" t="s">
        <v>9254</v>
      </c>
      <c r="J3119">
        <v>0</v>
      </c>
      <c r="K3119">
        <v>0</v>
      </c>
      <c r="L3119" t="s">
        <v>808</v>
      </c>
      <c r="M3119" s="3">
        <f t="shared" si="48"/>
        <v>4.9999999988358468E-2</v>
      </c>
    </row>
    <row r="3120" spans="1:13" x14ac:dyDescent="0.2">
      <c r="A3120" t="s">
        <v>9255</v>
      </c>
      <c r="B3120" t="s">
        <v>176</v>
      </c>
      <c r="C3120">
        <v>77017701</v>
      </c>
      <c r="D3120" t="s">
        <v>9256</v>
      </c>
      <c r="E3120" t="s">
        <v>12</v>
      </c>
      <c r="F3120">
        <v>4</v>
      </c>
      <c r="G3120" s="1">
        <v>44097.710416666669</v>
      </c>
      <c r="H3120" s="1">
        <v>44097.729861111111</v>
      </c>
      <c r="I3120" t="s">
        <v>9257</v>
      </c>
      <c r="J3120" s="2">
        <v>3000</v>
      </c>
      <c r="K3120" t="s">
        <v>813</v>
      </c>
      <c r="L3120" t="s">
        <v>810</v>
      </c>
      <c r="M3120" s="3">
        <f t="shared" si="48"/>
        <v>0.46666666661622003</v>
      </c>
    </row>
    <row r="3121" spans="1:13" x14ac:dyDescent="0.2">
      <c r="A3121" t="s">
        <v>9258</v>
      </c>
      <c r="B3121" t="s">
        <v>406</v>
      </c>
      <c r="C3121">
        <v>3369990</v>
      </c>
      <c r="D3121" t="s">
        <v>874</v>
      </c>
      <c r="E3121" t="s">
        <v>4</v>
      </c>
      <c r="F3121">
        <v>6</v>
      </c>
      <c r="G3121" s="1">
        <v>44097.711111111108</v>
      </c>
      <c r="H3121" s="1">
        <v>44097.75</v>
      </c>
      <c r="I3121" t="s">
        <v>9259</v>
      </c>
      <c r="J3121">
        <v>0</v>
      </c>
      <c r="K3121">
        <v>0</v>
      </c>
      <c r="L3121" t="s">
        <v>808</v>
      </c>
      <c r="M3121" s="3">
        <f t="shared" si="48"/>
        <v>0.93333333340706304</v>
      </c>
    </row>
    <row r="3122" spans="1:13" x14ac:dyDescent="0.2">
      <c r="A3122" t="s">
        <v>9260</v>
      </c>
      <c r="B3122" t="s">
        <v>176</v>
      </c>
      <c r="C3122">
        <v>77017701</v>
      </c>
      <c r="D3122" t="s">
        <v>5584</v>
      </c>
      <c r="E3122" t="s">
        <v>12</v>
      </c>
      <c r="F3122">
        <v>4</v>
      </c>
      <c r="G3122" s="1">
        <v>44097.711111111108</v>
      </c>
      <c r="H3122" s="1">
        <v>44097.841666666667</v>
      </c>
      <c r="I3122" t="s">
        <v>9261</v>
      </c>
      <c r="J3122" s="2">
        <v>6000</v>
      </c>
      <c r="K3122">
        <v>0</v>
      </c>
      <c r="L3122" t="s">
        <v>809</v>
      </c>
      <c r="M3122" s="3">
        <f t="shared" si="48"/>
        <v>3.1333333334187046</v>
      </c>
    </row>
    <row r="3123" spans="1:13" x14ac:dyDescent="0.2">
      <c r="A3123" t="s">
        <v>9262</v>
      </c>
      <c r="B3123" t="s">
        <v>406</v>
      </c>
      <c r="C3123">
        <v>3369990</v>
      </c>
      <c r="D3123" t="s">
        <v>9263</v>
      </c>
      <c r="E3123" t="s">
        <v>4</v>
      </c>
      <c r="F3123">
        <v>23</v>
      </c>
      <c r="G3123" s="1">
        <v>44097.711805555555</v>
      </c>
      <c r="H3123" s="1">
        <v>44097.725694444445</v>
      </c>
      <c r="I3123" t="s">
        <v>9264</v>
      </c>
      <c r="J3123" s="2">
        <v>2000</v>
      </c>
      <c r="K3123">
        <v>0</v>
      </c>
      <c r="L3123" t="s">
        <v>809</v>
      </c>
      <c r="M3123" s="3">
        <f t="shared" si="48"/>
        <v>0.33333333337213844</v>
      </c>
    </row>
    <row r="3124" spans="1:13" x14ac:dyDescent="0.2">
      <c r="A3124" t="s">
        <v>9265</v>
      </c>
      <c r="B3124" t="s">
        <v>406</v>
      </c>
      <c r="C3124">
        <v>3369990</v>
      </c>
      <c r="D3124" t="s">
        <v>891</v>
      </c>
      <c r="E3124" t="s">
        <v>4</v>
      </c>
      <c r="F3124">
        <v>22</v>
      </c>
      <c r="G3124" s="1">
        <v>44097.712500000001</v>
      </c>
      <c r="H3124" s="1">
        <v>44097.751388888886</v>
      </c>
      <c r="I3124" t="s">
        <v>9266</v>
      </c>
      <c r="J3124">
        <v>0</v>
      </c>
      <c r="K3124">
        <v>0</v>
      </c>
      <c r="L3124" t="s">
        <v>808</v>
      </c>
      <c r="M3124" s="3">
        <f t="shared" si="48"/>
        <v>0.93333333323244005</v>
      </c>
    </row>
    <row r="3125" spans="1:13" x14ac:dyDescent="0.2">
      <c r="A3125" t="s">
        <v>9267</v>
      </c>
      <c r="B3125" t="s">
        <v>174</v>
      </c>
      <c r="C3125">
        <v>1039467517</v>
      </c>
      <c r="D3125" t="s">
        <v>981</v>
      </c>
      <c r="E3125" t="s">
        <v>20</v>
      </c>
      <c r="F3125">
        <v>5</v>
      </c>
      <c r="G3125" s="1">
        <v>44097.712500000001</v>
      </c>
      <c r="H3125" s="1">
        <v>44097.722916666666</v>
      </c>
      <c r="I3125" t="s">
        <v>9268</v>
      </c>
      <c r="J3125">
        <v>0</v>
      </c>
      <c r="K3125">
        <v>0</v>
      </c>
      <c r="L3125" t="s">
        <v>808</v>
      </c>
      <c r="M3125" s="3">
        <f t="shared" si="48"/>
        <v>0.24999999994179234</v>
      </c>
    </row>
    <row r="3126" spans="1:13" x14ac:dyDescent="0.2">
      <c r="A3126" t="s">
        <v>9269</v>
      </c>
      <c r="B3126" t="s">
        <v>176</v>
      </c>
      <c r="C3126">
        <v>77017701</v>
      </c>
      <c r="D3126" t="s">
        <v>7783</v>
      </c>
      <c r="E3126" t="s">
        <v>12</v>
      </c>
      <c r="F3126">
        <v>10</v>
      </c>
      <c r="G3126" s="1">
        <v>44097.712500000001</v>
      </c>
      <c r="H3126" s="1">
        <v>44097.717361111114</v>
      </c>
      <c r="I3126" t="s">
        <v>9270</v>
      </c>
      <c r="J3126" s="2">
        <v>3000</v>
      </c>
      <c r="K3126" t="s">
        <v>813</v>
      </c>
      <c r="L3126" t="s">
        <v>810</v>
      </c>
      <c r="M3126" s="3">
        <f t="shared" si="48"/>
        <v>0.11666666669771075</v>
      </c>
    </row>
    <row r="3127" spans="1:13" x14ac:dyDescent="0.2">
      <c r="A3127" t="s">
        <v>9271</v>
      </c>
      <c r="B3127" t="s">
        <v>175</v>
      </c>
      <c r="C3127">
        <v>28741170</v>
      </c>
      <c r="D3127" t="s">
        <v>9272</v>
      </c>
      <c r="E3127" t="s">
        <v>21</v>
      </c>
      <c r="F3127">
        <v>5</v>
      </c>
      <c r="G3127" s="1">
        <v>44097.713888888888</v>
      </c>
      <c r="H3127" s="1">
        <v>44097.740277777775</v>
      </c>
      <c r="I3127" t="s">
        <v>9273</v>
      </c>
      <c r="J3127" s="2">
        <v>3000</v>
      </c>
      <c r="K3127" t="s">
        <v>9274</v>
      </c>
      <c r="L3127" t="s">
        <v>809</v>
      </c>
      <c r="M3127" s="3">
        <f t="shared" si="48"/>
        <v>0.63333333330228925</v>
      </c>
    </row>
    <row r="3128" spans="1:13" x14ac:dyDescent="0.2">
      <c r="A3128" t="s">
        <v>9275</v>
      </c>
      <c r="B3128" t="s">
        <v>294</v>
      </c>
      <c r="C3128">
        <v>1039458510</v>
      </c>
      <c r="D3128" t="s">
        <v>382</v>
      </c>
      <c r="E3128" t="s">
        <v>9</v>
      </c>
      <c r="F3128">
        <v>3</v>
      </c>
      <c r="G3128" s="1">
        <v>44097.714583333334</v>
      </c>
      <c r="H3128" s="1">
        <v>44097.734722222223</v>
      </c>
      <c r="I3128" t="s">
        <v>9276</v>
      </c>
      <c r="J3128" s="2">
        <v>3000</v>
      </c>
      <c r="K3128" t="s">
        <v>813</v>
      </c>
      <c r="L3128" t="s">
        <v>810</v>
      </c>
      <c r="M3128" s="3">
        <f t="shared" si="48"/>
        <v>0.48333333333721384</v>
      </c>
    </row>
    <row r="3129" spans="1:13" x14ac:dyDescent="0.2">
      <c r="A3129" t="s">
        <v>9277</v>
      </c>
      <c r="B3129" t="s">
        <v>177</v>
      </c>
      <c r="C3129">
        <v>1143944966</v>
      </c>
      <c r="D3129" t="s">
        <v>8648</v>
      </c>
      <c r="E3129" t="s">
        <v>3</v>
      </c>
      <c r="F3129">
        <v>15</v>
      </c>
      <c r="G3129" s="1">
        <v>44097.716666666667</v>
      </c>
      <c r="H3129" s="1">
        <v>44097.73333333333</v>
      </c>
      <c r="I3129" t="s">
        <v>9278</v>
      </c>
      <c r="J3129" s="2">
        <v>2000</v>
      </c>
      <c r="K3129" t="s">
        <v>811</v>
      </c>
      <c r="L3129" t="s">
        <v>810</v>
      </c>
      <c r="M3129" s="3">
        <f t="shared" si="48"/>
        <v>0.39999999990686774</v>
      </c>
    </row>
    <row r="3130" spans="1:13" x14ac:dyDescent="0.2">
      <c r="A3130" t="s">
        <v>9279</v>
      </c>
      <c r="B3130" t="s">
        <v>175</v>
      </c>
      <c r="C3130">
        <v>28741170</v>
      </c>
      <c r="D3130" t="s">
        <v>1047</v>
      </c>
      <c r="E3130" t="s">
        <v>21</v>
      </c>
      <c r="F3130">
        <v>4</v>
      </c>
      <c r="G3130" s="1">
        <v>44097.717361111114</v>
      </c>
      <c r="H3130" s="1">
        <v>44097.720833333333</v>
      </c>
      <c r="I3130" t="s">
        <v>9280</v>
      </c>
      <c r="J3130">
        <v>0</v>
      </c>
      <c r="K3130">
        <v>0</v>
      </c>
      <c r="L3130" t="s">
        <v>808</v>
      </c>
      <c r="M3130" s="3">
        <f t="shared" si="48"/>
        <v>8.3333333255723119E-2</v>
      </c>
    </row>
    <row r="3131" spans="1:13" x14ac:dyDescent="0.2">
      <c r="A3131" t="s">
        <v>9281</v>
      </c>
      <c r="B3131" t="s">
        <v>175</v>
      </c>
      <c r="C3131">
        <v>28741170</v>
      </c>
      <c r="D3131" t="s">
        <v>9282</v>
      </c>
      <c r="E3131" t="s">
        <v>21</v>
      </c>
      <c r="F3131">
        <v>14</v>
      </c>
      <c r="G3131" s="1">
        <v>44097.718055555553</v>
      </c>
      <c r="H3131" s="1">
        <v>44097.729861111111</v>
      </c>
      <c r="I3131" t="s">
        <v>9283</v>
      </c>
      <c r="J3131" s="2">
        <v>3000</v>
      </c>
      <c r="K3131" t="s">
        <v>813</v>
      </c>
      <c r="L3131" t="s">
        <v>810</v>
      </c>
      <c r="M3131" s="3">
        <f t="shared" si="48"/>
        <v>0.28333333338377997</v>
      </c>
    </row>
    <row r="3132" spans="1:13" x14ac:dyDescent="0.2">
      <c r="A3132" t="s">
        <v>9284</v>
      </c>
      <c r="B3132" t="s">
        <v>294</v>
      </c>
      <c r="C3132">
        <v>1039458510</v>
      </c>
      <c r="D3132" t="s">
        <v>9285</v>
      </c>
      <c r="E3132" t="s">
        <v>9</v>
      </c>
      <c r="F3132">
        <v>7</v>
      </c>
      <c r="G3132" s="1">
        <v>44097.718055555553</v>
      </c>
      <c r="H3132" s="1">
        <v>44097.79583333333</v>
      </c>
      <c r="I3132" t="s">
        <v>9286</v>
      </c>
      <c r="J3132" s="2">
        <v>5250</v>
      </c>
      <c r="K3132" t="s">
        <v>822</v>
      </c>
      <c r="L3132" t="s">
        <v>810</v>
      </c>
      <c r="M3132" s="3">
        <f t="shared" si="48"/>
        <v>1.8666666666395031</v>
      </c>
    </row>
    <row r="3133" spans="1:13" x14ac:dyDescent="0.2">
      <c r="A3133" t="s">
        <v>9287</v>
      </c>
      <c r="B3133" t="s">
        <v>294</v>
      </c>
      <c r="C3133">
        <v>1039458510</v>
      </c>
      <c r="D3133" t="s">
        <v>532</v>
      </c>
      <c r="E3133" t="s">
        <v>9</v>
      </c>
      <c r="F3133">
        <v>1</v>
      </c>
      <c r="G3133" s="1">
        <v>44097.719444444447</v>
      </c>
      <c r="H3133" s="1">
        <v>44097.741666666669</v>
      </c>
      <c r="I3133" t="s">
        <v>9288</v>
      </c>
      <c r="J3133" s="2">
        <v>3000</v>
      </c>
      <c r="K3133" t="s">
        <v>813</v>
      </c>
      <c r="L3133" t="s">
        <v>810</v>
      </c>
      <c r="M3133" s="3">
        <f t="shared" si="48"/>
        <v>0.53333333332557231</v>
      </c>
    </row>
    <row r="3134" spans="1:13" x14ac:dyDescent="0.2">
      <c r="A3134" t="s">
        <v>9289</v>
      </c>
      <c r="B3134" t="s">
        <v>174</v>
      </c>
      <c r="C3134">
        <v>1039467517</v>
      </c>
      <c r="D3134" t="s">
        <v>9290</v>
      </c>
      <c r="E3134" t="s">
        <v>20</v>
      </c>
      <c r="F3134">
        <v>6</v>
      </c>
      <c r="G3134" s="1">
        <v>44097.719444444447</v>
      </c>
      <c r="H3134" s="1">
        <v>44097.724999999999</v>
      </c>
      <c r="I3134" t="s">
        <v>9291</v>
      </c>
      <c r="J3134">
        <v>0</v>
      </c>
      <c r="K3134">
        <v>0</v>
      </c>
      <c r="L3134" t="s">
        <v>808</v>
      </c>
      <c r="M3134" s="3">
        <f t="shared" si="48"/>
        <v>0.13333333324408159</v>
      </c>
    </row>
    <row r="3135" spans="1:13" x14ac:dyDescent="0.2">
      <c r="A3135" t="s">
        <v>9292</v>
      </c>
      <c r="B3135" t="s">
        <v>406</v>
      </c>
      <c r="C3135">
        <v>3369990</v>
      </c>
      <c r="D3135" t="s">
        <v>9293</v>
      </c>
      <c r="E3135" t="s">
        <v>4</v>
      </c>
      <c r="F3135">
        <v>5</v>
      </c>
      <c r="G3135" s="1">
        <v>44097.720138888886</v>
      </c>
      <c r="H3135" s="1">
        <v>44097.75</v>
      </c>
      <c r="I3135" t="s">
        <v>9294</v>
      </c>
      <c r="J3135" s="2">
        <v>2000</v>
      </c>
      <c r="K3135">
        <v>0</v>
      </c>
      <c r="L3135" t="s">
        <v>809</v>
      </c>
      <c r="M3135" s="3">
        <f t="shared" si="48"/>
        <v>0.71666666673263535</v>
      </c>
    </row>
    <row r="3136" spans="1:13" x14ac:dyDescent="0.2">
      <c r="A3136" t="s">
        <v>9295</v>
      </c>
      <c r="B3136" t="s">
        <v>177</v>
      </c>
      <c r="C3136">
        <v>1143944966</v>
      </c>
      <c r="D3136" t="s">
        <v>9296</v>
      </c>
      <c r="E3136" t="s">
        <v>3</v>
      </c>
      <c r="F3136">
        <v>20</v>
      </c>
      <c r="G3136" s="1">
        <v>44097.720833333333</v>
      </c>
      <c r="H3136" s="1">
        <v>44097.727777777778</v>
      </c>
      <c r="I3136" t="s">
        <v>9297</v>
      </c>
      <c r="J3136">
        <v>0</v>
      </c>
      <c r="K3136">
        <v>0</v>
      </c>
      <c r="L3136" t="s">
        <v>808</v>
      </c>
      <c r="M3136" s="3">
        <f t="shared" si="48"/>
        <v>0.16666666668606922</v>
      </c>
    </row>
    <row r="3137" spans="1:13" x14ac:dyDescent="0.2">
      <c r="A3137" t="s">
        <v>9298</v>
      </c>
      <c r="B3137" t="s">
        <v>406</v>
      </c>
      <c r="C3137">
        <v>3369990</v>
      </c>
      <c r="D3137" t="s">
        <v>9299</v>
      </c>
      <c r="E3137" t="s">
        <v>4</v>
      </c>
      <c r="F3137">
        <v>11</v>
      </c>
      <c r="G3137" s="1">
        <v>44097.720833333333</v>
      </c>
      <c r="H3137" s="1">
        <v>44097.722916666666</v>
      </c>
      <c r="I3137" t="s">
        <v>9300</v>
      </c>
      <c r="J3137">
        <v>0</v>
      </c>
      <c r="K3137">
        <v>0</v>
      </c>
      <c r="L3137" t="s">
        <v>808</v>
      </c>
      <c r="M3137" s="3">
        <f t="shared" si="48"/>
        <v>4.9999999988358468E-2</v>
      </c>
    </row>
    <row r="3138" spans="1:13" x14ac:dyDescent="0.2">
      <c r="A3138" t="s">
        <v>9301</v>
      </c>
      <c r="B3138" t="s">
        <v>406</v>
      </c>
      <c r="C3138">
        <v>3369990</v>
      </c>
      <c r="D3138" t="s">
        <v>9302</v>
      </c>
      <c r="E3138" t="s">
        <v>4</v>
      </c>
      <c r="F3138">
        <v>12</v>
      </c>
      <c r="G3138" s="1">
        <v>44097.72152777778</v>
      </c>
      <c r="H3138" s="1">
        <v>44097.727083333331</v>
      </c>
      <c r="I3138" t="s">
        <v>9303</v>
      </c>
      <c r="J3138">
        <v>0</v>
      </c>
      <c r="K3138">
        <v>0</v>
      </c>
      <c r="L3138" t="s">
        <v>808</v>
      </c>
      <c r="M3138" s="3">
        <f t="shared" ref="M3138:M3201" si="49">(H3138-G3138)*24</f>
        <v>0.13333333324408159</v>
      </c>
    </row>
    <row r="3139" spans="1:13" x14ac:dyDescent="0.2">
      <c r="A3139" t="s">
        <v>9304</v>
      </c>
      <c r="B3139" t="s">
        <v>76</v>
      </c>
      <c r="C3139">
        <v>1036615213</v>
      </c>
      <c r="D3139" t="s">
        <v>9305</v>
      </c>
      <c r="E3139" t="s">
        <v>8</v>
      </c>
      <c r="F3139">
        <v>11</v>
      </c>
      <c r="G3139" s="1">
        <v>44097.722222222219</v>
      </c>
      <c r="H3139" s="1">
        <v>44097.723611111112</v>
      </c>
      <c r="I3139" t="s">
        <v>9306</v>
      </c>
      <c r="J3139">
        <v>0</v>
      </c>
      <c r="K3139">
        <v>0</v>
      </c>
      <c r="L3139" t="s">
        <v>808</v>
      </c>
      <c r="M3139" s="3">
        <f t="shared" si="49"/>
        <v>3.3333333441987634E-2</v>
      </c>
    </row>
    <row r="3140" spans="1:13" x14ac:dyDescent="0.2">
      <c r="A3140" t="s">
        <v>9307</v>
      </c>
      <c r="B3140" t="s">
        <v>175</v>
      </c>
      <c r="C3140">
        <v>28741170</v>
      </c>
      <c r="D3140" t="s">
        <v>310</v>
      </c>
      <c r="E3140" t="s">
        <v>21</v>
      </c>
      <c r="F3140">
        <v>2</v>
      </c>
      <c r="G3140" s="1">
        <v>44097.722916666666</v>
      </c>
      <c r="H3140" s="1">
        <v>44097.727083333331</v>
      </c>
      <c r="I3140" t="s">
        <v>9308</v>
      </c>
      <c r="J3140">
        <v>0</v>
      </c>
      <c r="K3140">
        <v>0</v>
      </c>
      <c r="L3140" t="s">
        <v>808</v>
      </c>
      <c r="M3140" s="3">
        <f t="shared" si="49"/>
        <v>9.9999999976716936E-2</v>
      </c>
    </row>
    <row r="3141" spans="1:13" x14ac:dyDescent="0.2">
      <c r="A3141" t="s">
        <v>9309</v>
      </c>
      <c r="B3141" t="s">
        <v>180</v>
      </c>
      <c r="C3141">
        <v>1006361018</v>
      </c>
      <c r="D3141" t="s">
        <v>9310</v>
      </c>
      <c r="E3141" t="s">
        <v>5</v>
      </c>
      <c r="F3141">
        <v>3</v>
      </c>
      <c r="G3141" s="1">
        <v>44097.722916666666</v>
      </c>
      <c r="H3141" s="1">
        <v>44097.724999999999</v>
      </c>
      <c r="I3141" t="s">
        <v>9311</v>
      </c>
      <c r="J3141">
        <v>0</v>
      </c>
      <c r="K3141">
        <v>0</v>
      </c>
      <c r="L3141" t="s">
        <v>808</v>
      </c>
      <c r="M3141" s="3">
        <f t="shared" si="49"/>
        <v>4.9999999988358468E-2</v>
      </c>
    </row>
    <row r="3142" spans="1:13" x14ac:dyDescent="0.2">
      <c r="A3142" t="s">
        <v>9312</v>
      </c>
      <c r="B3142" t="s">
        <v>174</v>
      </c>
      <c r="C3142">
        <v>1039467517</v>
      </c>
      <c r="D3142" t="s">
        <v>9313</v>
      </c>
      <c r="E3142" t="s">
        <v>20</v>
      </c>
      <c r="F3142">
        <v>9</v>
      </c>
      <c r="G3142" s="1">
        <v>44097.723611111112</v>
      </c>
      <c r="H3142" s="1">
        <v>44097.756944444445</v>
      </c>
      <c r="I3142" t="s">
        <v>9314</v>
      </c>
      <c r="J3142" s="2">
        <v>2000</v>
      </c>
      <c r="K3142" t="s">
        <v>811</v>
      </c>
      <c r="L3142" t="s">
        <v>810</v>
      </c>
      <c r="M3142" s="3">
        <f t="shared" si="49"/>
        <v>0.79999999998835847</v>
      </c>
    </row>
    <row r="3143" spans="1:13" x14ac:dyDescent="0.2">
      <c r="A3143" t="s">
        <v>9315</v>
      </c>
      <c r="B3143" t="s">
        <v>174</v>
      </c>
      <c r="C3143">
        <v>1039467517</v>
      </c>
      <c r="D3143" t="s">
        <v>1054</v>
      </c>
      <c r="E3143" t="s">
        <v>20</v>
      </c>
      <c r="F3143">
        <v>14</v>
      </c>
      <c r="G3143" s="1">
        <v>44097.723611111112</v>
      </c>
      <c r="H3143" s="1">
        <v>44097.802083333336</v>
      </c>
      <c r="I3143" t="s">
        <v>9316</v>
      </c>
      <c r="J3143" s="2">
        <v>3500</v>
      </c>
      <c r="K3143">
        <v>0</v>
      </c>
      <c r="L3143" t="s">
        <v>809</v>
      </c>
      <c r="M3143" s="3">
        <f t="shared" si="49"/>
        <v>1.8833333333604969</v>
      </c>
    </row>
    <row r="3144" spans="1:13" x14ac:dyDescent="0.2">
      <c r="A3144" t="s">
        <v>9317</v>
      </c>
      <c r="B3144" t="s">
        <v>174</v>
      </c>
      <c r="C3144">
        <v>1039467517</v>
      </c>
      <c r="D3144" t="s">
        <v>639</v>
      </c>
      <c r="E3144" t="s">
        <v>20</v>
      </c>
      <c r="F3144">
        <v>16</v>
      </c>
      <c r="G3144" s="1">
        <v>44097.724305555559</v>
      </c>
      <c r="H3144" s="1">
        <v>44097.763888888891</v>
      </c>
      <c r="I3144" t="s">
        <v>9318</v>
      </c>
      <c r="J3144">
        <v>0</v>
      </c>
      <c r="K3144">
        <v>0</v>
      </c>
      <c r="L3144" t="s">
        <v>808</v>
      </c>
      <c r="M3144" s="3">
        <f t="shared" si="49"/>
        <v>0.94999999995343387</v>
      </c>
    </row>
    <row r="3145" spans="1:13" x14ac:dyDescent="0.2">
      <c r="A3145" t="s">
        <v>9319</v>
      </c>
      <c r="B3145" t="s">
        <v>179</v>
      </c>
      <c r="C3145">
        <v>71397684</v>
      </c>
      <c r="D3145" t="s">
        <v>9320</v>
      </c>
      <c r="E3145" t="s">
        <v>7</v>
      </c>
      <c r="F3145">
        <v>7</v>
      </c>
      <c r="G3145" s="1">
        <v>44097.724305555559</v>
      </c>
      <c r="H3145" s="1">
        <v>44097.727777777778</v>
      </c>
      <c r="I3145" t="s">
        <v>9321</v>
      </c>
      <c r="J3145">
        <v>0</v>
      </c>
      <c r="K3145">
        <v>0</v>
      </c>
      <c r="L3145" t="s">
        <v>808</v>
      </c>
      <c r="M3145" s="3">
        <f t="shared" si="49"/>
        <v>8.3333333255723119E-2</v>
      </c>
    </row>
    <row r="3146" spans="1:13" x14ac:dyDescent="0.2">
      <c r="A3146" t="s">
        <v>9322</v>
      </c>
      <c r="B3146" t="s">
        <v>174</v>
      </c>
      <c r="C3146">
        <v>1039467517</v>
      </c>
      <c r="D3146" t="s">
        <v>293</v>
      </c>
      <c r="E3146" t="s">
        <v>20</v>
      </c>
      <c r="F3146">
        <v>8</v>
      </c>
      <c r="G3146" s="1">
        <v>44097.725694444445</v>
      </c>
      <c r="H3146" s="1">
        <v>44097.746527777781</v>
      </c>
      <c r="I3146" t="s">
        <v>9323</v>
      </c>
      <c r="J3146" s="2">
        <v>3000</v>
      </c>
      <c r="K3146">
        <v>0</v>
      </c>
      <c r="L3146" t="s">
        <v>809</v>
      </c>
      <c r="M3146" s="3">
        <f t="shared" si="49"/>
        <v>0.50000000005820766</v>
      </c>
    </row>
    <row r="3147" spans="1:13" x14ac:dyDescent="0.2">
      <c r="A3147" t="s">
        <v>9324</v>
      </c>
      <c r="B3147" t="s">
        <v>179</v>
      </c>
      <c r="C3147">
        <v>71397684</v>
      </c>
      <c r="D3147" t="s">
        <v>9325</v>
      </c>
      <c r="E3147" t="s">
        <v>7</v>
      </c>
      <c r="F3147">
        <v>6</v>
      </c>
      <c r="G3147" s="1">
        <v>44097.725694444445</v>
      </c>
      <c r="H3147" s="1">
        <v>44097.727777777778</v>
      </c>
      <c r="I3147" t="s">
        <v>9326</v>
      </c>
      <c r="J3147">
        <v>0</v>
      </c>
      <c r="K3147">
        <v>0</v>
      </c>
      <c r="L3147" t="s">
        <v>808</v>
      </c>
      <c r="M3147" s="3">
        <f t="shared" si="49"/>
        <v>4.9999999988358468E-2</v>
      </c>
    </row>
    <row r="3148" spans="1:13" x14ac:dyDescent="0.2">
      <c r="A3148" t="s">
        <v>9327</v>
      </c>
      <c r="B3148" t="s">
        <v>175</v>
      </c>
      <c r="C3148">
        <v>28741170</v>
      </c>
      <c r="D3148" t="s">
        <v>9328</v>
      </c>
      <c r="E3148" t="s">
        <v>21</v>
      </c>
      <c r="F3148">
        <v>4</v>
      </c>
      <c r="G3148" s="1">
        <v>44097.725694444445</v>
      </c>
      <c r="H3148" s="1">
        <v>44097.737500000003</v>
      </c>
      <c r="I3148" t="s">
        <v>9329</v>
      </c>
      <c r="J3148" s="2">
        <v>3000</v>
      </c>
      <c r="K3148" t="s">
        <v>813</v>
      </c>
      <c r="L3148" t="s">
        <v>810</v>
      </c>
      <c r="M3148" s="3">
        <f t="shared" si="49"/>
        <v>0.28333333338377997</v>
      </c>
    </row>
    <row r="3149" spans="1:13" x14ac:dyDescent="0.2">
      <c r="A3149" t="s">
        <v>9330</v>
      </c>
      <c r="B3149" t="s">
        <v>406</v>
      </c>
      <c r="C3149">
        <v>3369990</v>
      </c>
      <c r="D3149" t="s">
        <v>970</v>
      </c>
      <c r="E3149" t="s">
        <v>4</v>
      </c>
      <c r="F3149">
        <v>1</v>
      </c>
      <c r="G3149" s="1">
        <v>44097.727083333331</v>
      </c>
      <c r="H3149" s="1">
        <v>44097.748611111114</v>
      </c>
      <c r="I3149" t="s">
        <v>9331</v>
      </c>
      <c r="J3149">
        <v>0</v>
      </c>
      <c r="K3149">
        <v>0</v>
      </c>
      <c r="L3149" t="s">
        <v>808</v>
      </c>
      <c r="M3149" s="3">
        <f t="shared" si="49"/>
        <v>0.51666666677920148</v>
      </c>
    </row>
    <row r="3150" spans="1:13" x14ac:dyDescent="0.2">
      <c r="A3150" t="s">
        <v>9332</v>
      </c>
      <c r="B3150" t="s">
        <v>177</v>
      </c>
      <c r="C3150">
        <v>1143944966</v>
      </c>
      <c r="D3150" t="s">
        <v>1151</v>
      </c>
      <c r="E3150" t="s">
        <v>3</v>
      </c>
      <c r="F3150">
        <v>22</v>
      </c>
      <c r="G3150" s="1">
        <v>44097.728472222225</v>
      </c>
      <c r="H3150" s="1">
        <v>44097.74722222222</v>
      </c>
      <c r="I3150" t="s">
        <v>9333</v>
      </c>
      <c r="J3150" s="2">
        <v>2000</v>
      </c>
      <c r="K3150" t="s">
        <v>811</v>
      </c>
      <c r="L3150" t="s">
        <v>810</v>
      </c>
      <c r="M3150" s="3">
        <f t="shared" si="49"/>
        <v>0.44999999989522621</v>
      </c>
    </row>
    <row r="3151" spans="1:13" x14ac:dyDescent="0.2">
      <c r="A3151" t="s">
        <v>9334</v>
      </c>
      <c r="B3151" t="s">
        <v>406</v>
      </c>
      <c r="C3151">
        <v>3369990</v>
      </c>
      <c r="D3151" t="s">
        <v>9335</v>
      </c>
      <c r="E3151" t="s">
        <v>4</v>
      </c>
      <c r="F3151">
        <v>7</v>
      </c>
      <c r="G3151" s="1">
        <v>44097.728472222225</v>
      </c>
      <c r="H3151" s="1">
        <v>44097.732638888891</v>
      </c>
      <c r="I3151" t="s">
        <v>9336</v>
      </c>
      <c r="J3151">
        <v>0</v>
      </c>
      <c r="K3151">
        <v>0</v>
      </c>
      <c r="L3151" t="s">
        <v>808</v>
      </c>
      <c r="M3151" s="3">
        <f t="shared" si="49"/>
        <v>9.9999999976716936E-2</v>
      </c>
    </row>
    <row r="3152" spans="1:13" x14ac:dyDescent="0.2">
      <c r="A3152" t="s">
        <v>9337</v>
      </c>
      <c r="B3152" t="s">
        <v>176</v>
      </c>
      <c r="C3152">
        <v>77017701</v>
      </c>
      <c r="D3152" t="s">
        <v>825</v>
      </c>
      <c r="E3152" t="s">
        <v>12</v>
      </c>
      <c r="F3152">
        <v>10</v>
      </c>
      <c r="G3152" s="1">
        <v>44097.729166666664</v>
      </c>
      <c r="H3152" s="1">
        <v>44097.734722222223</v>
      </c>
      <c r="I3152" t="s">
        <v>9338</v>
      </c>
      <c r="J3152">
        <v>0</v>
      </c>
      <c r="K3152">
        <v>0</v>
      </c>
      <c r="L3152" t="s">
        <v>808</v>
      </c>
      <c r="M3152" s="3">
        <f t="shared" si="49"/>
        <v>0.13333333341870457</v>
      </c>
    </row>
    <row r="3153" spans="1:13" x14ac:dyDescent="0.2">
      <c r="A3153" t="s">
        <v>9339</v>
      </c>
      <c r="B3153" t="s">
        <v>175</v>
      </c>
      <c r="C3153">
        <v>28741170</v>
      </c>
      <c r="D3153" t="s">
        <v>380</v>
      </c>
      <c r="E3153" t="s">
        <v>21</v>
      </c>
      <c r="F3153">
        <v>20</v>
      </c>
      <c r="G3153" s="1">
        <v>44097.729861111111</v>
      </c>
      <c r="H3153" s="1">
        <v>44097.743750000001</v>
      </c>
      <c r="I3153" t="s">
        <v>9340</v>
      </c>
      <c r="J3153" s="2">
        <v>3000</v>
      </c>
      <c r="K3153" t="s">
        <v>813</v>
      </c>
      <c r="L3153" t="s">
        <v>810</v>
      </c>
      <c r="M3153" s="3">
        <f t="shared" si="49"/>
        <v>0.33333333337213844</v>
      </c>
    </row>
    <row r="3154" spans="1:13" x14ac:dyDescent="0.2">
      <c r="A3154" t="s">
        <v>9341</v>
      </c>
      <c r="B3154" t="s">
        <v>179</v>
      </c>
      <c r="C3154">
        <v>71397684</v>
      </c>
      <c r="D3154" t="s">
        <v>9342</v>
      </c>
      <c r="E3154" t="s">
        <v>7</v>
      </c>
      <c r="F3154">
        <v>4</v>
      </c>
      <c r="G3154" s="1">
        <v>44097.729861111111</v>
      </c>
      <c r="H3154" s="1">
        <v>44097.734722222223</v>
      </c>
      <c r="I3154" t="s">
        <v>9343</v>
      </c>
      <c r="J3154">
        <v>0</v>
      </c>
      <c r="K3154">
        <v>0</v>
      </c>
      <c r="L3154" t="s">
        <v>808</v>
      </c>
      <c r="M3154" s="3">
        <f t="shared" si="49"/>
        <v>0.11666666669771075</v>
      </c>
    </row>
    <row r="3155" spans="1:13" x14ac:dyDescent="0.2">
      <c r="A3155" t="s">
        <v>9344</v>
      </c>
      <c r="B3155" t="s">
        <v>176</v>
      </c>
      <c r="C3155">
        <v>77017701</v>
      </c>
      <c r="D3155" t="s">
        <v>9345</v>
      </c>
      <c r="E3155" t="s">
        <v>12</v>
      </c>
      <c r="F3155">
        <v>7</v>
      </c>
      <c r="G3155" s="1">
        <v>44097.731249999997</v>
      </c>
      <c r="H3155" s="1">
        <v>44097.73333333333</v>
      </c>
      <c r="I3155" t="s">
        <v>9346</v>
      </c>
      <c r="J3155">
        <v>0</v>
      </c>
      <c r="K3155">
        <v>0</v>
      </c>
      <c r="L3155" t="s">
        <v>808</v>
      </c>
      <c r="M3155" s="3">
        <f t="shared" si="49"/>
        <v>4.9999999988358468E-2</v>
      </c>
    </row>
    <row r="3156" spans="1:13" x14ac:dyDescent="0.2">
      <c r="A3156" t="s">
        <v>9347</v>
      </c>
      <c r="B3156" t="s">
        <v>180</v>
      </c>
      <c r="C3156">
        <v>1006361018</v>
      </c>
      <c r="D3156" t="s">
        <v>1165</v>
      </c>
      <c r="E3156" t="s">
        <v>5</v>
      </c>
      <c r="F3156">
        <v>25</v>
      </c>
      <c r="G3156" s="1">
        <v>44097.731249999997</v>
      </c>
      <c r="H3156" s="1">
        <v>44097.732638888891</v>
      </c>
      <c r="I3156" t="s">
        <v>9348</v>
      </c>
      <c r="J3156">
        <v>0</v>
      </c>
      <c r="K3156">
        <v>0</v>
      </c>
      <c r="L3156" t="s">
        <v>808</v>
      </c>
      <c r="M3156" s="3">
        <f t="shared" si="49"/>
        <v>3.3333333441987634E-2</v>
      </c>
    </row>
    <row r="3157" spans="1:13" x14ac:dyDescent="0.2">
      <c r="A3157" t="s">
        <v>9349</v>
      </c>
      <c r="B3157" t="s">
        <v>174</v>
      </c>
      <c r="C3157">
        <v>1039467517</v>
      </c>
      <c r="D3157" t="s">
        <v>360</v>
      </c>
      <c r="E3157" t="s">
        <v>20</v>
      </c>
      <c r="F3157">
        <v>8</v>
      </c>
      <c r="G3157" s="1">
        <v>44097.731944444444</v>
      </c>
      <c r="H3157" s="1">
        <v>44097.739583333336</v>
      </c>
      <c r="I3157" t="s">
        <v>9350</v>
      </c>
      <c r="J3157" s="2">
        <v>2000</v>
      </c>
      <c r="K3157">
        <v>0</v>
      </c>
      <c r="L3157" t="s">
        <v>809</v>
      </c>
      <c r="M3157" s="3">
        <f t="shared" si="49"/>
        <v>0.18333333340706304</v>
      </c>
    </row>
    <row r="3158" spans="1:13" x14ac:dyDescent="0.2">
      <c r="A3158" t="s">
        <v>9351</v>
      </c>
      <c r="B3158" t="s">
        <v>176</v>
      </c>
      <c r="C3158">
        <v>77017701</v>
      </c>
      <c r="D3158" t="s">
        <v>9352</v>
      </c>
      <c r="E3158" t="s">
        <v>12</v>
      </c>
      <c r="F3158">
        <v>18</v>
      </c>
      <c r="G3158" s="1">
        <v>44097.731944444444</v>
      </c>
      <c r="H3158" s="1">
        <v>44097.743055555555</v>
      </c>
      <c r="I3158" t="s">
        <v>9353</v>
      </c>
      <c r="J3158" s="2">
        <v>3000</v>
      </c>
      <c r="K3158">
        <v>0</v>
      </c>
      <c r="L3158" t="s">
        <v>809</v>
      </c>
      <c r="M3158" s="3">
        <f t="shared" si="49"/>
        <v>0.26666666666278616</v>
      </c>
    </row>
    <row r="3159" spans="1:13" x14ac:dyDescent="0.2">
      <c r="A3159" t="s">
        <v>9354</v>
      </c>
      <c r="B3159" t="s">
        <v>406</v>
      </c>
      <c r="C3159">
        <v>3369990</v>
      </c>
      <c r="D3159" t="s">
        <v>9355</v>
      </c>
      <c r="E3159" t="s">
        <v>4</v>
      </c>
      <c r="F3159">
        <v>7</v>
      </c>
      <c r="G3159" s="1">
        <v>44097.732638888891</v>
      </c>
      <c r="H3159" s="1">
        <v>44097.73541666667</v>
      </c>
      <c r="I3159" t="s">
        <v>9356</v>
      </c>
      <c r="J3159">
        <v>0</v>
      </c>
      <c r="K3159">
        <v>0</v>
      </c>
      <c r="L3159" t="s">
        <v>808</v>
      </c>
      <c r="M3159" s="3">
        <f t="shared" si="49"/>
        <v>6.6666666709352285E-2</v>
      </c>
    </row>
    <row r="3160" spans="1:13" x14ac:dyDescent="0.2">
      <c r="A3160" t="s">
        <v>9357</v>
      </c>
      <c r="B3160" t="s">
        <v>176</v>
      </c>
      <c r="C3160">
        <v>77017701</v>
      </c>
      <c r="D3160" t="s">
        <v>985</v>
      </c>
      <c r="E3160" t="s">
        <v>12</v>
      </c>
      <c r="F3160">
        <v>5</v>
      </c>
      <c r="G3160" s="1">
        <v>44097.732638888891</v>
      </c>
      <c r="H3160" s="1">
        <v>44097.770138888889</v>
      </c>
      <c r="I3160" t="s">
        <v>9358</v>
      </c>
      <c r="J3160">
        <v>0</v>
      </c>
      <c r="K3160">
        <v>0</v>
      </c>
      <c r="L3160" t="s">
        <v>808</v>
      </c>
      <c r="M3160" s="3">
        <f t="shared" si="49"/>
        <v>0.8999999999650754</v>
      </c>
    </row>
    <row r="3161" spans="1:13" x14ac:dyDescent="0.2">
      <c r="A3161" t="s">
        <v>9359</v>
      </c>
      <c r="B3161" t="s">
        <v>179</v>
      </c>
      <c r="C3161">
        <v>71397684</v>
      </c>
      <c r="D3161" t="s">
        <v>9360</v>
      </c>
      <c r="E3161" t="s">
        <v>7</v>
      </c>
      <c r="F3161">
        <v>6</v>
      </c>
      <c r="G3161" s="1">
        <v>44097.73333333333</v>
      </c>
      <c r="H3161" s="1">
        <v>44097.882638888892</v>
      </c>
      <c r="I3161" t="s">
        <v>9361</v>
      </c>
      <c r="J3161" s="2">
        <v>10500</v>
      </c>
      <c r="K3161" t="s">
        <v>835</v>
      </c>
      <c r="L3161" t="s">
        <v>810</v>
      </c>
      <c r="M3161" s="3">
        <f t="shared" si="49"/>
        <v>3.5833333334885538</v>
      </c>
    </row>
    <row r="3162" spans="1:13" x14ac:dyDescent="0.2">
      <c r="A3162" t="s">
        <v>9362</v>
      </c>
      <c r="B3162" t="s">
        <v>177</v>
      </c>
      <c r="C3162">
        <v>1143944966</v>
      </c>
      <c r="D3162" t="s">
        <v>9363</v>
      </c>
      <c r="E3162" t="s">
        <v>3</v>
      </c>
      <c r="F3162">
        <v>14</v>
      </c>
      <c r="G3162" s="1">
        <v>44097.734027777777</v>
      </c>
      <c r="H3162" s="1">
        <v>44097.757638888892</v>
      </c>
      <c r="I3162" t="s">
        <v>9364</v>
      </c>
      <c r="J3162" s="2">
        <v>2000</v>
      </c>
      <c r="K3162" t="s">
        <v>811</v>
      </c>
      <c r="L3162" t="s">
        <v>810</v>
      </c>
      <c r="M3162" s="3">
        <f t="shared" si="49"/>
        <v>0.56666666676755995</v>
      </c>
    </row>
    <row r="3163" spans="1:13" x14ac:dyDescent="0.2">
      <c r="A3163" t="s">
        <v>9365</v>
      </c>
      <c r="B3163" t="s">
        <v>174</v>
      </c>
      <c r="C3163">
        <v>1039467517</v>
      </c>
      <c r="D3163" t="s">
        <v>9366</v>
      </c>
      <c r="E3163" t="s">
        <v>20</v>
      </c>
      <c r="F3163">
        <v>3</v>
      </c>
      <c r="G3163" s="1">
        <v>44097.734027777777</v>
      </c>
      <c r="H3163" s="1">
        <v>44097.73541666667</v>
      </c>
      <c r="I3163" t="s">
        <v>9367</v>
      </c>
      <c r="J3163">
        <v>0</v>
      </c>
      <c r="K3163">
        <v>0</v>
      </c>
      <c r="L3163" t="s">
        <v>808</v>
      </c>
      <c r="M3163" s="3">
        <f t="shared" si="49"/>
        <v>3.3333333441987634E-2</v>
      </c>
    </row>
    <row r="3164" spans="1:13" x14ac:dyDescent="0.2">
      <c r="A3164" t="s">
        <v>9368</v>
      </c>
      <c r="B3164" t="s">
        <v>180</v>
      </c>
      <c r="C3164">
        <v>1006361018</v>
      </c>
      <c r="D3164" t="s">
        <v>760</v>
      </c>
      <c r="E3164" t="s">
        <v>5</v>
      </c>
      <c r="F3164">
        <v>3</v>
      </c>
      <c r="G3164" s="1">
        <v>44097.734722222223</v>
      </c>
      <c r="H3164" s="1">
        <v>44097.779166666667</v>
      </c>
      <c r="I3164" t="s">
        <v>9369</v>
      </c>
      <c r="J3164" s="2">
        <v>3000</v>
      </c>
      <c r="K3164" t="s">
        <v>813</v>
      </c>
      <c r="L3164" t="s">
        <v>810</v>
      </c>
      <c r="M3164" s="3">
        <f t="shared" si="49"/>
        <v>1.0666666666511446</v>
      </c>
    </row>
    <row r="3165" spans="1:13" x14ac:dyDescent="0.2">
      <c r="A3165" t="s">
        <v>9370</v>
      </c>
      <c r="B3165" t="s">
        <v>180</v>
      </c>
      <c r="C3165">
        <v>1006361018</v>
      </c>
      <c r="D3165" t="s">
        <v>6</v>
      </c>
      <c r="E3165" t="s">
        <v>5</v>
      </c>
      <c r="F3165">
        <v>1</v>
      </c>
      <c r="G3165" s="1">
        <v>44097.73541666667</v>
      </c>
      <c r="H3165" s="1">
        <v>44097.913194444445</v>
      </c>
      <c r="I3165" t="s">
        <v>9371</v>
      </c>
      <c r="J3165" s="2">
        <v>12000</v>
      </c>
      <c r="K3165">
        <v>0</v>
      </c>
      <c r="L3165" t="s">
        <v>809</v>
      </c>
      <c r="M3165" s="3">
        <f t="shared" si="49"/>
        <v>4.2666666666045785</v>
      </c>
    </row>
    <row r="3166" spans="1:13" x14ac:dyDescent="0.2">
      <c r="A3166" t="s">
        <v>9372</v>
      </c>
      <c r="B3166" t="s">
        <v>174</v>
      </c>
      <c r="C3166">
        <v>1039467517</v>
      </c>
      <c r="D3166" t="s">
        <v>9373</v>
      </c>
      <c r="E3166" t="s">
        <v>20</v>
      </c>
      <c r="F3166">
        <v>3</v>
      </c>
      <c r="G3166" s="1">
        <v>44097.73541666667</v>
      </c>
      <c r="H3166" s="1">
        <v>44097.767361111109</v>
      </c>
      <c r="I3166" t="s">
        <v>9374</v>
      </c>
      <c r="J3166" s="2">
        <v>2000</v>
      </c>
      <c r="K3166" t="s">
        <v>811</v>
      </c>
      <c r="L3166" t="s">
        <v>810</v>
      </c>
      <c r="M3166" s="3">
        <f t="shared" si="49"/>
        <v>0.76666666654637083</v>
      </c>
    </row>
    <row r="3167" spans="1:13" x14ac:dyDescent="0.2">
      <c r="A3167" t="s">
        <v>9375</v>
      </c>
      <c r="B3167" t="s">
        <v>180</v>
      </c>
      <c r="C3167">
        <v>1006361018</v>
      </c>
      <c r="D3167" t="s">
        <v>9376</v>
      </c>
      <c r="E3167" t="s">
        <v>5</v>
      </c>
      <c r="F3167">
        <v>26</v>
      </c>
      <c r="G3167" s="1">
        <v>44097.73541666667</v>
      </c>
      <c r="H3167" s="1">
        <v>44097.738888888889</v>
      </c>
      <c r="I3167" t="s">
        <v>9377</v>
      </c>
      <c r="J3167">
        <v>0</v>
      </c>
      <c r="K3167">
        <v>0</v>
      </c>
      <c r="L3167" t="s">
        <v>808</v>
      </c>
      <c r="M3167" s="3">
        <f t="shared" si="49"/>
        <v>8.3333333255723119E-2</v>
      </c>
    </row>
    <row r="3168" spans="1:13" x14ac:dyDescent="0.2">
      <c r="A3168" t="s">
        <v>9378</v>
      </c>
      <c r="B3168" t="s">
        <v>406</v>
      </c>
      <c r="C3168">
        <v>3369990</v>
      </c>
      <c r="D3168" t="s">
        <v>9379</v>
      </c>
      <c r="E3168" t="s">
        <v>4</v>
      </c>
      <c r="F3168">
        <v>11</v>
      </c>
      <c r="G3168" s="1">
        <v>44097.73541666667</v>
      </c>
      <c r="H3168" s="1">
        <v>44097.739583333336</v>
      </c>
      <c r="I3168" t="s">
        <v>9380</v>
      </c>
      <c r="J3168">
        <v>0</v>
      </c>
      <c r="K3168">
        <v>0</v>
      </c>
      <c r="L3168" t="s">
        <v>808</v>
      </c>
      <c r="M3168" s="3">
        <f t="shared" si="49"/>
        <v>9.9999999976716936E-2</v>
      </c>
    </row>
    <row r="3169" spans="1:13" x14ac:dyDescent="0.2">
      <c r="A3169" t="s">
        <v>9381</v>
      </c>
      <c r="B3169" t="s">
        <v>180</v>
      </c>
      <c r="C3169">
        <v>1006361018</v>
      </c>
      <c r="D3169" t="s">
        <v>9382</v>
      </c>
      <c r="E3169" t="s">
        <v>5</v>
      </c>
      <c r="F3169">
        <v>23</v>
      </c>
      <c r="G3169" s="1">
        <v>44097.736111111109</v>
      </c>
      <c r="H3169" s="1">
        <v>44097.741666666669</v>
      </c>
      <c r="I3169" t="s">
        <v>9383</v>
      </c>
      <c r="J3169">
        <v>0</v>
      </c>
      <c r="K3169">
        <v>0</v>
      </c>
      <c r="L3169" t="s">
        <v>808</v>
      </c>
      <c r="M3169" s="3">
        <f t="shared" si="49"/>
        <v>0.13333333341870457</v>
      </c>
    </row>
    <row r="3170" spans="1:13" x14ac:dyDescent="0.2">
      <c r="A3170" t="s">
        <v>9384</v>
      </c>
      <c r="B3170" t="s">
        <v>175</v>
      </c>
      <c r="C3170">
        <v>28741170</v>
      </c>
      <c r="D3170" t="s">
        <v>847</v>
      </c>
      <c r="E3170" t="s">
        <v>21</v>
      </c>
      <c r="F3170">
        <v>14</v>
      </c>
      <c r="G3170" s="1">
        <v>44097.736111111109</v>
      </c>
      <c r="H3170" s="1">
        <v>44097.832638888889</v>
      </c>
      <c r="I3170" t="s">
        <v>9385</v>
      </c>
      <c r="J3170">
        <v>0</v>
      </c>
      <c r="K3170">
        <v>0</v>
      </c>
      <c r="L3170" t="s">
        <v>808</v>
      </c>
      <c r="M3170" s="3">
        <f t="shared" si="49"/>
        <v>2.3166666667093523</v>
      </c>
    </row>
    <row r="3171" spans="1:13" x14ac:dyDescent="0.2">
      <c r="A3171" t="s">
        <v>9386</v>
      </c>
      <c r="B3171" t="s">
        <v>180</v>
      </c>
      <c r="C3171">
        <v>1006361018</v>
      </c>
      <c r="D3171" t="s">
        <v>9387</v>
      </c>
      <c r="E3171" t="s">
        <v>5</v>
      </c>
      <c r="F3171">
        <v>22</v>
      </c>
      <c r="G3171" s="1">
        <v>44097.736111111109</v>
      </c>
      <c r="H3171" s="1">
        <v>44097.740972222222</v>
      </c>
      <c r="I3171" t="s">
        <v>9388</v>
      </c>
      <c r="J3171">
        <v>0</v>
      </c>
      <c r="K3171">
        <v>0</v>
      </c>
      <c r="L3171" t="s">
        <v>808</v>
      </c>
      <c r="M3171" s="3">
        <f t="shared" si="49"/>
        <v>0.11666666669771075</v>
      </c>
    </row>
    <row r="3172" spans="1:13" x14ac:dyDescent="0.2">
      <c r="A3172" t="s">
        <v>9389</v>
      </c>
      <c r="B3172" t="s">
        <v>176</v>
      </c>
      <c r="C3172">
        <v>77017701</v>
      </c>
      <c r="D3172" t="s">
        <v>8581</v>
      </c>
      <c r="E3172" t="s">
        <v>12</v>
      </c>
      <c r="F3172">
        <v>12</v>
      </c>
      <c r="G3172" s="1">
        <v>44097.736805555556</v>
      </c>
      <c r="H3172" s="1">
        <v>44097.813194444447</v>
      </c>
      <c r="I3172" t="s">
        <v>9390</v>
      </c>
      <c r="J3172" s="2">
        <v>6000</v>
      </c>
      <c r="K3172" t="s">
        <v>834</v>
      </c>
      <c r="L3172" t="s">
        <v>810</v>
      </c>
      <c r="M3172" s="3">
        <f t="shared" si="49"/>
        <v>1.8333333333721384</v>
      </c>
    </row>
    <row r="3173" spans="1:13" x14ac:dyDescent="0.2">
      <c r="A3173" t="s">
        <v>9391</v>
      </c>
      <c r="B3173" t="s">
        <v>76</v>
      </c>
      <c r="C3173">
        <v>1036615213</v>
      </c>
      <c r="D3173" t="s">
        <v>9392</v>
      </c>
      <c r="E3173" t="s">
        <v>8</v>
      </c>
      <c r="F3173">
        <v>3</v>
      </c>
      <c r="G3173" s="1">
        <v>44097.736805555556</v>
      </c>
      <c r="H3173" s="1">
        <v>44097.741666666669</v>
      </c>
      <c r="I3173" t="s">
        <v>9393</v>
      </c>
      <c r="J3173">
        <v>0</v>
      </c>
      <c r="K3173">
        <v>0</v>
      </c>
      <c r="L3173" t="s">
        <v>808</v>
      </c>
      <c r="M3173" s="3">
        <f t="shared" si="49"/>
        <v>0.11666666669771075</v>
      </c>
    </row>
    <row r="3174" spans="1:13" x14ac:dyDescent="0.2">
      <c r="A3174" t="s">
        <v>9394</v>
      </c>
      <c r="B3174" t="s">
        <v>76</v>
      </c>
      <c r="C3174">
        <v>1036615213</v>
      </c>
      <c r="D3174" t="s">
        <v>9395</v>
      </c>
      <c r="E3174" t="s">
        <v>8</v>
      </c>
      <c r="F3174">
        <v>5</v>
      </c>
      <c r="G3174" s="1">
        <v>44097.737500000003</v>
      </c>
      <c r="H3174" s="1">
        <v>44097.789583333331</v>
      </c>
      <c r="I3174" t="s">
        <v>9396</v>
      </c>
      <c r="J3174" s="2">
        <v>2000</v>
      </c>
      <c r="K3174" t="s">
        <v>811</v>
      </c>
      <c r="L3174" t="s">
        <v>810</v>
      </c>
      <c r="M3174" s="3">
        <f t="shared" si="49"/>
        <v>1.2499999998835847</v>
      </c>
    </row>
    <row r="3175" spans="1:13" x14ac:dyDescent="0.2">
      <c r="A3175" t="s">
        <v>9397</v>
      </c>
      <c r="B3175" t="s">
        <v>180</v>
      </c>
      <c r="C3175">
        <v>1006361018</v>
      </c>
      <c r="D3175" t="s">
        <v>9398</v>
      </c>
      <c r="E3175" t="s">
        <v>5</v>
      </c>
      <c r="F3175">
        <v>2</v>
      </c>
      <c r="G3175" s="1">
        <v>44097.738194444442</v>
      </c>
      <c r="H3175" s="1">
        <v>44097.794444444444</v>
      </c>
      <c r="I3175" t="s">
        <v>9399</v>
      </c>
      <c r="J3175" s="2">
        <v>3750</v>
      </c>
      <c r="K3175" t="s">
        <v>815</v>
      </c>
      <c r="L3175" t="s">
        <v>810</v>
      </c>
      <c r="M3175" s="3">
        <f t="shared" si="49"/>
        <v>1.3500000000349246</v>
      </c>
    </row>
    <row r="3176" spans="1:13" x14ac:dyDescent="0.2">
      <c r="A3176" t="s">
        <v>9400</v>
      </c>
      <c r="B3176" t="s">
        <v>294</v>
      </c>
      <c r="C3176">
        <v>1039458510</v>
      </c>
      <c r="D3176" t="s">
        <v>4233</v>
      </c>
      <c r="E3176" t="s">
        <v>9</v>
      </c>
      <c r="F3176">
        <v>11</v>
      </c>
      <c r="G3176" s="1">
        <v>44097.738194444442</v>
      </c>
      <c r="H3176" s="1">
        <v>44097.770138888889</v>
      </c>
      <c r="I3176" t="s">
        <v>9401</v>
      </c>
      <c r="J3176" s="2">
        <v>3000</v>
      </c>
      <c r="K3176" t="s">
        <v>813</v>
      </c>
      <c r="L3176" t="s">
        <v>810</v>
      </c>
      <c r="M3176" s="3">
        <f t="shared" si="49"/>
        <v>0.76666666672099382</v>
      </c>
    </row>
    <row r="3177" spans="1:13" x14ac:dyDescent="0.2">
      <c r="A3177" t="s">
        <v>9402</v>
      </c>
      <c r="B3177" t="s">
        <v>177</v>
      </c>
      <c r="C3177">
        <v>1143944966</v>
      </c>
      <c r="D3177" t="s">
        <v>5680</v>
      </c>
      <c r="E3177" t="s">
        <v>3</v>
      </c>
      <c r="F3177">
        <v>1</v>
      </c>
      <c r="G3177" s="1">
        <v>44097.738194444442</v>
      </c>
      <c r="H3177" s="1">
        <v>44097.738888888889</v>
      </c>
      <c r="I3177" t="s">
        <v>9403</v>
      </c>
      <c r="J3177">
        <v>0</v>
      </c>
      <c r="K3177">
        <v>0</v>
      </c>
      <c r="L3177" t="s">
        <v>808</v>
      </c>
      <c r="M3177" s="3">
        <f t="shared" si="49"/>
        <v>1.6666666720993817E-2</v>
      </c>
    </row>
    <row r="3178" spans="1:13" x14ac:dyDescent="0.2">
      <c r="A3178" t="s">
        <v>9404</v>
      </c>
      <c r="B3178" t="s">
        <v>177</v>
      </c>
      <c r="C3178">
        <v>1143944966</v>
      </c>
      <c r="D3178" t="s">
        <v>5680</v>
      </c>
      <c r="E3178" t="s">
        <v>3</v>
      </c>
      <c r="F3178">
        <v>2</v>
      </c>
      <c r="G3178" s="1">
        <v>44097.738888888889</v>
      </c>
      <c r="H3178" s="1">
        <v>44097.811805555553</v>
      </c>
      <c r="I3178" t="s">
        <v>9405</v>
      </c>
      <c r="J3178" s="2">
        <v>4500</v>
      </c>
      <c r="K3178" t="s">
        <v>829</v>
      </c>
      <c r="L3178" t="s">
        <v>810</v>
      </c>
      <c r="M3178" s="3">
        <f t="shared" si="49"/>
        <v>1.7499999999417923</v>
      </c>
    </row>
    <row r="3179" spans="1:13" x14ac:dyDescent="0.2">
      <c r="A3179" t="s">
        <v>9406</v>
      </c>
      <c r="B3179" t="s">
        <v>177</v>
      </c>
      <c r="C3179">
        <v>1143944966</v>
      </c>
      <c r="D3179" t="s">
        <v>9407</v>
      </c>
      <c r="E3179" t="s">
        <v>3</v>
      </c>
      <c r="F3179">
        <v>3</v>
      </c>
      <c r="G3179" s="1">
        <v>44097.739583333336</v>
      </c>
      <c r="H3179" s="1">
        <v>44097.787499999999</v>
      </c>
      <c r="I3179" t="s">
        <v>9408</v>
      </c>
      <c r="J3179" s="2">
        <v>3000</v>
      </c>
      <c r="K3179" t="s">
        <v>813</v>
      </c>
      <c r="L3179" t="s">
        <v>810</v>
      </c>
      <c r="M3179" s="3">
        <f t="shared" si="49"/>
        <v>1.1499999999068677</v>
      </c>
    </row>
    <row r="3180" spans="1:13" x14ac:dyDescent="0.2">
      <c r="A3180" t="s">
        <v>9409</v>
      </c>
      <c r="B3180" t="s">
        <v>175</v>
      </c>
      <c r="C3180">
        <v>28741170</v>
      </c>
      <c r="D3180" t="s">
        <v>9410</v>
      </c>
      <c r="E3180" t="s">
        <v>21</v>
      </c>
      <c r="F3180">
        <v>2</v>
      </c>
      <c r="G3180" s="1">
        <v>44097.739583333336</v>
      </c>
      <c r="H3180" s="1">
        <v>44097.804166666669</v>
      </c>
      <c r="I3180" t="s">
        <v>9411</v>
      </c>
      <c r="J3180" s="2">
        <v>4500</v>
      </c>
      <c r="K3180" t="s">
        <v>829</v>
      </c>
      <c r="L3180" t="s">
        <v>810</v>
      </c>
      <c r="M3180" s="3">
        <f t="shared" si="49"/>
        <v>1.5499999999883585</v>
      </c>
    </row>
    <row r="3181" spans="1:13" x14ac:dyDescent="0.2">
      <c r="A3181" t="s">
        <v>9412</v>
      </c>
      <c r="B3181" t="s">
        <v>176</v>
      </c>
      <c r="C3181">
        <v>77017701</v>
      </c>
      <c r="D3181" t="s">
        <v>9413</v>
      </c>
      <c r="E3181" t="s">
        <v>12</v>
      </c>
      <c r="F3181">
        <v>4</v>
      </c>
      <c r="G3181" s="1">
        <v>44097.739583333336</v>
      </c>
      <c r="H3181" s="1">
        <v>44097.747916666667</v>
      </c>
      <c r="I3181" t="s">
        <v>9414</v>
      </c>
      <c r="J3181">
        <v>0</v>
      </c>
      <c r="K3181">
        <v>0</v>
      </c>
      <c r="L3181" t="s">
        <v>808</v>
      </c>
      <c r="M3181" s="3">
        <f t="shared" si="49"/>
        <v>0.19999999995343387</v>
      </c>
    </row>
    <row r="3182" spans="1:13" x14ac:dyDescent="0.2">
      <c r="A3182" t="s">
        <v>9415</v>
      </c>
      <c r="B3182" t="s">
        <v>177</v>
      </c>
      <c r="C3182">
        <v>1143944966</v>
      </c>
      <c r="D3182" t="s">
        <v>9416</v>
      </c>
      <c r="E3182" t="s">
        <v>3</v>
      </c>
      <c r="F3182">
        <v>5</v>
      </c>
      <c r="G3182" s="1">
        <v>44097.739583333336</v>
      </c>
      <c r="H3182" s="1">
        <v>44097.763194444444</v>
      </c>
      <c r="I3182" t="s">
        <v>9417</v>
      </c>
      <c r="J3182" s="2">
        <v>3000</v>
      </c>
      <c r="K3182" t="s">
        <v>813</v>
      </c>
      <c r="L3182" t="s">
        <v>810</v>
      </c>
      <c r="M3182" s="3">
        <f t="shared" si="49"/>
        <v>0.56666666659293696</v>
      </c>
    </row>
    <row r="3183" spans="1:13" x14ac:dyDescent="0.2">
      <c r="A3183" t="s">
        <v>9418</v>
      </c>
      <c r="B3183" t="s">
        <v>179</v>
      </c>
      <c r="C3183">
        <v>71397684</v>
      </c>
      <c r="D3183" t="s">
        <v>9419</v>
      </c>
      <c r="E3183" t="s">
        <v>7</v>
      </c>
      <c r="F3183">
        <v>4</v>
      </c>
      <c r="G3183" s="1">
        <v>44097.740277777775</v>
      </c>
      <c r="H3183" s="1">
        <v>44097.806250000001</v>
      </c>
      <c r="I3183" t="s">
        <v>9420</v>
      </c>
      <c r="J3183" s="2">
        <v>4500</v>
      </c>
      <c r="K3183">
        <v>0</v>
      </c>
      <c r="L3183" t="s">
        <v>809</v>
      </c>
      <c r="M3183" s="3">
        <f t="shared" si="49"/>
        <v>1.5833333334303461</v>
      </c>
    </row>
    <row r="3184" spans="1:13" x14ac:dyDescent="0.2">
      <c r="A3184" t="s">
        <v>9421</v>
      </c>
      <c r="B3184" t="s">
        <v>76</v>
      </c>
      <c r="C3184">
        <v>1036615213</v>
      </c>
      <c r="D3184" t="s">
        <v>648</v>
      </c>
      <c r="E3184" t="s">
        <v>8</v>
      </c>
      <c r="F3184">
        <v>9</v>
      </c>
      <c r="G3184" s="1">
        <v>44097.740972222222</v>
      </c>
      <c r="H3184" s="1">
        <v>44097.811111111114</v>
      </c>
      <c r="I3184" t="s">
        <v>9422</v>
      </c>
      <c r="J3184" s="2">
        <v>3000</v>
      </c>
      <c r="K3184" t="s">
        <v>813</v>
      </c>
      <c r="L3184" t="s">
        <v>810</v>
      </c>
      <c r="M3184" s="3">
        <f t="shared" si="49"/>
        <v>1.683333333407063</v>
      </c>
    </row>
    <row r="3185" spans="1:13" x14ac:dyDescent="0.2">
      <c r="A3185" t="s">
        <v>9423</v>
      </c>
      <c r="B3185" t="s">
        <v>177</v>
      </c>
      <c r="C3185">
        <v>1143944966</v>
      </c>
      <c r="D3185" t="s">
        <v>609</v>
      </c>
      <c r="E3185" t="s">
        <v>3</v>
      </c>
      <c r="F3185">
        <v>15</v>
      </c>
      <c r="G3185" s="1">
        <v>44097.741666666669</v>
      </c>
      <c r="H3185" s="1">
        <v>44097.823611111111</v>
      </c>
      <c r="I3185" t="s">
        <v>9424</v>
      </c>
      <c r="J3185" s="2">
        <v>3500</v>
      </c>
      <c r="K3185" t="s">
        <v>817</v>
      </c>
      <c r="L3185" t="s">
        <v>810</v>
      </c>
      <c r="M3185" s="3">
        <f t="shared" si="49"/>
        <v>1.96666666661622</v>
      </c>
    </row>
    <row r="3186" spans="1:13" x14ac:dyDescent="0.2">
      <c r="A3186" t="s">
        <v>9425</v>
      </c>
      <c r="B3186" t="s">
        <v>180</v>
      </c>
      <c r="C3186">
        <v>1006361018</v>
      </c>
      <c r="D3186" t="s">
        <v>9387</v>
      </c>
      <c r="E3186" t="s">
        <v>5</v>
      </c>
      <c r="F3186">
        <v>24</v>
      </c>
      <c r="G3186" s="1">
        <v>44097.741666666669</v>
      </c>
      <c r="H3186" s="1">
        <v>44097.80972222222</v>
      </c>
      <c r="I3186" t="s">
        <v>9426</v>
      </c>
      <c r="J3186" s="2">
        <v>3000</v>
      </c>
      <c r="K3186" t="s">
        <v>813</v>
      </c>
      <c r="L3186" t="s">
        <v>810</v>
      </c>
      <c r="M3186" s="3">
        <f t="shared" si="49"/>
        <v>1.6333333332440816</v>
      </c>
    </row>
    <row r="3187" spans="1:13" x14ac:dyDescent="0.2">
      <c r="A3187" t="s">
        <v>9427</v>
      </c>
      <c r="B3187" t="s">
        <v>175</v>
      </c>
      <c r="C3187">
        <v>28741170</v>
      </c>
      <c r="D3187" t="s">
        <v>9428</v>
      </c>
      <c r="E3187" t="s">
        <v>21</v>
      </c>
      <c r="F3187">
        <v>4</v>
      </c>
      <c r="G3187" s="1">
        <v>44097.741666666669</v>
      </c>
      <c r="H3187" s="1">
        <v>44097.74722222222</v>
      </c>
      <c r="I3187" t="s">
        <v>9429</v>
      </c>
      <c r="J3187">
        <v>0</v>
      </c>
      <c r="K3187">
        <v>0</v>
      </c>
      <c r="L3187" t="s">
        <v>808</v>
      </c>
      <c r="M3187" s="3">
        <f t="shared" si="49"/>
        <v>0.13333333324408159</v>
      </c>
    </row>
    <row r="3188" spans="1:13" x14ac:dyDescent="0.2">
      <c r="A3188" t="s">
        <v>9430</v>
      </c>
      <c r="B3188" t="s">
        <v>179</v>
      </c>
      <c r="C3188">
        <v>71397684</v>
      </c>
      <c r="D3188" t="s">
        <v>9431</v>
      </c>
      <c r="E3188" t="s">
        <v>7</v>
      </c>
      <c r="F3188">
        <v>5</v>
      </c>
      <c r="G3188" s="1">
        <v>44097.742361111108</v>
      </c>
      <c r="H3188" s="1">
        <v>44097.744444444441</v>
      </c>
      <c r="I3188" t="s">
        <v>9432</v>
      </c>
      <c r="J3188">
        <v>0</v>
      </c>
      <c r="K3188">
        <v>0</v>
      </c>
      <c r="L3188" t="s">
        <v>808</v>
      </c>
      <c r="M3188" s="3">
        <f t="shared" si="49"/>
        <v>4.9999999988358468E-2</v>
      </c>
    </row>
    <row r="3189" spans="1:13" x14ac:dyDescent="0.2">
      <c r="A3189" t="s">
        <v>9433</v>
      </c>
      <c r="B3189" t="s">
        <v>176</v>
      </c>
      <c r="C3189">
        <v>77017701</v>
      </c>
      <c r="D3189" t="s">
        <v>9434</v>
      </c>
      <c r="E3189" t="s">
        <v>12</v>
      </c>
      <c r="F3189">
        <v>13</v>
      </c>
      <c r="G3189" s="1">
        <v>44097.742361111108</v>
      </c>
      <c r="H3189" s="1">
        <v>44097.748611111114</v>
      </c>
      <c r="I3189" t="s">
        <v>9435</v>
      </c>
      <c r="J3189">
        <v>0</v>
      </c>
      <c r="K3189">
        <v>0</v>
      </c>
      <c r="L3189" t="s">
        <v>808</v>
      </c>
      <c r="M3189" s="3">
        <f t="shared" si="49"/>
        <v>0.15000000013969839</v>
      </c>
    </row>
    <row r="3190" spans="1:13" x14ac:dyDescent="0.2">
      <c r="A3190" t="s">
        <v>9436</v>
      </c>
      <c r="B3190" t="s">
        <v>177</v>
      </c>
      <c r="C3190">
        <v>1143944966</v>
      </c>
      <c r="D3190" t="s">
        <v>9437</v>
      </c>
      <c r="E3190" t="s">
        <v>3</v>
      </c>
      <c r="F3190">
        <v>20</v>
      </c>
      <c r="G3190" s="1">
        <v>44097.742361111108</v>
      </c>
      <c r="H3190" s="1">
        <v>44097.768750000003</v>
      </c>
      <c r="I3190" t="s">
        <v>9438</v>
      </c>
      <c r="J3190" s="2">
        <v>2000</v>
      </c>
      <c r="K3190" t="s">
        <v>811</v>
      </c>
      <c r="L3190" t="s">
        <v>810</v>
      </c>
      <c r="M3190" s="3">
        <f t="shared" si="49"/>
        <v>0.63333333347691223</v>
      </c>
    </row>
    <row r="3191" spans="1:13" x14ac:dyDescent="0.2">
      <c r="A3191" t="s">
        <v>9439</v>
      </c>
      <c r="B3191" t="s">
        <v>76</v>
      </c>
      <c r="C3191">
        <v>1036615213</v>
      </c>
      <c r="D3191" t="s">
        <v>9440</v>
      </c>
      <c r="E3191" t="s">
        <v>8</v>
      </c>
      <c r="F3191">
        <v>4</v>
      </c>
      <c r="G3191" s="1">
        <v>44097.742361111108</v>
      </c>
      <c r="H3191" s="1">
        <v>44097.772222222222</v>
      </c>
      <c r="I3191" t="s">
        <v>9441</v>
      </c>
      <c r="J3191" s="2">
        <v>3000</v>
      </c>
      <c r="K3191" t="s">
        <v>813</v>
      </c>
      <c r="L3191" t="s">
        <v>810</v>
      </c>
      <c r="M3191" s="3">
        <f t="shared" si="49"/>
        <v>0.71666666673263535</v>
      </c>
    </row>
    <row r="3192" spans="1:13" x14ac:dyDescent="0.2">
      <c r="A3192" t="s">
        <v>9442</v>
      </c>
      <c r="B3192" t="s">
        <v>177</v>
      </c>
      <c r="C3192">
        <v>1143944966</v>
      </c>
      <c r="D3192" t="s">
        <v>3440</v>
      </c>
      <c r="E3192" t="s">
        <v>3</v>
      </c>
      <c r="F3192">
        <v>23</v>
      </c>
      <c r="G3192" s="1">
        <v>44097.743055555555</v>
      </c>
      <c r="H3192" s="1">
        <v>44097.746527777781</v>
      </c>
      <c r="I3192" t="s">
        <v>9443</v>
      </c>
      <c r="J3192">
        <v>0</v>
      </c>
      <c r="K3192">
        <v>0</v>
      </c>
      <c r="L3192" t="s">
        <v>808</v>
      </c>
      <c r="M3192" s="3">
        <f t="shared" si="49"/>
        <v>8.3333333430346102E-2</v>
      </c>
    </row>
    <row r="3193" spans="1:13" x14ac:dyDescent="0.2">
      <c r="A3193" t="s">
        <v>9444</v>
      </c>
      <c r="B3193" t="s">
        <v>76</v>
      </c>
      <c r="C3193">
        <v>1036615213</v>
      </c>
      <c r="D3193" t="s">
        <v>2671</v>
      </c>
      <c r="E3193" t="s">
        <v>8</v>
      </c>
      <c r="F3193">
        <v>13</v>
      </c>
      <c r="G3193" s="1">
        <v>44097.743750000001</v>
      </c>
      <c r="H3193" s="1">
        <v>44097.746527777781</v>
      </c>
      <c r="I3193" t="s">
        <v>9445</v>
      </c>
      <c r="J3193">
        <v>0</v>
      </c>
      <c r="K3193">
        <v>0</v>
      </c>
      <c r="L3193" t="s">
        <v>808</v>
      </c>
      <c r="M3193" s="3">
        <f t="shared" si="49"/>
        <v>6.6666666709352285E-2</v>
      </c>
    </row>
    <row r="3194" spans="1:13" x14ac:dyDescent="0.2">
      <c r="A3194" t="s">
        <v>9446</v>
      </c>
      <c r="B3194" t="s">
        <v>174</v>
      </c>
      <c r="C3194">
        <v>1039467517</v>
      </c>
      <c r="D3194" t="s">
        <v>77</v>
      </c>
      <c r="E3194" t="s">
        <v>20</v>
      </c>
      <c r="F3194">
        <v>6</v>
      </c>
      <c r="G3194" s="1">
        <v>44097.744444444441</v>
      </c>
      <c r="H3194" s="1">
        <v>44097.78125</v>
      </c>
      <c r="I3194" t="s">
        <v>9447</v>
      </c>
      <c r="J3194" s="2">
        <v>3000</v>
      </c>
      <c r="K3194">
        <v>0</v>
      </c>
      <c r="L3194" t="s">
        <v>809</v>
      </c>
      <c r="M3194" s="3">
        <f t="shared" si="49"/>
        <v>0.88333333341870457</v>
      </c>
    </row>
    <row r="3195" spans="1:13" x14ac:dyDescent="0.2">
      <c r="A3195" t="s">
        <v>9448</v>
      </c>
      <c r="B3195" t="s">
        <v>175</v>
      </c>
      <c r="C3195">
        <v>28741170</v>
      </c>
      <c r="D3195" t="s">
        <v>9449</v>
      </c>
      <c r="E3195" t="s">
        <v>21</v>
      </c>
      <c r="F3195">
        <v>1</v>
      </c>
      <c r="G3195" s="1">
        <v>44097.744444444441</v>
      </c>
      <c r="H3195" s="1">
        <v>44097.745833333334</v>
      </c>
      <c r="I3195" t="s">
        <v>9450</v>
      </c>
      <c r="J3195">
        <v>0</v>
      </c>
      <c r="K3195">
        <v>0</v>
      </c>
      <c r="L3195" t="s">
        <v>808</v>
      </c>
      <c r="M3195" s="3">
        <f t="shared" si="49"/>
        <v>3.3333333441987634E-2</v>
      </c>
    </row>
    <row r="3196" spans="1:13" x14ac:dyDescent="0.2">
      <c r="A3196" t="s">
        <v>9451</v>
      </c>
      <c r="B3196" t="s">
        <v>174</v>
      </c>
      <c r="C3196">
        <v>1039467517</v>
      </c>
      <c r="D3196" t="s">
        <v>135</v>
      </c>
      <c r="E3196" t="s">
        <v>20</v>
      </c>
      <c r="F3196">
        <v>3</v>
      </c>
      <c r="G3196" s="1">
        <v>44097.745138888888</v>
      </c>
      <c r="H3196" s="1">
        <v>44097.814583333333</v>
      </c>
      <c r="I3196" t="s">
        <v>9452</v>
      </c>
      <c r="J3196" s="2">
        <v>4500</v>
      </c>
      <c r="K3196">
        <v>0</v>
      </c>
      <c r="L3196" t="s">
        <v>809</v>
      </c>
      <c r="M3196" s="3">
        <f t="shared" si="49"/>
        <v>1.6666666666860692</v>
      </c>
    </row>
    <row r="3197" spans="1:13" x14ac:dyDescent="0.2">
      <c r="A3197" t="s">
        <v>9453</v>
      </c>
      <c r="B3197" t="s">
        <v>175</v>
      </c>
      <c r="C3197">
        <v>28741170</v>
      </c>
      <c r="D3197" t="s">
        <v>9449</v>
      </c>
      <c r="E3197" t="s">
        <v>21</v>
      </c>
      <c r="F3197">
        <v>1</v>
      </c>
      <c r="G3197" s="1">
        <v>44097.745833333334</v>
      </c>
      <c r="H3197" s="1">
        <v>44097.777083333334</v>
      </c>
      <c r="I3197" t="s">
        <v>9454</v>
      </c>
      <c r="J3197" s="2">
        <v>3000</v>
      </c>
      <c r="K3197" t="s">
        <v>813</v>
      </c>
      <c r="L3197" t="s">
        <v>810</v>
      </c>
      <c r="M3197" s="3">
        <f t="shared" si="49"/>
        <v>0.75</v>
      </c>
    </row>
    <row r="3198" spans="1:13" x14ac:dyDescent="0.2">
      <c r="A3198" t="s">
        <v>9455</v>
      </c>
      <c r="B3198" t="s">
        <v>76</v>
      </c>
      <c r="C3198">
        <v>1036615213</v>
      </c>
      <c r="D3198" t="s">
        <v>9456</v>
      </c>
      <c r="E3198" t="s">
        <v>8</v>
      </c>
      <c r="F3198">
        <v>11</v>
      </c>
      <c r="G3198" s="1">
        <v>44097.745833333334</v>
      </c>
      <c r="H3198" s="1">
        <v>44097.765972222223</v>
      </c>
      <c r="I3198" t="s">
        <v>9457</v>
      </c>
      <c r="J3198" s="2">
        <v>2000</v>
      </c>
      <c r="K3198" t="s">
        <v>811</v>
      </c>
      <c r="L3198" t="s">
        <v>810</v>
      </c>
      <c r="M3198" s="3">
        <f t="shared" si="49"/>
        <v>0.48333333333721384</v>
      </c>
    </row>
    <row r="3199" spans="1:13" x14ac:dyDescent="0.2">
      <c r="A3199" t="s">
        <v>9458</v>
      </c>
      <c r="B3199" t="s">
        <v>180</v>
      </c>
      <c r="C3199">
        <v>1006361018</v>
      </c>
      <c r="D3199" t="s">
        <v>9459</v>
      </c>
      <c r="E3199" t="s">
        <v>5</v>
      </c>
      <c r="F3199">
        <v>17</v>
      </c>
      <c r="G3199" s="1">
        <v>44097.746527777781</v>
      </c>
      <c r="H3199" s="1">
        <v>44097.750694444447</v>
      </c>
      <c r="I3199" t="s">
        <v>9460</v>
      </c>
      <c r="J3199">
        <v>0</v>
      </c>
      <c r="K3199">
        <v>0</v>
      </c>
      <c r="L3199" t="s">
        <v>808</v>
      </c>
      <c r="M3199" s="3">
        <f t="shared" si="49"/>
        <v>9.9999999976716936E-2</v>
      </c>
    </row>
    <row r="3200" spans="1:13" x14ac:dyDescent="0.2">
      <c r="A3200" t="s">
        <v>9461</v>
      </c>
      <c r="B3200" t="s">
        <v>180</v>
      </c>
      <c r="C3200">
        <v>1006361018</v>
      </c>
      <c r="D3200" t="s">
        <v>9462</v>
      </c>
      <c r="E3200" t="s">
        <v>5</v>
      </c>
      <c r="F3200">
        <v>27</v>
      </c>
      <c r="G3200" s="1">
        <v>44097.746527777781</v>
      </c>
      <c r="H3200" s="1">
        <v>44097.777083333334</v>
      </c>
      <c r="I3200" t="s">
        <v>9463</v>
      </c>
      <c r="J3200" s="2">
        <v>2000</v>
      </c>
      <c r="K3200">
        <v>0</v>
      </c>
      <c r="L3200" t="s">
        <v>809</v>
      </c>
      <c r="M3200" s="3">
        <f t="shared" si="49"/>
        <v>0.73333333327900618</v>
      </c>
    </row>
    <row r="3201" spans="1:13" x14ac:dyDescent="0.2">
      <c r="A3201" t="s">
        <v>9464</v>
      </c>
      <c r="B3201" t="s">
        <v>176</v>
      </c>
      <c r="C3201">
        <v>77017701</v>
      </c>
      <c r="D3201" t="s">
        <v>9465</v>
      </c>
      <c r="E3201" t="s">
        <v>12</v>
      </c>
      <c r="F3201">
        <v>10</v>
      </c>
      <c r="G3201" s="1">
        <v>44097.74722222222</v>
      </c>
      <c r="H3201" s="1">
        <v>44097.780555555553</v>
      </c>
      <c r="I3201" t="s">
        <v>9466</v>
      </c>
      <c r="J3201" s="2">
        <v>3000</v>
      </c>
      <c r="K3201" t="s">
        <v>813</v>
      </c>
      <c r="L3201" t="s">
        <v>810</v>
      </c>
      <c r="M3201" s="3">
        <f t="shared" si="49"/>
        <v>0.79999999998835847</v>
      </c>
    </row>
    <row r="3202" spans="1:13" x14ac:dyDescent="0.2">
      <c r="A3202" t="s">
        <v>9467</v>
      </c>
      <c r="B3202" t="s">
        <v>76</v>
      </c>
      <c r="C3202">
        <v>1036615213</v>
      </c>
      <c r="D3202" t="s">
        <v>9468</v>
      </c>
      <c r="E3202" t="s">
        <v>8</v>
      </c>
      <c r="F3202">
        <v>3</v>
      </c>
      <c r="G3202" s="1">
        <v>44097.747916666667</v>
      </c>
      <c r="H3202" s="1">
        <v>44097.81527777778</v>
      </c>
      <c r="I3202" t="s">
        <v>9469</v>
      </c>
      <c r="J3202" s="2">
        <v>4500</v>
      </c>
      <c r="K3202">
        <v>0</v>
      </c>
      <c r="L3202" t="s">
        <v>809</v>
      </c>
      <c r="M3202" s="3">
        <f t="shared" ref="M3202:M3265" si="50">(H3202-G3202)*24</f>
        <v>1.6166666666977108</v>
      </c>
    </row>
    <row r="3203" spans="1:13" x14ac:dyDescent="0.2">
      <c r="A3203" t="s">
        <v>9470</v>
      </c>
      <c r="B3203" t="s">
        <v>76</v>
      </c>
      <c r="C3203">
        <v>1036615213</v>
      </c>
      <c r="D3203" t="s">
        <v>9471</v>
      </c>
      <c r="E3203" t="s">
        <v>8</v>
      </c>
      <c r="F3203">
        <v>12</v>
      </c>
      <c r="G3203" s="1">
        <v>44097.748611111114</v>
      </c>
      <c r="H3203" s="1">
        <v>44097.857638888891</v>
      </c>
      <c r="I3203" t="s">
        <v>9472</v>
      </c>
      <c r="J3203" s="2">
        <v>5000</v>
      </c>
      <c r="K3203" t="s">
        <v>873</v>
      </c>
      <c r="L3203" t="s">
        <v>810</v>
      </c>
      <c r="M3203" s="3">
        <f t="shared" si="50"/>
        <v>2.6166666666395031</v>
      </c>
    </row>
    <row r="3204" spans="1:13" x14ac:dyDescent="0.2">
      <c r="A3204" t="s">
        <v>9473</v>
      </c>
      <c r="B3204" t="s">
        <v>76</v>
      </c>
      <c r="C3204">
        <v>1036615213</v>
      </c>
      <c r="D3204" t="s">
        <v>9474</v>
      </c>
      <c r="E3204" t="s">
        <v>8</v>
      </c>
      <c r="F3204">
        <v>10</v>
      </c>
      <c r="G3204" s="1">
        <v>44097.748611111114</v>
      </c>
      <c r="H3204" s="1">
        <v>44097.75277777778</v>
      </c>
      <c r="I3204" t="s">
        <v>9475</v>
      </c>
      <c r="J3204">
        <v>0</v>
      </c>
      <c r="K3204">
        <v>0</v>
      </c>
      <c r="L3204" t="s">
        <v>808</v>
      </c>
      <c r="M3204" s="3">
        <f t="shared" si="50"/>
        <v>9.9999999976716936E-2</v>
      </c>
    </row>
    <row r="3205" spans="1:13" x14ac:dyDescent="0.2">
      <c r="A3205" t="s">
        <v>9476</v>
      </c>
      <c r="B3205" t="s">
        <v>175</v>
      </c>
      <c r="C3205">
        <v>28741170</v>
      </c>
      <c r="D3205" t="s">
        <v>9477</v>
      </c>
      <c r="E3205" t="s">
        <v>21</v>
      </c>
      <c r="F3205">
        <v>5</v>
      </c>
      <c r="G3205" s="1">
        <v>44097.749305555553</v>
      </c>
      <c r="H3205" s="1">
        <v>44097.79791666667</v>
      </c>
      <c r="I3205" t="s">
        <v>9478</v>
      </c>
      <c r="J3205" s="2">
        <v>3000</v>
      </c>
      <c r="K3205" t="s">
        <v>813</v>
      </c>
      <c r="L3205" t="s">
        <v>810</v>
      </c>
      <c r="M3205" s="3">
        <f t="shared" si="50"/>
        <v>1.1666666668024845</v>
      </c>
    </row>
    <row r="3206" spans="1:13" x14ac:dyDescent="0.2">
      <c r="A3206" t="s">
        <v>9479</v>
      </c>
      <c r="B3206" t="s">
        <v>177</v>
      </c>
      <c r="C3206">
        <v>1143944966</v>
      </c>
      <c r="D3206" t="s">
        <v>9480</v>
      </c>
      <c r="E3206" t="s">
        <v>3</v>
      </c>
      <c r="F3206">
        <v>1</v>
      </c>
      <c r="G3206" s="1">
        <v>44097.75</v>
      </c>
      <c r="H3206" s="1">
        <v>44097.759027777778</v>
      </c>
      <c r="I3206" t="s">
        <v>9481</v>
      </c>
      <c r="J3206">
        <v>0</v>
      </c>
      <c r="K3206">
        <v>0</v>
      </c>
      <c r="L3206" t="s">
        <v>808</v>
      </c>
      <c r="M3206" s="3">
        <f t="shared" si="50"/>
        <v>0.21666666667442769</v>
      </c>
    </row>
    <row r="3207" spans="1:13" x14ac:dyDescent="0.2">
      <c r="A3207" t="s">
        <v>9482</v>
      </c>
      <c r="B3207" t="s">
        <v>179</v>
      </c>
      <c r="C3207">
        <v>71397684</v>
      </c>
      <c r="D3207" t="s">
        <v>630</v>
      </c>
      <c r="E3207" t="s">
        <v>7</v>
      </c>
      <c r="F3207">
        <v>11</v>
      </c>
      <c r="G3207" s="1">
        <v>44097.75</v>
      </c>
      <c r="H3207" s="1">
        <v>44097.75277777778</v>
      </c>
      <c r="I3207" t="s">
        <v>9483</v>
      </c>
      <c r="J3207">
        <v>0</v>
      </c>
      <c r="K3207">
        <v>0</v>
      </c>
      <c r="L3207" t="s">
        <v>808</v>
      </c>
      <c r="M3207" s="3">
        <f t="shared" si="50"/>
        <v>6.6666666709352285E-2</v>
      </c>
    </row>
    <row r="3208" spans="1:13" x14ac:dyDescent="0.2">
      <c r="A3208" t="s">
        <v>9484</v>
      </c>
      <c r="B3208" t="s">
        <v>180</v>
      </c>
      <c r="C3208">
        <v>1006361018</v>
      </c>
      <c r="D3208" t="s">
        <v>3035</v>
      </c>
      <c r="E3208" t="s">
        <v>5</v>
      </c>
      <c r="F3208">
        <v>26</v>
      </c>
      <c r="G3208" s="1">
        <v>44097.75</v>
      </c>
      <c r="H3208" s="1">
        <v>44097.75277777778</v>
      </c>
      <c r="I3208" t="s">
        <v>9485</v>
      </c>
      <c r="J3208">
        <v>0</v>
      </c>
      <c r="K3208">
        <v>0</v>
      </c>
      <c r="L3208" t="s">
        <v>808</v>
      </c>
      <c r="M3208" s="3">
        <f t="shared" si="50"/>
        <v>6.6666666709352285E-2</v>
      </c>
    </row>
    <row r="3209" spans="1:13" x14ac:dyDescent="0.2">
      <c r="A3209" t="s">
        <v>9486</v>
      </c>
      <c r="B3209" t="s">
        <v>177</v>
      </c>
      <c r="C3209">
        <v>1143944966</v>
      </c>
      <c r="D3209" t="s">
        <v>9487</v>
      </c>
      <c r="E3209" t="s">
        <v>3</v>
      </c>
      <c r="F3209">
        <v>6</v>
      </c>
      <c r="G3209" s="1">
        <v>44097.750694444447</v>
      </c>
      <c r="H3209" s="1">
        <v>44097.753472222219</v>
      </c>
      <c r="I3209" t="s">
        <v>9488</v>
      </c>
      <c r="J3209">
        <v>0</v>
      </c>
      <c r="K3209">
        <v>0</v>
      </c>
      <c r="L3209" t="s">
        <v>808</v>
      </c>
      <c r="M3209" s="3">
        <f t="shared" si="50"/>
        <v>6.6666666534729302E-2</v>
      </c>
    </row>
    <row r="3210" spans="1:13" x14ac:dyDescent="0.2">
      <c r="A3210" t="s">
        <v>9489</v>
      </c>
      <c r="B3210" t="s">
        <v>177</v>
      </c>
      <c r="C3210">
        <v>1143944966</v>
      </c>
      <c r="D3210" t="s">
        <v>9490</v>
      </c>
      <c r="E3210" t="s">
        <v>3</v>
      </c>
      <c r="F3210">
        <v>16</v>
      </c>
      <c r="G3210" s="1">
        <v>44097.751388888886</v>
      </c>
      <c r="H3210" s="1">
        <v>44097.759722222225</v>
      </c>
      <c r="I3210" t="s">
        <v>9491</v>
      </c>
      <c r="J3210">
        <v>0</v>
      </c>
      <c r="K3210">
        <v>0</v>
      </c>
      <c r="L3210" t="s">
        <v>808</v>
      </c>
      <c r="M3210" s="3">
        <f t="shared" si="50"/>
        <v>0.20000000012805685</v>
      </c>
    </row>
    <row r="3211" spans="1:13" x14ac:dyDescent="0.2">
      <c r="A3211" t="s">
        <v>9492</v>
      </c>
      <c r="B3211" t="s">
        <v>179</v>
      </c>
      <c r="C3211">
        <v>71397684</v>
      </c>
      <c r="D3211" t="s">
        <v>9493</v>
      </c>
      <c r="E3211" t="s">
        <v>7</v>
      </c>
      <c r="F3211">
        <v>3</v>
      </c>
      <c r="G3211" s="1">
        <v>44097.751388888886</v>
      </c>
      <c r="H3211" s="1">
        <v>44097.776388888888</v>
      </c>
      <c r="I3211" t="s">
        <v>9494</v>
      </c>
      <c r="J3211" s="2">
        <v>3000</v>
      </c>
      <c r="K3211" t="s">
        <v>813</v>
      </c>
      <c r="L3211" t="s">
        <v>810</v>
      </c>
      <c r="M3211" s="3">
        <f t="shared" si="50"/>
        <v>0.6000000000349246</v>
      </c>
    </row>
    <row r="3212" spans="1:13" x14ac:dyDescent="0.2">
      <c r="A3212" t="s">
        <v>9495</v>
      </c>
      <c r="B3212" t="s">
        <v>175</v>
      </c>
      <c r="C3212">
        <v>28741170</v>
      </c>
      <c r="D3212" t="s">
        <v>214</v>
      </c>
      <c r="E3212" t="s">
        <v>21</v>
      </c>
      <c r="F3212">
        <v>21</v>
      </c>
      <c r="G3212" s="1">
        <v>44097.753472222219</v>
      </c>
      <c r="H3212" s="1">
        <v>44097.782638888886</v>
      </c>
      <c r="I3212" t="s">
        <v>9496</v>
      </c>
      <c r="J3212" s="2">
        <v>3000</v>
      </c>
      <c r="K3212" t="s">
        <v>813</v>
      </c>
      <c r="L3212" t="s">
        <v>810</v>
      </c>
      <c r="M3212" s="3">
        <f t="shared" si="50"/>
        <v>0.70000000001164153</v>
      </c>
    </row>
    <row r="3213" spans="1:13" x14ac:dyDescent="0.2">
      <c r="A3213" t="s">
        <v>9497</v>
      </c>
      <c r="B3213" t="s">
        <v>175</v>
      </c>
      <c r="C3213">
        <v>28741170</v>
      </c>
      <c r="D3213" t="s">
        <v>68</v>
      </c>
      <c r="E3213" t="s">
        <v>21</v>
      </c>
      <c r="F3213">
        <v>22</v>
      </c>
      <c r="G3213" s="1">
        <v>44097.754166666666</v>
      </c>
      <c r="H3213" s="1">
        <v>44097.899305555555</v>
      </c>
      <c r="I3213" t="s">
        <v>9498</v>
      </c>
      <c r="J3213" s="2">
        <v>9750</v>
      </c>
      <c r="K3213">
        <v>0</v>
      </c>
      <c r="L3213" t="s">
        <v>809</v>
      </c>
      <c r="M3213" s="3">
        <f t="shared" si="50"/>
        <v>3.4833333333372138</v>
      </c>
    </row>
    <row r="3214" spans="1:13" x14ac:dyDescent="0.2">
      <c r="A3214" t="s">
        <v>9499</v>
      </c>
      <c r="B3214" t="s">
        <v>180</v>
      </c>
      <c r="C3214">
        <v>1006361018</v>
      </c>
      <c r="D3214" t="s">
        <v>9500</v>
      </c>
      <c r="E3214" t="s">
        <v>5</v>
      </c>
      <c r="F3214">
        <v>15</v>
      </c>
      <c r="G3214" s="1">
        <v>44097.754166666666</v>
      </c>
      <c r="H3214" s="1">
        <v>44097.756944444445</v>
      </c>
      <c r="I3214" t="s">
        <v>9501</v>
      </c>
      <c r="J3214">
        <v>0</v>
      </c>
      <c r="K3214">
        <v>0</v>
      </c>
      <c r="L3214" t="s">
        <v>808</v>
      </c>
      <c r="M3214" s="3">
        <f t="shared" si="50"/>
        <v>6.6666666709352285E-2</v>
      </c>
    </row>
    <row r="3215" spans="1:13" x14ac:dyDescent="0.2">
      <c r="A3215" t="s">
        <v>9502</v>
      </c>
      <c r="B3215" t="s">
        <v>175</v>
      </c>
      <c r="C3215">
        <v>28741170</v>
      </c>
      <c r="D3215" t="s">
        <v>305</v>
      </c>
      <c r="E3215" t="s">
        <v>21</v>
      </c>
      <c r="F3215">
        <v>23</v>
      </c>
      <c r="G3215" s="1">
        <v>44097.754166666666</v>
      </c>
      <c r="H3215" s="1">
        <v>44097.761805555558</v>
      </c>
      <c r="I3215" t="s">
        <v>9503</v>
      </c>
      <c r="J3215">
        <v>0</v>
      </c>
      <c r="K3215">
        <v>0</v>
      </c>
      <c r="L3215" t="s">
        <v>808</v>
      </c>
      <c r="M3215" s="3">
        <f t="shared" si="50"/>
        <v>0.18333333340706304</v>
      </c>
    </row>
    <row r="3216" spans="1:13" x14ac:dyDescent="0.2">
      <c r="A3216" t="s">
        <v>9504</v>
      </c>
      <c r="B3216" t="s">
        <v>175</v>
      </c>
      <c r="C3216">
        <v>28741170</v>
      </c>
      <c r="D3216" t="s">
        <v>9505</v>
      </c>
      <c r="E3216" t="s">
        <v>21</v>
      </c>
      <c r="F3216">
        <v>4</v>
      </c>
      <c r="G3216" s="1">
        <v>44097.755555555559</v>
      </c>
      <c r="H3216" s="1">
        <v>44097.765277777777</v>
      </c>
      <c r="I3216" t="s">
        <v>9506</v>
      </c>
      <c r="J3216">
        <v>0</v>
      </c>
      <c r="K3216">
        <v>0</v>
      </c>
      <c r="L3216" t="s">
        <v>808</v>
      </c>
      <c r="M3216" s="3">
        <f t="shared" si="50"/>
        <v>0.23333333322079852</v>
      </c>
    </row>
    <row r="3217" spans="1:13" x14ac:dyDescent="0.2">
      <c r="A3217" t="s">
        <v>9507</v>
      </c>
      <c r="B3217" t="s">
        <v>177</v>
      </c>
      <c r="C3217">
        <v>1143944966</v>
      </c>
      <c r="D3217" t="s">
        <v>9508</v>
      </c>
      <c r="E3217" t="s">
        <v>3</v>
      </c>
      <c r="F3217">
        <v>10</v>
      </c>
      <c r="G3217" s="1">
        <v>44097.755555555559</v>
      </c>
      <c r="H3217" s="1">
        <v>44097.850694444445</v>
      </c>
      <c r="I3217" t="s">
        <v>9509</v>
      </c>
      <c r="J3217" s="2">
        <v>6750</v>
      </c>
      <c r="K3217" t="s">
        <v>854</v>
      </c>
      <c r="L3217" t="s">
        <v>810</v>
      </c>
      <c r="M3217" s="3">
        <f t="shared" si="50"/>
        <v>2.2833333332673647</v>
      </c>
    </row>
    <row r="3218" spans="1:13" x14ac:dyDescent="0.2">
      <c r="A3218" t="s">
        <v>9510</v>
      </c>
      <c r="B3218" t="s">
        <v>176</v>
      </c>
      <c r="C3218">
        <v>77017701</v>
      </c>
      <c r="D3218" t="s">
        <v>9511</v>
      </c>
      <c r="E3218" t="s">
        <v>12</v>
      </c>
      <c r="F3218">
        <v>17</v>
      </c>
      <c r="G3218" s="1">
        <v>44097.756249999999</v>
      </c>
      <c r="H3218" s="1">
        <v>44097.795138888891</v>
      </c>
      <c r="I3218" t="s">
        <v>9512</v>
      </c>
      <c r="J3218" s="2">
        <v>3000</v>
      </c>
      <c r="K3218" t="s">
        <v>813</v>
      </c>
      <c r="L3218" t="s">
        <v>810</v>
      </c>
      <c r="M3218" s="3">
        <f t="shared" si="50"/>
        <v>0.93333333340706304</v>
      </c>
    </row>
    <row r="3219" spans="1:13" x14ac:dyDescent="0.2">
      <c r="A3219" t="s">
        <v>9513</v>
      </c>
      <c r="B3219" t="s">
        <v>179</v>
      </c>
      <c r="C3219">
        <v>71397684</v>
      </c>
      <c r="D3219" t="s">
        <v>9320</v>
      </c>
      <c r="E3219" t="s">
        <v>7</v>
      </c>
      <c r="F3219">
        <v>8</v>
      </c>
      <c r="G3219" s="1">
        <v>44097.756249999999</v>
      </c>
      <c r="H3219" s="1">
        <v>44097.843055555553</v>
      </c>
      <c r="I3219" t="s">
        <v>9514</v>
      </c>
      <c r="J3219" s="2">
        <v>4000</v>
      </c>
      <c r="K3219" t="s">
        <v>866</v>
      </c>
      <c r="L3219" t="s">
        <v>810</v>
      </c>
      <c r="M3219" s="3">
        <f t="shared" si="50"/>
        <v>2.0833333333139308</v>
      </c>
    </row>
    <row r="3220" spans="1:13" x14ac:dyDescent="0.2">
      <c r="A3220" t="s">
        <v>9515</v>
      </c>
      <c r="B3220" t="s">
        <v>175</v>
      </c>
      <c r="C3220">
        <v>28741170</v>
      </c>
      <c r="D3220" t="s">
        <v>9516</v>
      </c>
      <c r="E3220" t="s">
        <v>21</v>
      </c>
      <c r="F3220">
        <v>24</v>
      </c>
      <c r="G3220" s="1">
        <v>44097.756944444445</v>
      </c>
      <c r="H3220" s="1">
        <v>44097.845138888886</v>
      </c>
      <c r="I3220" t="s">
        <v>9517</v>
      </c>
      <c r="J3220" s="2">
        <v>6000</v>
      </c>
      <c r="K3220" t="s">
        <v>834</v>
      </c>
      <c r="L3220" t="s">
        <v>810</v>
      </c>
      <c r="M3220" s="3">
        <f t="shared" si="50"/>
        <v>2.1166666665812954</v>
      </c>
    </row>
    <row r="3221" spans="1:13" x14ac:dyDescent="0.2">
      <c r="A3221" t="s">
        <v>9518</v>
      </c>
      <c r="B3221" t="s">
        <v>177</v>
      </c>
      <c r="C3221">
        <v>1143944966</v>
      </c>
      <c r="D3221" t="s">
        <v>1103</v>
      </c>
      <c r="E3221" t="s">
        <v>3</v>
      </c>
      <c r="F3221">
        <v>23</v>
      </c>
      <c r="G3221" s="1">
        <v>44097.756944444445</v>
      </c>
      <c r="H3221" s="1">
        <v>44097.759722222225</v>
      </c>
      <c r="I3221" t="s">
        <v>9519</v>
      </c>
      <c r="J3221">
        <v>0</v>
      </c>
      <c r="K3221">
        <v>0</v>
      </c>
      <c r="L3221" t="s">
        <v>808</v>
      </c>
      <c r="M3221" s="3">
        <f t="shared" si="50"/>
        <v>6.6666666709352285E-2</v>
      </c>
    </row>
    <row r="3222" spans="1:13" x14ac:dyDescent="0.2">
      <c r="A3222" t="s">
        <v>9520</v>
      </c>
      <c r="B3222" t="s">
        <v>76</v>
      </c>
      <c r="C3222">
        <v>1036615213</v>
      </c>
      <c r="D3222" t="s">
        <v>7659</v>
      </c>
      <c r="E3222" t="s">
        <v>8</v>
      </c>
      <c r="F3222">
        <v>5</v>
      </c>
      <c r="G3222" s="1">
        <v>44097.756944444445</v>
      </c>
      <c r="H3222" s="1">
        <v>44097.76458333333</v>
      </c>
      <c r="I3222" t="s">
        <v>9521</v>
      </c>
      <c r="J3222" s="2">
        <v>3000</v>
      </c>
      <c r="K3222" t="s">
        <v>813</v>
      </c>
      <c r="L3222" t="s">
        <v>810</v>
      </c>
      <c r="M3222" s="3">
        <f t="shared" si="50"/>
        <v>0.18333333323244005</v>
      </c>
    </row>
    <row r="3223" spans="1:13" x14ac:dyDescent="0.2">
      <c r="A3223" t="s">
        <v>9522</v>
      </c>
      <c r="B3223" t="s">
        <v>180</v>
      </c>
      <c r="C3223">
        <v>1006361018</v>
      </c>
      <c r="D3223" t="s">
        <v>9523</v>
      </c>
      <c r="E3223" t="s">
        <v>5</v>
      </c>
      <c r="F3223">
        <v>22</v>
      </c>
      <c r="G3223" s="1">
        <v>44097.757638888892</v>
      </c>
      <c r="H3223" s="1">
        <v>44097.770833333336</v>
      </c>
      <c r="I3223" t="s">
        <v>9524</v>
      </c>
      <c r="J3223" s="2">
        <v>2000</v>
      </c>
      <c r="K3223" t="s">
        <v>811</v>
      </c>
      <c r="L3223" t="s">
        <v>810</v>
      </c>
      <c r="M3223" s="3">
        <f t="shared" si="50"/>
        <v>0.31666666665114462</v>
      </c>
    </row>
    <row r="3224" spans="1:13" x14ac:dyDescent="0.2">
      <c r="A3224" t="s">
        <v>9525</v>
      </c>
      <c r="B3224" t="s">
        <v>177</v>
      </c>
      <c r="C3224">
        <v>1143944966</v>
      </c>
      <c r="D3224" t="s">
        <v>9526</v>
      </c>
      <c r="E3224" t="s">
        <v>3</v>
      </c>
      <c r="F3224">
        <v>27</v>
      </c>
      <c r="G3224" s="1">
        <v>44097.759027777778</v>
      </c>
      <c r="H3224" s="1">
        <v>44097.776388888888</v>
      </c>
      <c r="I3224" t="s">
        <v>9527</v>
      </c>
      <c r="J3224" s="2">
        <v>2000</v>
      </c>
      <c r="K3224" t="s">
        <v>811</v>
      </c>
      <c r="L3224" t="s">
        <v>810</v>
      </c>
      <c r="M3224" s="3">
        <f t="shared" si="50"/>
        <v>0.41666666662786156</v>
      </c>
    </row>
    <row r="3225" spans="1:13" x14ac:dyDescent="0.2">
      <c r="A3225" t="s">
        <v>9528</v>
      </c>
      <c r="B3225" t="s">
        <v>174</v>
      </c>
      <c r="C3225">
        <v>1039467517</v>
      </c>
      <c r="D3225" t="s">
        <v>78</v>
      </c>
      <c r="E3225" t="s">
        <v>20</v>
      </c>
      <c r="F3225">
        <v>8</v>
      </c>
      <c r="G3225" s="1">
        <v>44097.759027777778</v>
      </c>
      <c r="H3225" s="1">
        <v>44097.905555555553</v>
      </c>
      <c r="I3225" t="s">
        <v>9529</v>
      </c>
      <c r="J3225" s="2">
        <v>10500</v>
      </c>
      <c r="K3225">
        <v>0</v>
      </c>
      <c r="L3225" t="s">
        <v>809</v>
      </c>
      <c r="M3225" s="3">
        <f t="shared" si="50"/>
        <v>3.5166666666045785</v>
      </c>
    </row>
    <row r="3226" spans="1:13" x14ac:dyDescent="0.2">
      <c r="A3226" t="s">
        <v>9530</v>
      </c>
      <c r="B3226" t="s">
        <v>176</v>
      </c>
      <c r="C3226">
        <v>77017701</v>
      </c>
      <c r="D3226" t="s">
        <v>342</v>
      </c>
      <c r="E3226" t="s">
        <v>12</v>
      </c>
      <c r="F3226">
        <v>3</v>
      </c>
      <c r="G3226" s="1">
        <v>44097.759027777778</v>
      </c>
      <c r="H3226" s="1">
        <v>44097.761805555558</v>
      </c>
      <c r="I3226" t="s">
        <v>9531</v>
      </c>
      <c r="J3226">
        <v>0</v>
      </c>
      <c r="K3226">
        <v>0</v>
      </c>
      <c r="L3226" t="s">
        <v>808</v>
      </c>
      <c r="M3226" s="3">
        <f t="shared" si="50"/>
        <v>6.6666666709352285E-2</v>
      </c>
    </row>
    <row r="3227" spans="1:13" x14ac:dyDescent="0.2">
      <c r="A3227" t="s">
        <v>9532</v>
      </c>
      <c r="B3227" t="s">
        <v>175</v>
      </c>
      <c r="C3227">
        <v>28741170</v>
      </c>
      <c r="D3227" t="s">
        <v>9533</v>
      </c>
      <c r="E3227" t="s">
        <v>21</v>
      </c>
      <c r="F3227">
        <v>25</v>
      </c>
      <c r="G3227" s="1">
        <v>44097.759722222225</v>
      </c>
      <c r="H3227" s="1">
        <v>44097.879166666666</v>
      </c>
      <c r="I3227" t="s">
        <v>9534</v>
      </c>
      <c r="J3227" s="2">
        <v>8250</v>
      </c>
      <c r="K3227" t="s">
        <v>938</v>
      </c>
      <c r="L3227" t="s">
        <v>810</v>
      </c>
      <c r="M3227" s="3">
        <f t="shared" si="50"/>
        <v>2.8666666665812954</v>
      </c>
    </row>
    <row r="3228" spans="1:13" x14ac:dyDescent="0.2">
      <c r="A3228" t="s">
        <v>9535</v>
      </c>
      <c r="B3228" t="s">
        <v>174</v>
      </c>
      <c r="C3228">
        <v>1039467517</v>
      </c>
      <c r="D3228" t="s">
        <v>9536</v>
      </c>
      <c r="E3228" t="s">
        <v>20</v>
      </c>
      <c r="F3228">
        <v>4</v>
      </c>
      <c r="G3228" s="1">
        <v>44097.760416666664</v>
      </c>
      <c r="H3228" s="1">
        <v>44097.905555555553</v>
      </c>
      <c r="I3228" t="s">
        <v>9537</v>
      </c>
      <c r="J3228" s="2">
        <v>9750</v>
      </c>
      <c r="K3228">
        <v>0</v>
      </c>
      <c r="L3228" t="s">
        <v>809</v>
      </c>
      <c r="M3228" s="3">
        <f t="shared" si="50"/>
        <v>3.4833333333372138</v>
      </c>
    </row>
    <row r="3229" spans="1:13" x14ac:dyDescent="0.2">
      <c r="A3229" t="s">
        <v>9538</v>
      </c>
      <c r="B3229" t="s">
        <v>179</v>
      </c>
      <c r="C3229">
        <v>71397684</v>
      </c>
      <c r="D3229" t="s">
        <v>9539</v>
      </c>
      <c r="E3229" t="s">
        <v>7</v>
      </c>
      <c r="F3229">
        <v>10</v>
      </c>
      <c r="G3229" s="1">
        <v>44097.761111111111</v>
      </c>
      <c r="H3229" s="1">
        <v>44097.772222222222</v>
      </c>
      <c r="I3229" t="s">
        <v>9540</v>
      </c>
      <c r="J3229">
        <v>0</v>
      </c>
      <c r="K3229">
        <v>0</v>
      </c>
      <c r="L3229" t="s">
        <v>808</v>
      </c>
      <c r="M3229" s="3">
        <f t="shared" si="50"/>
        <v>0.26666666666278616</v>
      </c>
    </row>
    <row r="3230" spans="1:13" x14ac:dyDescent="0.2">
      <c r="A3230" t="s">
        <v>9541</v>
      </c>
      <c r="B3230" t="s">
        <v>179</v>
      </c>
      <c r="C3230">
        <v>71397684</v>
      </c>
      <c r="D3230" t="s">
        <v>848</v>
      </c>
      <c r="E3230" t="s">
        <v>7</v>
      </c>
      <c r="F3230">
        <v>12</v>
      </c>
      <c r="G3230" s="1">
        <v>44097.761805555558</v>
      </c>
      <c r="H3230" s="1">
        <v>44097.817361111112</v>
      </c>
      <c r="I3230" t="s">
        <v>9542</v>
      </c>
      <c r="J3230">
        <v>0</v>
      </c>
      <c r="K3230">
        <v>0</v>
      </c>
      <c r="L3230" t="s">
        <v>808</v>
      </c>
      <c r="M3230" s="3">
        <f t="shared" si="50"/>
        <v>1.3333333333139308</v>
      </c>
    </row>
    <row r="3231" spans="1:13" x14ac:dyDescent="0.2">
      <c r="A3231" t="s">
        <v>9543</v>
      </c>
      <c r="B3231" t="s">
        <v>175</v>
      </c>
      <c r="C3231">
        <v>28741170</v>
      </c>
      <c r="D3231" t="s">
        <v>920</v>
      </c>
      <c r="E3231" t="s">
        <v>21</v>
      </c>
      <c r="F3231">
        <v>7</v>
      </c>
      <c r="G3231" s="1">
        <v>44097.763194444444</v>
      </c>
      <c r="H3231" s="1">
        <v>44097.881249999999</v>
      </c>
      <c r="I3231" t="s">
        <v>9544</v>
      </c>
      <c r="J3231">
        <v>0</v>
      </c>
      <c r="K3231">
        <v>0</v>
      </c>
      <c r="L3231" t="s">
        <v>808</v>
      </c>
      <c r="M3231" s="3">
        <f t="shared" si="50"/>
        <v>2.8333333333139308</v>
      </c>
    </row>
    <row r="3232" spans="1:13" x14ac:dyDescent="0.2">
      <c r="A3232" t="s">
        <v>9545</v>
      </c>
      <c r="B3232" t="s">
        <v>175</v>
      </c>
      <c r="C3232">
        <v>28741170</v>
      </c>
      <c r="D3232" t="s">
        <v>9546</v>
      </c>
      <c r="E3232" t="s">
        <v>21</v>
      </c>
      <c r="F3232">
        <v>8</v>
      </c>
      <c r="G3232" s="1">
        <v>44097.763194444444</v>
      </c>
      <c r="H3232" s="1">
        <v>44097.767361111109</v>
      </c>
      <c r="I3232" t="s">
        <v>9547</v>
      </c>
      <c r="J3232">
        <v>0</v>
      </c>
      <c r="K3232">
        <v>0</v>
      </c>
      <c r="L3232" t="s">
        <v>808</v>
      </c>
      <c r="M3232" s="3">
        <f t="shared" si="50"/>
        <v>9.9999999976716936E-2</v>
      </c>
    </row>
    <row r="3233" spans="1:13" x14ac:dyDescent="0.2">
      <c r="A3233" t="s">
        <v>9548</v>
      </c>
      <c r="B3233" t="s">
        <v>76</v>
      </c>
      <c r="C3233">
        <v>1036615213</v>
      </c>
      <c r="D3233" t="s">
        <v>9549</v>
      </c>
      <c r="E3233" t="s">
        <v>8</v>
      </c>
      <c r="F3233">
        <v>6</v>
      </c>
      <c r="G3233" s="1">
        <v>44097.763888888891</v>
      </c>
      <c r="H3233" s="1">
        <v>44097.78125</v>
      </c>
      <c r="I3233" t="s">
        <v>9550</v>
      </c>
      <c r="J3233" s="2">
        <v>3000</v>
      </c>
      <c r="K3233" t="s">
        <v>813</v>
      </c>
      <c r="L3233" t="s">
        <v>810</v>
      </c>
      <c r="M3233" s="3">
        <f t="shared" si="50"/>
        <v>0.41666666662786156</v>
      </c>
    </row>
    <row r="3234" spans="1:13" x14ac:dyDescent="0.2">
      <c r="A3234" t="s">
        <v>9551</v>
      </c>
      <c r="B3234" t="s">
        <v>174</v>
      </c>
      <c r="C3234">
        <v>1039467517</v>
      </c>
      <c r="D3234" t="s">
        <v>5204</v>
      </c>
      <c r="E3234" t="s">
        <v>20</v>
      </c>
      <c r="F3234">
        <v>15</v>
      </c>
      <c r="G3234" s="1">
        <v>44097.76458333333</v>
      </c>
      <c r="H3234" s="1">
        <v>44097.804861111108</v>
      </c>
      <c r="I3234" t="s">
        <v>9552</v>
      </c>
      <c r="J3234" s="2">
        <v>2000</v>
      </c>
      <c r="K3234" t="s">
        <v>811</v>
      </c>
      <c r="L3234" t="s">
        <v>810</v>
      </c>
      <c r="M3234" s="3">
        <f t="shared" si="50"/>
        <v>0.96666666667442769</v>
      </c>
    </row>
    <row r="3235" spans="1:13" x14ac:dyDescent="0.2">
      <c r="A3235" t="s">
        <v>9553</v>
      </c>
      <c r="B3235" t="s">
        <v>179</v>
      </c>
      <c r="C3235">
        <v>71397684</v>
      </c>
      <c r="D3235" t="s">
        <v>91</v>
      </c>
      <c r="E3235" t="s">
        <v>7</v>
      </c>
      <c r="F3235">
        <v>5</v>
      </c>
      <c r="G3235" s="1">
        <v>44097.76458333333</v>
      </c>
      <c r="H3235" s="1">
        <v>44097.786111111112</v>
      </c>
      <c r="I3235" t="s">
        <v>9554</v>
      </c>
      <c r="J3235" s="2">
        <v>3000</v>
      </c>
      <c r="K3235" t="s">
        <v>813</v>
      </c>
      <c r="L3235" t="s">
        <v>810</v>
      </c>
      <c r="M3235" s="3">
        <f t="shared" si="50"/>
        <v>0.51666666677920148</v>
      </c>
    </row>
    <row r="3236" spans="1:13" x14ac:dyDescent="0.2">
      <c r="A3236" t="s">
        <v>9555</v>
      </c>
      <c r="B3236" t="s">
        <v>177</v>
      </c>
      <c r="C3236">
        <v>1143944966</v>
      </c>
      <c r="D3236" t="s">
        <v>9556</v>
      </c>
      <c r="E3236" t="s">
        <v>3</v>
      </c>
      <c r="F3236">
        <v>17</v>
      </c>
      <c r="G3236" s="1">
        <v>44097.76458333333</v>
      </c>
      <c r="H3236" s="1">
        <v>44097.793749999997</v>
      </c>
      <c r="I3236" t="s">
        <v>9557</v>
      </c>
      <c r="J3236" s="2">
        <v>2000</v>
      </c>
      <c r="K3236">
        <v>0</v>
      </c>
      <c r="L3236" t="s">
        <v>809</v>
      </c>
      <c r="M3236" s="3">
        <f t="shared" si="50"/>
        <v>0.70000000001164153</v>
      </c>
    </row>
    <row r="3237" spans="1:13" x14ac:dyDescent="0.2">
      <c r="A3237" t="s">
        <v>9558</v>
      </c>
      <c r="B3237" t="s">
        <v>179</v>
      </c>
      <c r="C3237">
        <v>71397684</v>
      </c>
      <c r="D3237" t="s">
        <v>9559</v>
      </c>
      <c r="E3237" t="s">
        <v>7</v>
      </c>
      <c r="F3237">
        <v>2</v>
      </c>
      <c r="G3237" s="1">
        <v>44097.765277777777</v>
      </c>
      <c r="H3237" s="1">
        <v>44097.768750000003</v>
      </c>
      <c r="I3237" t="s">
        <v>9560</v>
      </c>
      <c r="J3237">
        <v>0</v>
      </c>
      <c r="K3237">
        <v>0</v>
      </c>
      <c r="L3237" t="s">
        <v>808</v>
      </c>
      <c r="M3237" s="3">
        <f t="shared" si="50"/>
        <v>8.3333333430346102E-2</v>
      </c>
    </row>
    <row r="3238" spans="1:13" x14ac:dyDescent="0.2">
      <c r="A3238" t="s">
        <v>9561</v>
      </c>
      <c r="B3238" t="s">
        <v>177</v>
      </c>
      <c r="C3238">
        <v>1143944966</v>
      </c>
      <c r="D3238" t="s">
        <v>9562</v>
      </c>
      <c r="E3238" t="s">
        <v>3</v>
      </c>
      <c r="F3238">
        <v>7</v>
      </c>
      <c r="G3238" s="1">
        <v>44097.765972222223</v>
      </c>
      <c r="H3238" s="1">
        <v>44097.777083333334</v>
      </c>
      <c r="I3238" t="s">
        <v>9563</v>
      </c>
      <c r="J3238">
        <v>0</v>
      </c>
      <c r="K3238">
        <v>0</v>
      </c>
      <c r="L3238" t="s">
        <v>808</v>
      </c>
      <c r="M3238" s="3">
        <f t="shared" si="50"/>
        <v>0.26666666666278616</v>
      </c>
    </row>
    <row r="3239" spans="1:13" x14ac:dyDescent="0.2">
      <c r="A3239" t="s">
        <v>9564</v>
      </c>
      <c r="B3239" t="s">
        <v>175</v>
      </c>
      <c r="C3239">
        <v>28741170</v>
      </c>
      <c r="D3239" t="s">
        <v>6625</v>
      </c>
      <c r="E3239" t="s">
        <v>21</v>
      </c>
      <c r="F3239">
        <v>23</v>
      </c>
      <c r="G3239" s="1">
        <v>44097.765972222223</v>
      </c>
      <c r="H3239" s="1">
        <v>44097.786111111112</v>
      </c>
      <c r="I3239" t="s">
        <v>9565</v>
      </c>
      <c r="J3239" s="2">
        <v>3000</v>
      </c>
      <c r="K3239" t="s">
        <v>813</v>
      </c>
      <c r="L3239" t="s">
        <v>810</v>
      </c>
      <c r="M3239" s="3">
        <f t="shared" si="50"/>
        <v>0.48333333333721384</v>
      </c>
    </row>
    <row r="3240" spans="1:13" x14ac:dyDescent="0.2">
      <c r="A3240" t="s">
        <v>9566</v>
      </c>
      <c r="B3240" t="s">
        <v>176</v>
      </c>
      <c r="C3240">
        <v>77017701</v>
      </c>
      <c r="D3240" t="s">
        <v>9567</v>
      </c>
      <c r="E3240" t="s">
        <v>12</v>
      </c>
      <c r="F3240">
        <v>1</v>
      </c>
      <c r="G3240" s="1">
        <v>44097.768750000003</v>
      </c>
      <c r="H3240" s="1">
        <v>44097.831944444442</v>
      </c>
      <c r="I3240" t="s">
        <v>9568</v>
      </c>
      <c r="J3240" s="2">
        <v>2500</v>
      </c>
      <c r="K3240" t="s">
        <v>841</v>
      </c>
      <c r="L3240" t="s">
        <v>810</v>
      </c>
      <c r="M3240" s="3">
        <f t="shared" si="50"/>
        <v>1.5166666665463708</v>
      </c>
    </row>
    <row r="3241" spans="1:13" x14ac:dyDescent="0.2">
      <c r="A3241" t="s">
        <v>9569</v>
      </c>
      <c r="B3241" t="s">
        <v>174</v>
      </c>
      <c r="C3241">
        <v>1039467517</v>
      </c>
      <c r="D3241" t="s">
        <v>438</v>
      </c>
      <c r="E3241" t="s">
        <v>20</v>
      </c>
      <c r="F3241">
        <v>10</v>
      </c>
      <c r="G3241" s="1">
        <v>44097.769444444442</v>
      </c>
      <c r="H3241" s="1">
        <v>44097.77847222222</v>
      </c>
      <c r="I3241" t="s">
        <v>9570</v>
      </c>
      <c r="J3241">
        <v>0</v>
      </c>
      <c r="K3241">
        <v>0</v>
      </c>
      <c r="L3241" t="s">
        <v>808</v>
      </c>
      <c r="M3241" s="3">
        <f t="shared" si="50"/>
        <v>0.21666666667442769</v>
      </c>
    </row>
    <row r="3242" spans="1:13" x14ac:dyDescent="0.2">
      <c r="A3242" t="s">
        <v>9571</v>
      </c>
      <c r="B3242" t="s">
        <v>176</v>
      </c>
      <c r="C3242">
        <v>77017701</v>
      </c>
      <c r="D3242" t="s">
        <v>9572</v>
      </c>
      <c r="E3242" t="s">
        <v>12</v>
      </c>
      <c r="F3242">
        <v>6</v>
      </c>
      <c r="G3242" s="1">
        <v>44097.769444444442</v>
      </c>
      <c r="H3242" s="1">
        <v>44097.831944444442</v>
      </c>
      <c r="I3242" t="s">
        <v>9573</v>
      </c>
      <c r="J3242" s="2">
        <v>2500</v>
      </c>
      <c r="K3242" t="s">
        <v>841</v>
      </c>
      <c r="L3242" t="s">
        <v>810</v>
      </c>
      <c r="M3242" s="3">
        <f t="shared" si="50"/>
        <v>1.5</v>
      </c>
    </row>
    <row r="3243" spans="1:13" x14ac:dyDescent="0.2">
      <c r="A3243" t="s">
        <v>9574</v>
      </c>
      <c r="B3243" t="s">
        <v>174</v>
      </c>
      <c r="C3243">
        <v>1039467517</v>
      </c>
      <c r="D3243" t="s">
        <v>9575</v>
      </c>
      <c r="E3243" t="s">
        <v>20</v>
      </c>
      <c r="F3243">
        <v>5</v>
      </c>
      <c r="G3243" s="1">
        <v>44097.769444444442</v>
      </c>
      <c r="H3243" s="1">
        <v>44097.780555555553</v>
      </c>
      <c r="I3243" t="s">
        <v>9576</v>
      </c>
      <c r="J3243">
        <v>0</v>
      </c>
      <c r="K3243">
        <v>0</v>
      </c>
      <c r="L3243" t="s">
        <v>808</v>
      </c>
      <c r="M3243" s="3">
        <f t="shared" si="50"/>
        <v>0.26666666666278616</v>
      </c>
    </row>
    <row r="3244" spans="1:13" x14ac:dyDescent="0.2">
      <c r="A3244" t="s">
        <v>9577</v>
      </c>
      <c r="B3244" t="s">
        <v>294</v>
      </c>
      <c r="C3244">
        <v>1039458510</v>
      </c>
      <c r="D3244" t="s">
        <v>9578</v>
      </c>
      <c r="E3244" t="s">
        <v>9</v>
      </c>
      <c r="F3244">
        <v>13</v>
      </c>
      <c r="G3244" s="1">
        <v>44097.769444444442</v>
      </c>
      <c r="H3244" s="1">
        <v>44097.798611111109</v>
      </c>
      <c r="I3244" t="s">
        <v>9579</v>
      </c>
      <c r="J3244" s="2">
        <v>3000</v>
      </c>
      <c r="K3244" t="s">
        <v>813</v>
      </c>
      <c r="L3244" t="s">
        <v>810</v>
      </c>
      <c r="M3244" s="3">
        <f t="shared" si="50"/>
        <v>0.70000000001164153</v>
      </c>
    </row>
    <row r="3245" spans="1:13" x14ac:dyDescent="0.2">
      <c r="A3245" t="s">
        <v>9580</v>
      </c>
      <c r="B3245" t="s">
        <v>177</v>
      </c>
      <c r="C3245">
        <v>1143944966</v>
      </c>
      <c r="D3245" t="s">
        <v>9581</v>
      </c>
      <c r="E3245" t="s">
        <v>3</v>
      </c>
      <c r="F3245">
        <v>1</v>
      </c>
      <c r="G3245" s="1">
        <v>44097.770138888889</v>
      </c>
      <c r="H3245" s="1">
        <v>44097.796527777777</v>
      </c>
      <c r="I3245" t="s">
        <v>9582</v>
      </c>
      <c r="J3245" s="2">
        <v>3000</v>
      </c>
      <c r="K3245" t="s">
        <v>813</v>
      </c>
      <c r="L3245" t="s">
        <v>810</v>
      </c>
      <c r="M3245" s="3">
        <f t="shared" si="50"/>
        <v>0.63333333330228925</v>
      </c>
    </row>
    <row r="3246" spans="1:13" x14ac:dyDescent="0.2">
      <c r="A3246" t="s">
        <v>9583</v>
      </c>
      <c r="B3246" t="s">
        <v>177</v>
      </c>
      <c r="C3246">
        <v>1143944966</v>
      </c>
      <c r="D3246" t="s">
        <v>337</v>
      </c>
      <c r="E3246" t="s">
        <v>3</v>
      </c>
      <c r="F3246">
        <v>11</v>
      </c>
      <c r="G3246" s="1">
        <v>44097.770833333336</v>
      </c>
      <c r="H3246" s="1">
        <v>44097.777777777781</v>
      </c>
      <c r="I3246" t="s">
        <v>9584</v>
      </c>
      <c r="J3246">
        <v>0</v>
      </c>
      <c r="K3246">
        <v>0</v>
      </c>
      <c r="L3246" t="s">
        <v>808</v>
      </c>
      <c r="M3246" s="3">
        <f t="shared" si="50"/>
        <v>0.16666666668606922</v>
      </c>
    </row>
    <row r="3247" spans="1:13" x14ac:dyDescent="0.2">
      <c r="A3247" t="s">
        <v>9585</v>
      </c>
      <c r="B3247" t="s">
        <v>176</v>
      </c>
      <c r="C3247">
        <v>77017701</v>
      </c>
      <c r="D3247" t="s">
        <v>182</v>
      </c>
      <c r="E3247" t="s">
        <v>12</v>
      </c>
      <c r="F3247">
        <v>4</v>
      </c>
      <c r="G3247" s="1">
        <v>44097.771527777775</v>
      </c>
      <c r="H3247" s="1">
        <v>44097.809027777781</v>
      </c>
      <c r="I3247" t="s">
        <v>9586</v>
      </c>
      <c r="J3247" s="2">
        <v>3000</v>
      </c>
      <c r="K3247" t="s">
        <v>813</v>
      </c>
      <c r="L3247" t="s">
        <v>810</v>
      </c>
      <c r="M3247" s="3">
        <f t="shared" si="50"/>
        <v>0.90000000013969839</v>
      </c>
    </row>
    <row r="3248" spans="1:13" x14ac:dyDescent="0.2">
      <c r="A3248" t="s">
        <v>9587</v>
      </c>
      <c r="B3248" t="s">
        <v>176</v>
      </c>
      <c r="C3248">
        <v>77017701</v>
      </c>
      <c r="D3248" t="s">
        <v>9588</v>
      </c>
      <c r="E3248" t="s">
        <v>12</v>
      </c>
      <c r="F3248">
        <v>3</v>
      </c>
      <c r="G3248" s="1">
        <v>44097.772222222222</v>
      </c>
      <c r="H3248" s="1">
        <v>44097.788888888892</v>
      </c>
      <c r="I3248" t="s">
        <v>9589</v>
      </c>
      <c r="J3248" s="2">
        <v>3000</v>
      </c>
      <c r="K3248">
        <v>0</v>
      </c>
      <c r="L3248" t="s">
        <v>809</v>
      </c>
      <c r="M3248" s="3">
        <f t="shared" si="50"/>
        <v>0.40000000008149073</v>
      </c>
    </row>
    <row r="3249" spans="1:13" x14ac:dyDescent="0.2">
      <c r="A3249" t="s">
        <v>9590</v>
      </c>
      <c r="B3249" t="s">
        <v>175</v>
      </c>
      <c r="C3249">
        <v>28741170</v>
      </c>
      <c r="D3249" t="s">
        <v>9591</v>
      </c>
      <c r="E3249" t="s">
        <v>21</v>
      </c>
      <c r="F3249">
        <v>17</v>
      </c>
      <c r="G3249" s="1">
        <v>44097.772916666669</v>
      </c>
      <c r="H3249" s="1">
        <v>44097.794444444444</v>
      </c>
      <c r="I3249" t="s">
        <v>9592</v>
      </c>
      <c r="J3249" s="2">
        <v>3000</v>
      </c>
      <c r="K3249" t="s">
        <v>813</v>
      </c>
      <c r="L3249" t="s">
        <v>810</v>
      </c>
      <c r="M3249" s="3">
        <f t="shared" si="50"/>
        <v>0.5166666666045785</v>
      </c>
    </row>
    <row r="3250" spans="1:13" x14ac:dyDescent="0.2">
      <c r="A3250" t="s">
        <v>9593</v>
      </c>
      <c r="B3250" t="s">
        <v>76</v>
      </c>
      <c r="C3250">
        <v>1036615213</v>
      </c>
      <c r="D3250" t="s">
        <v>9594</v>
      </c>
      <c r="E3250" t="s">
        <v>8</v>
      </c>
      <c r="F3250">
        <v>7</v>
      </c>
      <c r="G3250" s="1">
        <v>44097.773611111108</v>
      </c>
      <c r="H3250" s="1">
        <v>44097.78125</v>
      </c>
      <c r="I3250" t="s">
        <v>9595</v>
      </c>
      <c r="J3250">
        <v>0</v>
      </c>
      <c r="K3250">
        <v>0</v>
      </c>
      <c r="L3250" t="s">
        <v>808</v>
      </c>
      <c r="M3250" s="3">
        <f t="shared" si="50"/>
        <v>0.18333333340706304</v>
      </c>
    </row>
    <row r="3251" spans="1:13" x14ac:dyDescent="0.2">
      <c r="A3251" t="s">
        <v>9596</v>
      </c>
      <c r="B3251" t="s">
        <v>177</v>
      </c>
      <c r="C3251">
        <v>1143944966</v>
      </c>
      <c r="D3251" t="s">
        <v>195</v>
      </c>
      <c r="E3251" t="s">
        <v>3</v>
      </c>
      <c r="F3251">
        <v>6</v>
      </c>
      <c r="G3251" s="1">
        <v>44097.773611111108</v>
      </c>
      <c r="H3251" s="1">
        <v>44097.803472222222</v>
      </c>
      <c r="I3251" t="s">
        <v>9597</v>
      </c>
      <c r="J3251" s="2">
        <v>3000</v>
      </c>
      <c r="K3251" t="s">
        <v>813</v>
      </c>
      <c r="L3251" t="s">
        <v>810</v>
      </c>
      <c r="M3251" s="3">
        <f t="shared" si="50"/>
        <v>0.71666666673263535</v>
      </c>
    </row>
    <row r="3252" spans="1:13" x14ac:dyDescent="0.2">
      <c r="A3252" t="s">
        <v>9598</v>
      </c>
      <c r="B3252" t="s">
        <v>175</v>
      </c>
      <c r="C3252">
        <v>28741170</v>
      </c>
      <c r="D3252" t="s">
        <v>9599</v>
      </c>
      <c r="E3252" t="s">
        <v>21</v>
      </c>
      <c r="F3252">
        <v>8</v>
      </c>
      <c r="G3252" s="1">
        <v>44097.774305555555</v>
      </c>
      <c r="H3252" s="1">
        <v>44097.815972222219</v>
      </c>
      <c r="I3252" t="s">
        <v>9600</v>
      </c>
      <c r="J3252" s="2">
        <v>3000</v>
      </c>
      <c r="K3252" t="s">
        <v>813</v>
      </c>
      <c r="L3252" t="s">
        <v>810</v>
      </c>
      <c r="M3252" s="3">
        <f t="shared" si="50"/>
        <v>0.99999999994179234</v>
      </c>
    </row>
    <row r="3253" spans="1:13" x14ac:dyDescent="0.2">
      <c r="A3253" t="s">
        <v>9601</v>
      </c>
      <c r="B3253" t="s">
        <v>176</v>
      </c>
      <c r="C3253">
        <v>77017701</v>
      </c>
      <c r="D3253" t="s">
        <v>9602</v>
      </c>
      <c r="E3253" t="s">
        <v>12</v>
      </c>
      <c r="F3253">
        <v>7</v>
      </c>
      <c r="G3253" s="1">
        <v>44097.775000000001</v>
      </c>
      <c r="H3253" s="1">
        <v>44097.84652777778</v>
      </c>
      <c r="I3253" t="s">
        <v>9603</v>
      </c>
      <c r="J3253" s="2">
        <v>4500</v>
      </c>
      <c r="K3253" t="s">
        <v>829</v>
      </c>
      <c r="L3253" t="s">
        <v>810</v>
      </c>
      <c r="M3253" s="3">
        <f t="shared" si="50"/>
        <v>1.7166666666744277</v>
      </c>
    </row>
    <row r="3254" spans="1:13" x14ac:dyDescent="0.2">
      <c r="A3254" t="s">
        <v>9604</v>
      </c>
      <c r="B3254" t="s">
        <v>76</v>
      </c>
      <c r="C3254">
        <v>1036615213</v>
      </c>
      <c r="D3254" t="s">
        <v>9605</v>
      </c>
      <c r="E3254" t="s">
        <v>8</v>
      </c>
      <c r="F3254">
        <v>10</v>
      </c>
      <c r="G3254" s="1">
        <v>44097.775694444441</v>
      </c>
      <c r="H3254" s="1">
        <v>44097.802083333336</v>
      </c>
      <c r="I3254" t="s">
        <v>9606</v>
      </c>
      <c r="J3254" s="2">
        <v>2000</v>
      </c>
      <c r="K3254" t="s">
        <v>811</v>
      </c>
      <c r="L3254" t="s">
        <v>810</v>
      </c>
      <c r="M3254" s="3">
        <f t="shared" si="50"/>
        <v>0.63333333347691223</v>
      </c>
    </row>
    <row r="3255" spans="1:13" x14ac:dyDescent="0.2">
      <c r="A3255" t="s">
        <v>9607</v>
      </c>
      <c r="B3255" t="s">
        <v>176</v>
      </c>
      <c r="C3255">
        <v>77017701</v>
      </c>
      <c r="D3255" t="s">
        <v>312</v>
      </c>
      <c r="E3255" t="s">
        <v>12</v>
      </c>
      <c r="F3255">
        <v>14</v>
      </c>
      <c r="G3255" s="1">
        <v>44097.775694444441</v>
      </c>
      <c r="H3255" s="1">
        <v>44097.785416666666</v>
      </c>
      <c r="I3255" t="s">
        <v>9608</v>
      </c>
      <c r="J3255">
        <v>0</v>
      </c>
      <c r="K3255">
        <v>0</v>
      </c>
      <c r="L3255" t="s">
        <v>808</v>
      </c>
      <c r="M3255" s="3">
        <f t="shared" si="50"/>
        <v>0.2333333333954215</v>
      </c>
    </row>
    <row r="3256" spans="1:13" x14ac:dyDescent="0.2">
      <c r="A3256" t="s">
        <v>9609</v>
      </c>
      <c r="B3256" t="s">
        <v>76</v>
      </c>
      <c r="C3256">
        <v>1036615213</v>
      </c>
      <c r="D3256" t="s">
        <v>9610</v>
      </c>
      <c r="E3256" t="s">
        <v>8</v>
      </c>
      <c r="F3256">
        <v>4</v>
      </c>
      <c r="G3256" s="1">
        <v>44097.776388888888</v>
      </c>
      <c r="H3256" s="1">
        <v>44097.780555555553</v>
      </c>
      <c r="I3256" t="s">
        <v>9611</v>
      </c>
      <c r="J3256">
        <v>0</v>
      </c>
      <c r="K3256">
        <v>0</v>
      </c>
      <c r="L3256" t="s">
        <v>808</v>
      </c>
      <c r="M3256" s="3">
        <f t="shared" si="50"/>
        <v>9.9999999976716936E-2</v>
      </c>
    </row>
    <row r="3257" spans="1:13" x14ac:dyDescent="0.2">
      <c r="A3257" t="s">
        <v>9612</v>
      </c>
      <c r="B3257" t="s">
        <v>174</v>
      </c>
      <c r="C3257">
        <v>1039467517</v>
      </c>
      <c r="D3257" t="s">
        <v>524</v>
      </c>
      <c r="E3257" t="s">
        <v>20</v>
      </c>
      <c r="F3257">
        <v>11</v>
      </c>
      <c r="G3257" s="1">
        <v>44097.777083333334</v>
      </c>
      <c r="H3257" s="1">
        <v>44097.78402777778</v>
      </c>
      <c r="I3257" t="s">
        <v>9613</v>
      </c>
      <c r="J3257">
        <v>0</v>
      </c>
      <c r="K3257">
        <v>0</v>
      </c>
      <c r="L3257" t="s">
        <v>808</v>
      </c>
      <c r="M3257" s="3">
        <f t="shared" si="50"/>
        <v>0.16666666668606922</v>
      </c>
    </row>
    <row r="3258" spans="1:13" x14ac:dyDescent="0.2">
      <c r="A3258" t="s">
        <v>9614</v>
      </c>
      <c r="B3258" t="s">
        <v>294</v>
      </c>
      <c r="C3258">
        <v>1039458510</v>
      </c>
      <c r="D3258" t="s">
        <v>1082</v>
      </c>
      <c r="E3258" t="s">
        <v>9</v>
      </c>
      <c r="F3258">
        <v>3</v>
      </c>
      <c r="G3258" s="1">
        <v>44097.777083333334</v>
      </c>
      <c r="H3258" s="1">
        <v>44097.781944444447</v>
      </c>
      <c r="I3258" t="s">
        <v>9615</v>
      </c>
      <c r="J3258">
        <v>0</v>
      </c>
      <c r="K3258">
        <v>0</v>
      </c>
      <c r="L3258" t="s">
        <v>808</v>
      </c>
      <c r="M3258" s="3">
        <f t="shared" si="50"/>
        <v>0.11666666669771075</v>
      </c>
    </row>
    <row r="3259" spans="1:13" x14ac:dyDescent="0.2">
      <c r="A3259" t="s">
        <v>9616</v>
      </c>
      <c r="B3259" t="s">
        <v>179</v>
      </c>
      <c r="C3259">
        <v>71397684</v>
      </c>
      <c r="D3259" t="s">
        <v>9617</v>
      </c>
      <c r="E3259" t="s">
        <v>7</v>
      </c>
      <c r="F3259">
        <v>10</v>
      </c>
      <c r="G3259" s="1">
        <v>44097.77847222222</v>
      </c>
      <c r="H3259" s="1">
        <v>44097.808333333334</v>
      </c>
      <c r="I3259" t="s">
        <v>9618</v>
      </c>
      <c r="J3259" s="2">
        <v>3000</v>
      </c>
      <c r="K3259" t="s">
        <v>813</v>
      </c>
      <c r="L3259" t="s">
        <v>810</v>
      </c>
      <c r="M3259" s="3">
        <f t="shared" si="50"/>
        <v>0.71666666673263535</v>
      </c>
    </row>
    <row r="3260" spans="1:13" x14ac:dyDescent="0.2">
      <c r="A3260" t="s">
        <v>9619</v>
      </c>
      <c r="B3260" t="s">
        <v>180</v>
      </c>
      <c r="C3260">
        <v>1006361018</v>
      </c>
      <c r="D3260" t="s">
        <v>9620</v>
      </c>
      <c r="E3260" t="s">
        <v>5</v>
      </c>
      <c r="F3260">
        <v>25</v>
      </c>
      <c r="G3260" s="1">
        <v>44097.779861111114</v>
      </c>
      <c r="H3260" s="1">
        <v>44097.821527777778</v>
      </c>
      <c r="I3260" t="s">
        <v>9621</v>
      </c>
      <c r="J3260" s="2">
        <v>2000</v>
      </c>
      <c r="K3260" t="s">
        <v>811</v>
      </c>
      <c r="L3260" t="s">
        <v>810</v>
      </c>
      <c r="M3260" s="3">
        <f t="shared" si="50"/>
        <v>0.99999999994179234</v>
      </c>
    </row>
    <row r="3261" spans="1:13" x14ac:dyDescent="0.2">
      <c r="A3261" t="s">
        <v>9622</v>
      </c>
      <c r="B3261" t="s">
        <v>176</v>
      </c>
      <c r="C3261">
        <v>77017701</v>
      </c>
      <c r="D3261" t="s">
        <v>954</v>
      </c>
      <c r="E3261" t="s">
        <v>12</v>
      </c>
      <c r="F3261">
        <v>13</v>
      </c>
      <c r="G3261" s="1">
        <v>44097.779861111114</v>
      </c>
      <c r="H3261" s="1">
        <v>44097.786111111112</v>
      </c>
      <c r="I3261" t="s">
        <v>9623</v>
      </c>
      <c r="J3261">
        <v>0</v>
      </c>
      <c r="K3261">
        <v>0</v>
      </c>
      <c r="L3261" t="s">
        <v>808</v>
      </c>
      <c r="M3261" s="3">
        <f t="shared" si="50"/>
        <v>0.1499999999650754</v>
      </c>
    </row>
    <row r="3262" spans="1:13" x14ac:dyDescent="0.2">
      <c r="A3262" t="s">
        <v>9624</v>
      </c>
      <c r="B3262" t="s">
        <v>177</v>
      </c>
      <c r="C3262">
        <v>1143944966</v>
      </c>
      <c r="D3262" t="s">
        <v>9625</v>
      </c>
      <c r="E3262" t="s">
        <v>3</v>
      </c>
      <c r="F3262">
        <v>7</v>
      </c>
      <c r="G3262" s="1">
        <v>44097.780555555553</v>
      </c>
      <c r="H3262" s="1">
        <v>44097.79583333333</v>
      </c>
      <c r="I3262" t="s">
        <v>9626</v>
      </c>
      <c r="J3262" s="2">
        <v>3000</v>
      </c>
      <c r="K3262">
        <v>0</v>
      </c>
      <c r="L3262" t="s">
        <v>809</v>
      </c>
      <c r="M3262" s="3">
        <f t="shared" si="50"/>
        <v>0.36666666663950309</v>
      </c>
    </row>
    <row r="3263" spans="1:13" x14ac:dyDescent="0.2">
      <c r="A3263" t="s">
        <v>9627</v>
      </c>
      <c r="B3263" t="s">
        <v>76</v>
      </c>
      <c r="C3263">
        <v>1036615213</v>
      </c>
      <c r="D3263" t="s">
        <v>9628</v>
      </c>
      <c r="E3263" t="s">
        <v>8</v>
      </c>
      <c r="F3263">
        <v>4</v>
      </c>
      <c r="G3263" s="1">
        <v>44097.783333333333</v>
      </c>
      <c r="H3263" s="1">
        <v>44097.791666666664</v>
      </c>
      <c r="I3263" t="s">
        <v>9629</v>
      </c>
      <c r="J3263">
        <v>0</v>
      </c>
      <c r="K3263">
        <v>0</v>
      </c>
      <c r="L3263" t="s">
        <v>808</v>
      </c>
      <c r="M3263" s="3">
        <f t="shared" si="50"/>
        <v>0.19999999995343387</v>
      </c>
    </row>
    <row r="3264" spans="1:13" x14ac:dyDescent="0.2">
      <c r="A3264" t="s">
        <v>9630</v>
      </c>
      <c r="B3264" t="s">
        <v>176</v>
      </c>
      <c r="C3264">
        <v>77017701</v>
      </c>
      <c r="D3264" t="s">
        <v>9631</v>
      </c>
      <c r="E3264" t="s">
        <v>12</v>
      </c>
      <c r="F3264">
        <v>18</v>
      </c>
      <c r="G3264" s="1">
        <v>44097.78402777778</v>
      </c>
      <c r="H3264" s="1">
        <v>44097.820138888892</v>
      </c>
      <c r="I3264" t="s">
        <v>9632</v>
      </c>
      <c r="J3264" s="2">
        <v>3000</v>
      </c>
      <c r="K3264" t="s">
        <v>813</v>
      </c>
      <c r="L3264" t="s">
        <v>810</v>
      </c>
      <c r="M3264" s="3">
        <f t="shared" si="50"/>
        <v>0.86666666669771075</v>
      </c>
    </row>
    <row r="3265" spans="1:13" x14ac:dyDescent="0.2">
      <c r="A3265" t="s">
        <v>9633</v>
      </c>
      <c r="B3265" t="s">
        <v>180</v>
      </c>
      <c r="C3265">
        <v>1006361018</v>
      </c>
      <c r="D3265" t="s">
        <v>9634</v>
      </c>
      <c r="E3265" t="s">
        <v>5</v>
      </c>
      <c r="F3265">
        <v>3</v>
      </c>
      <c r="G3265" s="1">
        <v>44097.784722222219</v>
      </c>
      <c r="H3265" s="1">
        <v>44097.836111111108</v>
      </c>
      <c r="I3265" t="s">
        <v>9635</v>
      </c>
      <c r="J3265" s="2">
        <v>3000</v>
      </c>
      <c r="K3265" t="s">
        <v>813</v>
      </c>
      <c r="L3265" t="s">
        <v>810</v>
      </c>
      <c r="M3265" s="3">
        <f t="shared" si="50"/>
        <v>1.2333333333372138</v>
      </c>
    </row>
    <row r="3266" spans="1:13" x14ac:dyDescent="0.2">
      <c r="A3266" t="s">
        <v>9636</v>
      </c>
      <c r="B3266" t="s">
        <v>175</v>
      </c>
      <c r="C3266">
        <v>28741170</v>
      </c>
      <c r="D3266" t="s">
        <v>9637</v>
      </c>
      <c r="E3266" t="s">
        <v>21</v>
      </c>
      <c r="F3266">
        <v>4</v>
      </c>
      <c r="G3266" s="1">
        <v>44097.784722222219</v>
      </c>
      <c r="H3266" s="1">
        <v>44097.796527777777</v>
      </c>
      <c r="I3266" t="s">
        <v>9638</v>
      </c>
      <c r="J3266" s="2">
        <v>3000</v>
      </c>
      <c r="K3266" t="s">
        <v>813</v>
      </c>
      <c r="L3266" t="s">
        <v>810</v>
      </c>
      <c r="M3266" s="3">
        <f t="shared" ref="M3266:M3329" si="51">(H3266-G3266)*24</f>
        <v>0.28333333338377997</v>
      </c>
    </row>
    <row r="3267" spans="1:13" x14ac:dyDescent="0.2">
      <c r="A3267" t="s">
        <v>9639</v>
      </c>
      <c r="B3267" t="s">
        <v>174</v>
      </c>
      <c r="C3267">
        <v>1039467517</v>
      </c>
      <c r="D3267" t="s">
        <v>950</v>
      </c>
      <c r="E3267" t="s">
        <v>20</v>
      </c>
      <c r="F3267">
        <v>6</v>
      </c>
      <c r="G3267" s="1">
        <v>44097.786111111112</v>
      </c>
      <c r="H3267" s="1">
        <v>44097.81527777778</v>
      </c>
      <c r="I3267" t="s">
        <v>9640</v>
      </c>
      <c r="J3267">
        <v>0</v>
      </c>
      <c r="K3267">
        <v>0</v>
      </c>
      <c r="L3267" t="s">
        <v>808</v>
      </c>
      <c r="M3267" s="3">
        <f t="shared" si="51"/>
        <v>0.70000000001164153</v>
      </c>
    </row>
    <row r="3268" spans="1:13" x14ac:dyDescent="0.2">
      <c r="A3268" t="s">
        <v>9641</v>
      </c>
      <c r="B3268" t="s">
        <v>176</v>
      </c>
      <c r="C3268">
        <v>77017701</v>
      </c>
      <c r="D3268" t="s">
        <v>9642</v>
      </c>
      <c r="E3268" t="s">
        <v>12</v>
      </c>
      <c r="F3268">
        <v>15</v>
      </c>
      <c r="G3268" s="1">
        <v>44097.786111111112</v>
      </c>
      <c r="H3268" s="1">
        <v>44097.80972222222</v>
      </c>
      <c r="I3268" t="s">
        <v>9643</v>
      </c>
      <c r="J3268" s="2">
        <v>3000</v>
      </c>
      <c r="K3268" t="s">
        <v>813</v>
      </c>
      <c r="L3268" t="s">
        <v>810</v>
      </c>
      <c r="M3268" s="3">
        <f t="shared" si="51"/>
        <v>0.56666666659293696</v>
      </c>
    </row>
    <row r="3269" spans="1:13" x14ac:dyDescent="0.2">
      <c r="A3269" t="s">
        <v>9644</v>
      </c>
      <c r="B3269" t="s">
        <v>76</v>
      </c>
      <c r="C3269">
        <v>1036615213</v>
      </c>
      <c r="D3269" t="s">
        <v>6152</v>
      </c>
      <c r="E3269" t="s">
        <v>8</v>
      </c>
      <c r="F3269">
        <v>1</v>
      </c>
      <c r="G3269" s="1">
        <v>44097.786805555559</v>
      </c>
      <c r="H3269" s="1">
        <v>44097.796527777777</v>
      </c>
      <c r="I3269" t="s">
        <v>9645</v>
      </c>
      <c r="J3269">
        <v>0</v>
      </c>
      <c r="K3269">
        <v>0</v>
      </c>
      <c r="L3269" t="s">
        <v>808</v>
      </c>
      <c r="M3269" s="3">
        <f t="shared" si="51"/>
        <v>0.23333333322079852</v>
      </c>
    </row>
    <row r="3270" spans="1:13" x14ac:dyDescent="0.2">
      <c r="A3270" t="s">
        <v>9646</v>
      </c>
      <c r="B3270" t="s">
        <v>175</v>
      </c>
      <c r="C3270">
        <v>28741170</v>
      </c>
      <c r="D3270" t="s">
        <v>416</v>
      </c>
      <c r="E3270" t="s">
        <v>21</v>
      </c>
      <c r="F3270">
        <v>21</v>
      </c>
      <c r="G3270" s="1">
        <v>44097.787499999999</v>
      </c>
      <c r="H3270" s="1">
        <v>44097.802777777775</v>
      </c>
      <c r="I3270" t="s">
        <v>9647</v>
      </c>
      <c r="J3270" s="2">
        <v>3000</v>
      </c>
      <c r="K3270">
        <v>0</v>
      </c>
      <c r="L3270" t="s">
        <v>809</v>
      </c>
      <c r="M3270" s="3">
        <f t="shared" si="51"/>
        <v>0.36666666663950309</v>
      </c>
    </row>
    <row r="3271" spans="1:13" x14ac:dyDescent="0.2">
      <c r="A3271" t="s">
        <v>9648</v>
      </c>
      <c r="B3271" t="s">
        <v>294</v>
      </c>
      <c r="C3271">
        <v>1039458510</v>
      </c>
      <c r="D3271" t="s">
        <v>351</v>
      </c>
      <c r="E3271" t="s">
        <v>9</v>
      </c>
      <c r="F3271">
        <v>4</v>
      </c>
      <c r="G3271" s="1">
        <v>44097.787499999999</v>
      </c>
      <c r="H3271" s="1">
        <v>44097.82916666667</v>
      </c>
      <c r="I3271" t="s">
        <v>9649</v>
      </c>
      <c r="J3271" s="2">
        <v>3000</v>
      </c>
      <c r="K3271" t="s">
        <v>813</v>
      </c>
      <c r="L3271" t="s">
        <v>810</v>
      </c>
      <c r="M3271" s="3">
        <f t="shared" si="51"/>
        <v>1.0000000001164153</v>
      </c>
    </row>
    <row r="3272" spans="1:13" x14ac:dyDescent="0.2">
      <c r="A3272" t="s">
        <v>9650</v>
      </c>
      <c r="B3272" t="s">
        <v>294</v>
      </c>
      <c r="C3272">
        <v>1039458510</v>
      </c>
      <c r="D3272" t="s">
        <v>9651</v>
      </c>
      <c r="E3272" t="s">
        <v>9</v>
      </c>
      <c r="F3272">
        <v>2</v>
      </c>
      <c r="G3272" s="1">
        <v>44097.787499999999</v>
      </c>
      <c r="H3272" s="1">
        <v>44097.824999999997</v>
      </c>
      <c r="I3272" t="s">
        <v>9652</v>
      </c>
      <c r="J3272" s="2">
        <v>3000</v>
      </c>
      <c r="K3272" t="s">
        <v>813</v>
      </c>
      <c r="L3272" t="s">
        <v>810</v>
      </c>
      <c r="M3272" s="3">
        <f t="shared" si="51"/>
        <v>0.8999999999650754</v>
      </c>
    </row>
    <row r="3273" spans="1:13" x14ac:dyDescent="0.2">
      <c r="A3273" t="s">
        <v>9653</v>
      </c>
      <c r="B3273" t="s">
        <v>175</v>
      </c>
      <c r="C3273">
        <v>28741170</v>
      </c>
      <c r="D3273" t="s">
        <v>9654</v>
      </c>
      <c r="E3273" t="s">
        <v>21</v>
      </c>
      <c r="F3273">
        <v>3</v>
      </c>
      <c r="G3273" s="1">
        <v>44097.788194444445</v>
      </c>
      <c r="H3273" s="1">
        <v>44097.843055555553</v>
      </c>
      <c r="I3273" t="s">
        <v>9655</v>
      </c>
      <c r="J3273" s="2">
        <v>3750</v>
      </c>
      <c r="K3273" t="s">
        <v>815</v>
      </c>
      <c r="L3273" t="s">
        <v>810</v>
      </c>
      <c r="M3273" s="3">
        <f t="shared" si="51"/>
        <v>1.316666666592937</v>
      </c>
    </row>
    <row r="3274" spans="1:13" x14ac:dyDescent="0.2">
      <c r="A3274" t="s">
        <v>9656</v>
      </c>
      <c r="B3274" t="s">
        <v>294</v>
      </c>
      <c r="C3274">
        <v>1039458510</v>
      </c>
      <c r="D3274" t="s">
        <v>9657</v>
      </c>
      <c r="E3274" t="s">
        <v>9</v>
      </c>
      <c r="F3274">
        <v>3</v>
      </c>
      <c r="G3274" s="1">
        <v>44097.788888888892</v>
      </c>
      <c r="H3274" s="1">
        <v>44097.835416666669</v>
      </c>
      <c r="I3274" t="s">
        <v>9658</v>
      </c>
      <c r="J3274" s="2">
        <v>3000</v>
      </c>
      <c r="K3274" t="s">
        <v>813</v>
      </c>
      <c r="L3274" t="s">
        <v>810</v>
      </c>
      <c r="M3274" s="3">
        <f t="shared" si="51"/>
        <v>1.1166666666395031</v>
      </c>
    </row>
    <row r="3275" spans="1:13" x14ac:dyDescent="0.2">
      <c r="A3275" t="s">
        <v>9659</v>
      </c>
      <c r="B3275" t="s">
        <v>76</v>
      </c>
      <c r="C3275">
        <v>1036615213</v>
      </c>
      <c r="D3275" t="s">
        <v>9660</v>
      </c>
      <c r="E3275" t="s">
        <v>8</v>
      </c>
      <c r="F3275">
        <v>3</v>
      </c>
      <c r="G3275" s="1">
        <v>44097.789583333331</v>
      </c>
      <c r="H3275" s="1">
        <v>44097.820833333331</v>
      </c>
      <c r="I3275" t="s">
        <v>9661</v>
      </c>
      <c r="J3275" s="2">
        <v>2000</v>
      </c>
      <c r="K3275" t="s">
        <v>811</v>
      </c>
      <c r="L3275" t="s">
        <v>810</v>
      </c>
      <c r="M3275" s="3">
        <f t="shared" si="51"/>
        <v>0.75</v>
      </c>
    </row>
    <row r="3276" spans="1:13" x14ac:dyDescent="0.2">
      <c r="A3276" t="s">
        <v>9662</v>
      </c>
      <c r="B3276" t="s">
        <v>180</v>
      </c>
      <c r="C3276">
        <v>1006361018</v>
      </c>
      <c r="D3276" t="s">
        <v>9663</v>
      </c>
      <c r="E3276" t="s">
        <v>5</v>
      </c>
      <c r="F3276">
        <v>22</v>
      </c>
      <c r="G3276" s="1">
        <v>44097.789583333331</v>
      </c>
      <c r="H3276" s="1">
        <v>44097.79791666667</v>
      </c>
      <c r="I3276" t="s">
        <v>9664</v>
      </c>
      <c r="J3276">
        <v>0</v>
      </c>
      <c r="K3276">
        <v>0</v>
      </c>
      <c r="L3276" t="s">
        <v>808</v>
      </c>
      <c r="M3276" s="3">
        <f t="shared" si="51"/>
        <v>0.20000000012805685</v>
      </c>
    </row>
    <row r="3277" spans="1:13" x14ac:dyDescent="0.2">
      <c r="A3277" t="s">
        <v>9665</v>
      </c>
      <c r="B3277" t="s">
        <v>179</v>
      </c>
      <c r="C3277">
        <v>71397684</v>
      </c>
      <c r="D3277" t="s">
        <v>9666</v>
      </c>
      <c r="E3277" t="s">
        <v>7</v>
      </c>
      <c r="F3277">
        <v>11</v>
      </c>
      <c r="G3277" s="1">
        <v>44097.789583333331</v>
      </c>
      <c r="H3277" s="1">
        <v>44097.84652777778</v>
      </c>
      <c r="I3277" t="s">
        <v>9667</v>
      </c>
      <c r="J3277" s="2">
        <v>3750</v>
      </c>
      <c r="K3277" t="s">
        <v>815</v>
      </c>
      <c r="L3277" t="s">
        <v>810</v>
      </c>
      <c r="M3277" s="3">
        <f t="shared" si="51"/>
        <v>1.3666666667559184</v>
      </c>
    </row>
    <row r="3278" spans="1:13" x14ac:dyDescent="0.2">
      <c r="A3278" t="s">
        <v>9668</v>
      </c>
      <c r="B3278" t="s">
        <v>76</v>
      </c>
      <c r="C3278">
        <v>1036615213</v>
      </c>
      <c r="D3278" t="s">
        <v>9669</v>
      </c>
      <c r="E3278" t="s">
        <v>8</v>
      </c>
      <c r="F3278">
        <v>8</v>
      </c>
      <c r="G3278" s="1">
        <v>44097.790277777778</v>
      </c>
      <c r="H3278" s="1">
        <v>44097.86041666667</v>
      </c>
      <c r="I3278" t="s">
        <v>9670</v>
      </c>
      <c r="J3278" s="2">
        <v>3000</v>
      </c>
      <c r="K3278" t="s">
        <v>813</v>
      </c>
      <c r="L3278" t="s">
        <v>810</v>
      </c>
      <c r="M3278" s="3">
        <f t="shared" si="51"/>
        <v>1.683333333407063</v>
      </c>
    </row>
    <row r="3279" spans="1:13" x14ac:dyDescent="0.2">
      <c r="A3279" t="s">
        <v>9671</v>
      </c>
      <c r="B3279" t="s">
        <v>176</v>
      </c>
      <c r="C3279">
        <v>77017701</v>
      </c>
      <c r="D3279" t="s">
        <v>9672</v>
      </c>
      <c r="E3279" t="s">
        <v>12</v>
      </c>
      <c r="F3279">
        <v>14</v>
      </c>
      <c r="G3279" s="1">
        <v>44097.790972222225</v>
      </c>
      <c r="H3279" s="1">
        <v>44097.848611111112</v>
      </c>
      <c r="I3279" t="s">
        <v>9673</v>
      </c>
      <c r="J3279" s="2">
        <v>3750</v>
      </c>
      <c r="K3279">
        <v>0</v>
      </c>
      <c r="L3279" t="s">
        <v>809</v>
      </c>
      <c r="M3279" s="3">
        <f t="shared" si="51"/>
        <v>1.3833333333022892</v>
      </c>
    </row>
    <row r="3280" spans="1:13" x14ac:dyDescent="0.2">
      <c r="A3280" t="s">
        <v>9674</v>
      </c>
      <c r="B3280" t="s">
        <v>177</v>
      </c>
      <c r="C3280">
        <v>1143944966</v>
      </c>
      <c r="D3280" t="s">
        <v>9675</v>
      </c>
      <c r="E3280" t="s">
        <v>3</v>
      </c>
      <c r="F3280">
        <v>5</v>
      </c>
      <c r="G3280" s="1">
        <v>44097.790972222225</v>
      </c>
      <c r="H3280" s="1">
        <v>44097.8125</v>
      </c>
      <c r="I3280" t="s">
        <v>9676</v>
      </c>
      <c r="J3280" s="2">
        <v>3000</v>
      </c>
      <c r="K3280" t="s">
        <v>813</v>
      </c>
      <c r="L3280" t="s">
        <v>810</v>
      </c>
      <c r="M3280" s="3">
        <f t="shared" si="51"/>
        <v>0.5166666666045785</v>
      </c>
    </row>
    <row r="3281" spans="1:13" x14ac:dyDescent="0.2">
      <c r="A3281" t="s">
        <v>9677</v>
      </c>
      <c r="B3281" t="s">
        <v>177</v>
      </c>
      <c r="C3281">
        <v>1143944966</v>
      </c>
      <c r="D3281" t="s">
        <v>440</v>
      </c>
      <c r="E3281" t="s">
        <v>3</v>
      </c>
      <c r="F3281">
        <v>4</v>
      </c>
      <c r="G3281" s="1">
        <v>44097.791666666664</v>
      </c>
      <c r="H3281" s="1">
        <v>44097.793055555558</v>
      </c>
      <c r="I3281" t="s">
        <v>9678</v>
      </c>
      <c r="J3281">
        <v>0</v>
      </c>
      <c r="K3281">
        <v>0</v>
      </c>
      <c r="L3281" t="s">
        <v>808</v>
      </c>
      <c r="M3281" s="3">
        <f t="shared" si="51"/>
        <v>3.3333333441987634E-2</v>
      </c>
    </row>
    <row r="3282" spans="1:13" x14ac:dyDescent="0.2">
      <c r="A3282" t="s">
        <v>9679</v>
      </c>
      <c r="B3282" t="s">
        <v>76</v>
      </c>
      <c r="C3282">
        <v>1036615213</v>
      </c>
      <c r="D3282" t="s">
        <v>9680</v>
      </c>
      <c r="E3282" t="s">
        <v>8</v>
      </c>
      <c r="F3282">
        <v>4</v>
      </c>
      <c r="G3282" s="1">
        <v>44097.792361111111</v>
      </c>
      <c r="H3282" s="1">
        <v>44097.811805555553</v>
      </c>
      <c r="I3282" t="s">
        <v>9681</v>
      </c>
      <c r="J3282" s="2">
        <v>3000</v>
      </c>
      <c r="K3282" t="s">
        <v>813</v>
      </c>
      <c r="L3282" t="s">
        <v>810</v>
      </c>
      <c r="M3282" s="3">
        <f t="shared" si="51"/>
        <v>0.46666666661622003</v>
      </c>
    </row>
    <row r="3283" spans="1:13" x14ac:dyDescent="0.2">
      <c r="A3283" t="s">
        <v>9682</v>
      </c>
      <c r="B3283" t="s">
        <v>76</v>
      </c>
      <c r="C3283">
        <v>1036615213</v>
      </c>
      <c r="D3283" t="s">
        <v>9683</v>
      </c>
      <c r="E3283" t="s">
        <v>8</v>
      </c>
      <c r="F3283">
        <v>30</v>
      </c>
      <c r="G3283" s="1">
        <v>44097.793055555558</v>
      </c>
      <c r="H3283" s="1">
        <v>44097.876388888886</v>
      </c>
      <c r="I3283" t="s">
        <v>9684</v>
      </c>
      <c r="J3283" s="2">
        <v>3500</v>
      </c>
      <c r="K3283">
        <v>0</v>
      </c>
      <c r="L3283" t="s">
        <v>809</v>
      </c>
      <c r="M3283" s="3">
        <f t="shared" si="51"/>
        <v>1.9999999998835847</v>
      </c>
    </row>
    <row r="3284" spans="1:13" x14ac:dyDescent="0.2">
      <c r="A3284" t="s">
        <v>9685</v>
      </c>
      <c r="B3284" t="s">
        <v>294</v>
      </c>
      <c r="C3284">
        <v>1039458510</v>
      </c>
      <c r="D3284" t="s">
        <v>7475</v>
      </c>
      <c r="E3284" t="s">
        <v>9</v>
      </c>
      <c r="F3284">
        <v>8</v>
      </c>
      <c r="G3284" s="1">
        <v>44097.793055555558</v>
      </c>
      <c r="H3284" s="1">
        <v>44097.799305555556</v>
      </c>
      <c r="I3284" t="s">
        <v>9686</v>
      </c>
      <c r="J3284">
        <v>0</v>
      </c>
      <c r="K3284">
        <v>0</v>
      </c>
      <c r="L3284" t="s">
        <v>808</v>
      </c>
      <c r="M3284" s="3">
        <f t="shared" si="51"/>
        <v>0.1499999999650754</v>
      </c>
    </row>
    <row r="3285" spans="1:13" x14ac:dyDescent="0.2">
      <c r="A3285" t="s">
        <v>9687</v>
      </c>
      <c r="B3285" t="s">
        <v>177</v>
      </c>
      <c r="C3285">
        <v>1143944966</v>
      </c>
      <c r="D3285" t="s">
        <v>9688</v>
      </c>
      <c r="E3285" t="s">
        <v>3</v>
      </c>
      <c r="F3285">
        <v>16</v>
      </c>
      <c r="G3285" s="1">
        <v>44097.793749999997</v>
      </c>
      <c r="H3285" s="1">
        <v>44097.915277777778</v>
      </c>
      <c r="I3285" t="s">
        <v>9689</v>
      </c>
      <c r="J3285" s="2">
        <v>5500</v>
      </c>
      <c r="K3285">
        <v>0</v>
      </c>
      <c r="L3285" t="s">
        <v>809</v>
      </c>
      <c r="M3285" s="3">
        <f t="shared" si="51"/>
        <v>2.9166666667442769</v>
      </c>
    </row>
    <row r="3286" spans="1:13" x14ac:dyDescent="0.2">
      <c r="A3286" t="s">
        <v>9690</v>
      </c>
      <c r="B3286" t="s">
        <v>294</v>
      </c>
      <c r="C3286">
        <v>1039458510</v>
      </c>
      <c r="D3286" t="s">
        <v>9691</v>
      </c>
      <c r="E3286" t="s">
        <v>9</v>
      </c>
      <c r="F3286">
        <v>14</v>
      </c>
      <c r="G3286" s="1">
        <v>44097.793749999997</v>
      </c>
      <c r="H3286" s="1">
        <v>44097.802777777775</v>
      </c>
      <c r="I3286" t="s">
        <v>9692</v>
      </c>
      <c r="J3286">
        <v>0</v>
      </c>
      <c r="K3286">
        <v>0</v>
      </c>
      <c r="L3286" t="s">
        <v>808</v>
      </c>
      <c r="M3286" s="3">
        <f t="shared" si="51"/>
        <v>0.21666666667442769</v>
      </c>
    </row>
    <row r="3287" spans="1:13" x14ac:dyDescent="0.2">
      <c r="A3287" t="s">
        <v>9693</v>
      </c>
      <c r="B3287" t="s">
        <v>294</v>
      </c>
      <c r="C3287">
        <v>1039458510</v>
      </c>
      <c r="D3287" t="s">
        <v>541</v>
      </c>
      <c r="E3287" t="s">
        <v>9</v>
      </c>
      <c r="F3287">
        <v>15</v>
      </c>
      <c r="G3287" s="1">
        <v>44097.793749999997</v>
      </c>
      <c r="H3287" s="1">
        <v>44097.826388888891</v>
      </c>
      <c r="I3287" t="s">
        <v>9694</v>
      </c>
      <c r="J3287" s="2">
        <v>3000</v>
      </c>
      <c r="K3287" t="s">
        <v>813</v>
      </c>
      <c r="L3287" t="s">
        <v>810</v>
      </c>
      <c r="M3287" s="3">
        <f t="shared" si="51"/>
        <v>0.78333333344198763</v>
      </c>
    </row>
    <row r="3288" spans="1:13" x14ac:dyDescent="0.2">
      <c r="A3288" t="s">
        <v>9695</v>
      </c>
      <c r="B3288" t="s">
        <v>294</v>
      </c>
      <c r="C3288">
        <v>1039458510</v>
      </c>
      <c r="D3288" t="s">
        <v>9696</v>
      </c>
      <c r="E3288" t="s">
        <v>9</v>
      </c>
      <c r="F3288">
        <v>1</v>
      </c>
      <c r="G3288" s="1">
        <v>44097.794444444444</v>
      </c>
      <c r="H3288" s="1">
        <v>44097.8125</v>
      </c>
      <c r="I3288" t="s">
        <v>9697</v>
      </c>
      <c r="J3288" s="2">
        <v>3000</v>
      </c>
      <c r="K3288" t="s">
        <v>813</v>
      </c>
      <c r="L3288" t="s">
        <v>810</v>
      </c>
      <c r="M3288" s="3">
        <f t="shared" si="51"/>
        <v>0.43333333334885538</v>
      </c>
    </row>
    <row r="3289" spans="1:13" x14ac:dyDescent="0.2">
      <c r="A3289" t="s">
        <v>9698</v>
      </c>
      <c r="B3289" t="s">
        <v>176</v>
      </c>
      <c r="C3289">
        <v>77017701</v>
      </c>
      <c r="D3289" t="s">
        <v>9699</v>
      </c>
      <c r="E3289" t="s">
        <v>12</v>
      </c>
      <c r="F3289">
        <v>16</v>
      </c>
      <c r="G3289" s="1">
        <v>44097.796527777777</v>
      </c>
      <c r="H3289" s="1">
        <v>44097.863194444442</v>
      </c>
      <c r="I3289" t="s">
        <v>9700</v>
      </c>
      <c r="J3289" s="2">
        <v>4500</v>
      </c>
      <c r="K3289">
        <v>0</v>
      </c>
      <c r="L3289" t="s">
        <v>809</v>
      </c>
      <c r="M3289" s="3">
        <f t="shared" si="51"/>
        <v>1.5999999999767169</v>
      </c>
    </row>
    <row r="3290" spans="1:13" x14ac:dyDescent="0.2">
      <c r="A3290" t="s">
        <v>9701</v>
      </c>
      <c r="B3290" t="s">
        <v>176</v>
      </c>
      <c r="C3290">
        <v>77017701</v>
      </c>
      <c r="D3290" t="s">
        <v>9702</v>
      </c>
      <c r="E3290" t="s">
        <v>12</v>
      </c>
      <c r="F3290">
        <v>13</v>
      </c>
      <c r="G3290" s="1">
        <v>44097.797222222223</v>
      </c>
      <c r="H3290" s="1">
        <v>44097.828472222223</v>
      </c>
      <c r="I3290" t="s">
        <v>9703</v>
      </c>
      <c r="J3290" s="2">
        <v>3000</v>
      </c>
      <c r="K3290" t="s">
        <v>813</v>
      </c>
      <c r="L3290" t="s">
        <v>810</v>
      </c>
      <c r="M3290" s="3">
        <f t="shared" si="51"/>
        <v>0.75</v>
      </c>
    </row>
    <row r="3291" spans="1:13" x14ac:dyDescent="0.2">
      <c r="A3291" t="s">
        <v>9704</v>
      </c>
      <c r="B3291" t="s">
        <v>177</v>
      </c>
      <c r="C3291">
        <v>1143944966</v>
      </c>
      <c r="D3291" t="s">
        <v>440</v>
      </c>
      <c r="E3291" t="s">
        <v>3</v>
      </c>
      <c r="F3291">
        <v>9</v>
      </c>
      <c r="G3291" s="1">
        <v>44097.79791666667</v>
      </c>
      <c r="H3291" s="1">
        <v>44097.915277777778</v>
      </c>
      <c r="I3291" t="s">
        <v>9705</v>
      </c>
      <c r="J3291" s="2">
        <v>8250</v>
      </c>
      <c r="K3291">
        <v>0</v>
      </c>
      <c r="L3291" t="s">
        <v>809</v>
      </c>
      <c r="M3291" s="3">
        <f t="shared" si="51"/>
        <v>2.816666666592937</v>
      </c>
    </row>
    <row r="3292" spans="1:13" x14ac:dyDescent="0.2">
      <c r="A3292" t="s">
        <v>9706</v>
      </c>
      <c r="B3292" t="s">
        <v>176</v>
      </c>
      <c r="C3292">
        <v>77017701</v>
      </c>
      <c r="D3292" t="s">
        <v>9707</v>
      </c>
      <c r="E3292" t="s">
        <v>12</v>
      </c>
      <c r="F3292">
        <v>5</v>
      </c>
      <c r="G3292" s="1">
        <v>44097.79791666667</v>
      </c>
      <c r="H3292" s="1">
        <v>44097.839583333334</v>
      </c>
      <c r="I3292" t="s">
        <v>9708</v>
      </c>
      <c r="J3292" s="2">
        <v>2000</v>
      </c>
      <c r="K3292">
        <v>0</v>
      </c>
      <c r="L3292" t="s">
        <v>809</v>
      </c>
      <c r="M3292" s="3">
        <f t="shared" si="51"/>
        <v>0.99999999994179234</v>
      </c>
    </row>
    <row r="3293" spans="1:13" x14ac:dyDescent="0.2">
      <c r="A3293" t="s">
        <v>9709</v>
      </c>
      <c r="B3293" t="s">
        <v>76</v>
      </c>
      <c r="C3293">
        <v>1036615213</v>
      </c>
      <c r="D3293" t="s">
        <v>9710</v>
      </c>
      <c r="E3293" t="s">
        <v>8</v>
      </c>
      <c r="F3293">
        <v>5</v>
      </c>
      <c r="G3293" s="1">
        <v>44097.798611111109</v>
      </c>
      <c r="H3293" s="1">
        <v>44097.802777777775</v>
      </c>
      <c r="I3293" t="s">
        <v>9711</v>
      </c>
      <c r="J3293">
        <v>0</v>
      </c>
      <c r="K3293">
        <v>0</v>
      </c>
      <c r="L3293" t="s">
        <v>808</v>
      </c>
      <c r="M3293" s="3">
        <f t="shared" si="51"/>
        <v>9.9999999976716936E-2</v>
      </c>
    </row>
    <row r="3294" spans="1:13" x14ac:dyDescent="0.2">
      <c r="A3294" t="s">
        <v>9712</v>
      </c>
      <c r="B3294" t="s">
        <v>176</v>
      </c>
      <c r="C3294">
        <v>77017701</v>
      </c>
      <c r="D3294" t="s">
        <v>9713</v>
      </c>
      <c r="E3294" t="s">
        <v>12</v>
      </c>
      <c r="F3294">
        <v>3</v>
      </c>
      <c r="G3294" s="1">
        <v>44097.799305555556</v>
      </c>
      <c r="H3294" s="1">
        <v>44097.915972222225</v>
      </c>
      <c r="I3294" t="s">
        <v>9714</v>
      </c>
      <c r="J3294" s="2">
        <v>8250</v>
      </c>
      <c r="K3294">
        <v>0</v>
      </c>
      <c r="L3294" t="s">
        <v>809</v>
      </c>
      <c r="M3294" s="3">
        <f t="shared" si="51"/>
        <v>2.8000000000465661</v>
      </c>
    </row>
    <row r="3295" spans="1:13" x14ac:dyDescent="0.2">
      <c r="A3295" t="s">
        <v>9715</v>
      </c>
      <c r="B3295" t="s">
        <v>177</v>
      </c>
      <c r="C3295">
        <v>1143944966</v>
      </c>
      <c r="D3295" t="s">
        <v>1107</v>
      </c>
      <c r="E3295" t="s">
        <v>3</v>
      </c>
      <c r="F3295">
        <v>3</v>
      </c>
      <c r="G3295" s="1">
        <v>44097.799305555556</v>
      </c>
      <c r="H3295" s="1">
        <v>44097.814583333333</v>
      </c>
      <c r="I3295" t="s">
        <v>9716</v>
      </c>
      <c r="J3295" s="2">
        <v>3000</v>
      </c>
      <c r="K3295" t="s">
        <v>813</v>
      </c>
      <c r="L3295" t="s">
        <v>810</v>
      </c>
      <c r="M3295" s="3">
        <f t="shared" si="51"/>
        <v>0.36666666663950309</v>
      </c>
    </row>
    <row r="3296" spans="1:13" x14ac:dyDescent="0.2">
      <c r="A3296" t="s">
        <v>9717</v>
      </c>
      <c r="B3296" t="s">
        <v>177</v>
      </c>
      <c r="C3296">
        <v>1143944966</v>
      </c>
      <c r="D3296" t="s">
        <v>7359</v>
      </c>
      <c r="E3296" t="s">
        <v>3</v>
      </c>
      <c r="F3296">
        <v>4</v>
      </c>
      <c r="G3296" s="1">
        <v>44097.799305555556</v>
      </c>
      <c r="H3296" s="1">
        <v>44097.824999999997</v>
      </c>
      <c r="I3296" t="s">
        <v>9718</v>
      </c>
      <c r="J3296" s="2">
        <v>3000</v>
      </c>
      <c r="K3296" t="s">
        <v>813</v>
      </c>
      <c r="L3296" t="s">
        <v>810</v>
      </c>
      <c r="M3296" s="3">
        <f t="shared" si="51"/>
        <v>0.61666666658129543</v>
      </c>
    </row>
    <row r="3297" spans="1:13" x14ac:dyDescent="0.2">
      <c r="A3297" t="s">
        <v>9719</v>
      </c>
      <c r="B3297" t="s">
        <v>175</v>
      </c>
      <c r="C3297">
        <v>28741170</v>
      </c>
      <c r="D3297" t="s">
        <v>305</v>
      </c>
      <c r="E3297" t="s">
        <v>21</v>
      </c>
      <c r="F3297">
        <v>4</v>
      </c>
      <c r="G3297" s="1">
        <v>44097.800694444442</v>
      </c>
      <c r="H3297" s="1">
        <v>44097.801388888889</v>
      </c>
      <c r="I3297" t="s">
        <v>9720</v>
      </c>
      <c r="J3297">
        <v>0</v>
      </c>
      <c r="K3297">
        <v>0</v>
      </c>
      <c r="L3297" t="s">
        <v>808</v>
      </c>
      <c r="M3297" s="3">
        <f t="shared" si="51"/>
        <v>1.6666666720993817E-2</v>
      </c>
    </row>
    <row r="3298" spans="1:13" x14ac:dyDescent="0.2">
      <c r="A3298" t="s">
        <v>9721</v>
      </c>
      <c r="B3298" t="s">
        <v>179</v>
      </c>
      <c r="C3298">
        <v>71397684</v>
      </c>
      <c r="D3298" t="s">
        <v>9722</v>
      </c>
      <c r="E3298" t="s">
        <v>7</v>
      </c>
      <c r="F3298">
        <v>1</v>
      </c>
      <c r="G3298" s="1">
        <v>44097.801388888889</v>
      </c>
      <c r="H3298" s="1">
        <v>44097.831944444442</v>
      </c>
      <c r="I3298" t="s">
        <v>9723</v>
      </c>
      <c r="J3298" s="2">
        <v>3000</v>
      </c>
      <c r="K3298" t="s">
        <v>813</v>
      </c>
      <c r="L3298" t="s">
        <v>810</v>
      </c>
      <c r="M3298" s="3">
        <f t="shared" si="51"/>
        <v>0.73333333327900618</v>
      </c>
    </row>
    <row r="3299" spans="1:13" x14ac:dyDescent="0.2">
      <c r="A3299" t="s">
        <v>9724</v>
      </c>
      <c r="B3299" t="s">
        <v>179</v>
      </c>
      <c r="C3299">
        <v>71397684</v>
      </c>
      <c r="D3299" t="s">
        <v>9725</v>
      </c>
      <c r="E3299" t="s">
        <v>7</v>
      </c>
      <c r="F3299">
        <v>2</v>
      </c>
      <c r="G3299" s="1">
        <v>44097.801388888889</v>
      </c>
      <c r="H3299" s="1">
        <v>44097.819444444445</v>
      </c>
      <c r="I3299" t="s">
        <v>9726</v>
      </c>
      <c r="J3299" s="2">
        <v>3000</v>
      </c>
      <c r="K3299" t="s">
        <v>813</v>
      </c>
      <c r="L3299" t="s">
        <v>810</v>
      </c>
      <c r="M3299" s="3">
        <f t="shared" si="51"/>
        <v>0.43333333334885538</v>
      </c>
    </row>
    <row r="3300" spans="1:13" x14ac:dyDescent="0.2">
      <c r="A3300" t="s">
        <v>9727</v>
      </c>
      <c r="B3300" t="s">
        <v>76</v>
      </c>
      <c r="C3300">
        <v>1036615213</v>
      </c>
      <c r="D3300" t="s">
        <v>551</v>
      </c>
      <c r="E3300" t="s">
        <v>8</v>
      </c>
      <c r="F3300">
        <v>1</v>
      </c>
      <c r="G3300" s="1">
        <v>44097.801388888889</v>
      </c>
      <c r="H3300" s="1">
        <v>44097.810416666667</v>
      </c>
      <c r="I3300" t="s">
        <v>9728</v>
      </c>
      <c r="J3300">
        <v>0</v>
      </c>
      <c r="K3300">
        <v>0</v>
      </c>
      <c r="L3300" t="s">
        <v>808</v>
      </c>
      <c r="M3300" s="3">
        <f t="shared" si="51"/>
        <v>0.21666666667442769</v>
      </c>
    </row>
    <row r="3301" spans="1:13" x14ac:dyDescent="0.2">
      <c r="A3301" t="s">
        <v>9729</v>
      </c>
      <c r="B3301" t="s">
        <v>179</v>
      </c>
      <c r="C3301">
        <v>71397684</v>
      </c>
      <c r="D3301" t="s">
        <v>957</v>
      </c>
      <c r="E3301" t="s">
        <v>7</v>
      </c>
      <c r="F3301">
        <v>3</v>
      </c>
      <c r="G3301" s="1">
        <v>44097.801388888889</v>
      </c>
      <c r="H3301" s="1">
        <v>44097.827777777777</v>
      </c>
      <c r="I3301" t="s">
        <v>9730</v>
      </c>
      <c r="J3301" s="2">
        <v>3000</v>
      </c>
      <c r="K3301" t="s">
        <v>813</v>
      </c>
      <c r="L3301" t="s">
        <v>810</v>
      </c>
      <c r="M3301" s="3">
        <f t="shared" si="51"/>
        <v>0.63333333330228925</v>
      </c>
    </row>
    <row r="3302" spans="1:13" x14ac:dyDescent="0.2">
      <c r="A3302" t="s">
        <v>9731</v>
      </c>
      <c r="B3302" t="s">
        <v>294</v>
      </c>
      <c r="C3302">
        <v>1039458510</v>
      </c>
      <c r="D3302" t="s">
        <v>215</v>
      </c>
      <c r="E3302" t="s">
        <v>9</v>
      </c>
      <c r="F3302">
        <v>8</v>
      </c>
      <c r="G3302" s="1">
        <v>44097.801388888889</v>
      </c>
      <c r="H3302" s="1">
        <v>44097.81527777778</v>
      </c>
      <c r="I3302" t="s">
        <v>9732</v>
      </c>
      <c r="J3302" s="2">
        <v>3000</v>
      </c>
      <c r="K3302" t="s">
        <v>813</v>
      </c>
      <c r="L3302" t="s">
        <v>810</v>
      </c>
      <c r="M3302" s="3">
        <f t="shared" si="51"/>
        <v>0.33333333337213844</v>
      </c>
    </row>
    <row r="3303" spans="1:13" x14ac:dyDescent="0.2">
      <c r="A3303" t="s">
        <v>9733</v>
      </c>
      <c r="B3303" t="s">
        <v>175</v>
      </c>
      <c r="C3303">
        <v>28741170</v>
      </c>
      <c r="D3303" t="s">
        <v>305</v>
      </c>
      <c r="E3303" t="s">
        <v>21</v>
      </c>
      <c r="F3303">
        <v>15</v>
      </c>
      <c r="G3303" s="1">
        <v>44097.802083333336</v>
      </c>
      <c r="H3303" s="1">
        <v>44097.814583333333</v>
      </c>
      <c r="I3303" t="s">
        <v>9734</v>
      </c>
      <c r="J3303" s="2">
        <v>3000</v>
      </c>
      <c r="K3303">
        <v>0</v>
      </c>
      <c r="L3303" t="s">
        <v>809</v>
      </c>
      <c r="M3303" s="3">
        <f t="shared" si="51"/>
        <v>0.29999999993015081</v>
      </c>
    </row>
    <row r="3304" spans="1:13" x14ac:dyDescent="0.2">
      <c r="A3304" t="s">
        <v>9735</v>
      </c>
      <c r="B3304" t="s">
        <v>180</v>
      </c>
      <c r="C3304">
        <v>1006361018</v>
      </c>
      <c r="D3304" t="s">
        <v>9736</v>
      </c>
      <c r="E3304" t="s">
        <v>5</v>
      </c>
      <c r="F3304">
        <v>5</v>
      </c>
      <c r="G3304" s="1">
        <v>44097.802777777775</v>
      </c>
      <c r="H3304" s="1">
        <v>44097.810416666667</v>
      </c>
      <c r="I3304" t="s">
        <v>9737</v>
      </c>
      <c r="J3304">
        <v>0</v>
      </c>
      <c r="K3304">
        <v>0</v>
      </c>
      <c r="L3304" t="s">
        <v>808</v>
      </c>
      <c r="M3304" s="3">
        <f t="shared" si="51"/>
        <v>0.18333333340706304</v>
      </c>
    </row>
    <row r="3305" spans="1:13" x14ac:dyDescent="0.2">
      <c r="A3305" t="s">
        <v>9738</v>
      </c>
      <c r="B3305" t="s">
        <v>180</v>
      </c>
      <c r="C3305">
        <v>1006361018</v>
      </c>
      <c r="D3305" t="s">
        <v>449</v>
      </c>
      <c r="E3305" t="s">
        <v>5</v>
      </c>
      <c r="F3305">
        <v>6</v>
      </c>
      <c r="G3305" s="1">
        <v>44097.803472222222</v>
      </c>
      <c r="H3305" s="1">
        <v>44097.81527777778</v>
      </c>
      <c r="I3305" t="s">
        <v>9739</v>
      </c>
      <c r="J3305" s="2">
        <v>3000</v>
      </c>
      <c r="K3305" t="s">
        <v>813</v>
      </c>
      <c r="L3305" t="s">
        <v>810</v>
      </c>
      <c r="M3305" s="3">
        <f t="shared" si="51"/>
        <v>0.28333333338377997</v>
      </c>
    </row>
    <row r="3306" spans="1:13" x14ac:dyDescent="0.2">
      <c r="A3306" t="s">
        <v>9740</v>
      </c>
      <c r="B3306" t="s">
        <v>175</v>
      </c>
      <c r="C3306">
        <v>28741170</v>
      </c>
      <c r="D3306" t="s">
        <v>650</v>
      </c>
      <c r="E3306" t="s">
        <v>21</v>
      </c>
      <c r="F3306">
        <v>1</v>
      </c>
      <c r="G3306" s="1">
        <v>44097.804166666669</v>
      </c>
      <c r="H3306" s="1">
        <v>44097.820138888892</v>
      </c>
      <c r="I3306" t="s">
        <v>9741</v>
      </c>
      <c r="J3306" s="2">
        <v>3000</v>
      </c>
      <c r="K3306" t="s">
        <v>813</v>
      </c>
      <c r="L3306" t="s">
        <v>810</v>
      </c>
      <c r="M3306" s="3">
        <f t="shared" si="51"/>
        <v>0.38333333336049691</v>
      </c>
    </row>
    <row r="3307" spans="1:13" x14ac:dyDescent="0.2">
      <c r="A3307" t="s">
        <v>9742</v>
      </c>
      <c r="B3307" t="s">
        <v>76</v>
      </c>
      <c r="C3307">
        <v>1036615213</v>
      </c>
      <c r="D3307" t="s">
        <v>9743</v>
      </c>
      <c r="E3307" t="s">
        <v>8</v>
      </c>
      <c r="F3307">
        <v>10</v>
      </c>
      <c r="G3307" s="1">
        <v>44097.804861111108</v>
      </c>
      <c r="H3307" s="1">
        <v>44097.875694444447</v>
      </c>
      <c r="I3307" t="s">
        <v>9744</v>
      </c>
      <c r="J3307" s="2">
        <v>3000</v>
      </c>
      <c r="K3307">
        <v>0</v>
      </c>
      <c r="L3307" t="s">
        <v>809</v>
      </c>
      <c r="M3307" s="3">
        <f t="shared" si="51"/>
        <v>1.7000000001280569</v>
      </c>
    </row>
    <row r="3308" spans="1:13" x14ac:dyDescent="0.2">
      <c r="A3308" t="s">
        <v>9745</v>
      </c>
      <c r="B3308" t="s">
        <v>76</v>
      </c>
      <c r="C3308">
        <v>1036615213</v>
      </c>
      <c r="D3308" t="s">
        <v>9746</v>
      </c>
      <c r="E3308" t="s">
        <v>8</v>
      </c>
      <c r="F3308">
        <v>5</v>
      </c>
      <c r="G3308" s="1">
        <v>44097.806250000001</v>
      </c>
      <c r="H3308" s="1">
        <v>44097.8125</v>
      </c>
      <c r="I3308" t="s">
        <v>9747</v>
      </c>
      <c r="J3308">
        <v>0</v>
      </c>
      <c r="K3308">
        <v>0</v>
      </c>
      <c r="L3308" t="s">
        <v>808</v>
      </c>
      <c r="M3308" s="3">
        <f t="shared" si="51"/>
        <v>0.1499999999650754</v>
      </c>
    </row>
    <row r="3309" spans="1:13" x14ac:dyDescent="0.2">
      <c r="A3309" t="s">
        <v>9748</v>
      </c>
      <c r="B3309" t="s">
        <v>177</v>
      </c>
      <c r="C3309">
        <v>1143944966</v>
      </c>
      <c r="D3309" t="s">
        <v>9749</v>
      </c>
      <c r="E3309" t="s">
        <v>3</v>
      </c>
      <c r="F3309">
        <v>7</v>
      </c>
      <c r="G3309" s="1">
        <v>44097.807638888888</v>
      </c>
      <c r="H3309" s="1">
        <v>44097.855555555558</v>
      </c>
      <c r="I3309" t="s">
        <v>9750</v>
      </c>
      <c r="J3309" s="2">
        <v>3000</v>
      </c>
      <c r="K3309" t="s">
        <v>813</v>
      </c>
      <c r="L3309" t="s">
        <v>810</v>
      </c>
      <c r="M3309" s="3">
        <f t="shared" si="51"/>
        <v>1.1500000000814907</v>
      </c>
    </row>
    <row r="3310" spans="1:13" x14ac:dyDescent="0.2">
      <c r="A3310" t="s">
        <v>9751</v>
      </c>
      <c r="B3310" t="s">
        <v>179</v>
      </c>
      <c r="C3310">
        <v>71397684</v>
      </c>
      <c r="D3310" t="s">
        <v>9752</v>
      </c>
      <c r="E3310" t="s">
        <v>7</v>
      </c>
      <c r="F3310">
        <v>5</v>
      </c>
      <c r="G3310" s="1">
        <v>44097.80972222222</v>
      </c>
      <c r="H3310" s="1">
        <v>44097.838888888888</v>
      </c>
      <c r="I3310" t="s">
        <v>9753</v>
      </c>
      <c r="J3310" s="2">
        <v>3000</v>
      </c>
      <c r="K3310" t="s">
        <v>813</v>
      </c>
      <c r="L3310" t="s">
        <v>810</v>
      </c>
      <c r="M3310" s="3">
        <f t="shared" si="51"/>
        <v>0.70000000001164153</v>
      </c>
    </row>
    <row r="3311" spans="1:13" x14ac:dyDescent="0.2">
      <c r="A3311" t="s">
        <v>9754</v>
      </c>
      <c r="B3311" t="s">
        <v>180</v>
      </c>
      <c r="C3311">
        <v>1006361018</v>
      </c>
      <c r="D3311" t="s">
        <v>9755</v>
      </c>
      <c r="E3311" t="s">
        <v>5</v>
      </c>
      <c r="F3311">
        <v>14</v>
      </c>
      <c r="G3311" s="1">
        <v>44097.811111111114</v>
      </c>
      <c r="H3311" s="1">
        <v>44097.85</v>
      </c>
      <c r="I3311" t="s">
        <v>9756</v>
      </c>
      <c r="J3311" s="2">
        <v>2000</v>
      </c>
      <c r="K3311" t="s">
        <v>811</v>
      </c>
      <c r="L3311" t="s">
        <v>810</v>
      </c>
      <c r="M3311" s="3">
        <f t="shared" si="51"/>
        <v>0.93333333323244005</v>
      </c>
    </row>
    <row r="3312" spans="1:13" x14ac:dyDescent="0.2">
      <c r="A3312" t="s">
        <v>9757</v>
      </c>
      <c r="B3312" t="s">
        <v>180</v>
      </c>
      <c r="C3312">
        <v>1006361018</v>
      </c>
      <c r="D3312" t="s">
        <v>9758</v>
      </c>
      <c r="E3312" t="s">
        <v>5</v>
      </c>
      <c r="F3312">
        <v>15</v>
      </c>
      <c r="G3312" s="1">
        <v>44097.811111111114</v>
      </c>
      <c r="H3312" s="1">
        <v>44097.831944444442</v>
      </c>
      <c r="I3312" t="s">
        <v>9759</v>
      </c>
      <c r="J3312" s="2">
        <v>2000</v>
      </c>
      <c r="K3312" t="s">
        <v>811</v>
      </c>
      <c r="L3312" t="s">
        <v>810</v>
      </c>
      <c r="M3312" s="3">
        <f t="shared" si="51"/>
        <v>0.49999999988358468</v>
      </c>
    </row>
    <row r="3313" spans="1:13" x14ac:dyDescent="0.2">
      <c r="A3313" t="s">
        <v>9760</v>
      </c>
      <c r="B3313" t="s">
        <v>180</v>
      </c>
      <c r="C3313">
        <v>1006361018</v>
      </c>
      <c r="D3313" t="s">
        <v>9761</v>
      </c>
      <c r="E3313" t="s">
        <v>5</v>
      </c>
      <c r="F3313">
        <v>17</v>
      </c>
      <c r="G3313" s="1">
        <v>44097.811805555553</v>
      </c>
      <c r="H3313" s="1">
        <v>44097.822916666664</v>
      </c>
      <c r="I3313" t="s">
        <v>9762</v>
      </c>
      <c r="J3313" s="2">
        <v>2000</v>
      </c>
      <c r="K3313" t="s">
        <v>811</v>
      </c>
      <c r="L3313" t="s">
        <v>810</v>
      </c>
      <c r="M3313" s="3">
        <f t="shared" si="51"/>
        <v>0.26666666666278616</v>
      </c>
    </row>
    <row r="3314" spans="1:13" x14ac:dyDescent="0.2">
      <c r="A3314" t="s">
        <v>9763</v>
      </c>
      <c r="B3314" t="s">
        <v>180</v>
      </c>
      <c r="C3314">
        <v>1006361018</v>
      </c>
      <c r="D3314" t="s">
        <v>1142</v>
      </c>
      <c r="E3314" t="s">
        <v>5</v>
      </c>
      <c r="F3314">
        <v>19</v>
      </c>
      <c r="G3314" s="1">
        <v>44097.811805555553</v>
      </c>
      <c r="H3314" s="1">
        <v>44097.914583333331</v>
      </c>
      <c r="I3314" t="s">
        <v>9764</v>
      </c>
      <c r="J3314" s="2">
        <v>4500</v>
      </c>
      <c r="K3314">
        <v>0</v>
      </c>
      <c r="L3314" t="s">
        <v>809</v>
      </c>
      <c r="M3314" s="3">
        <f t="shared" si="51"/>
        <v>2.4666666666744277</v>
      </c>
    </row>
    <row r="3315" spans="1:13" x14ac:dyDescent="0.2">
      <c r="A3315" t="s">
        <v>9765</v>
      </c>
      <c r="B3315" t="s">
        <v>176</v>
      </c>
      <c r="C3315">
        <v>77017701</v>
      </c>
      <c r="D3315" t="s">
        <v>53</v>
      </c>
      <c r="E3315" t="s">
        <v>12</v>
      </c>
      <c r="F3315">
        <v>10</v>
      </c>
      <c r="G3315" s="1">
        <v>44097.8125</v>
      </c>
      <c r="H3315" s="1">
        <v>44097.915277777778</v>
      </c>
      <c r="I3315" t="s">
        <v>9766</v>
      </c>
      <c r="J3315" s="2">
        <v>6750</v>
      </c>
      <c r="K3315">
        <v>0</v>
      </c>
      <c r="L3315" t="s">
        <v>809</v>
      </c>
      <c r="M3315" s="3">
        <f t="shared" si="51"/>
        <v>2.4666666666744277</v>
      </c>
    </row>
    <row r="3316" spans="1:13" x14ac:dyDescent="0.2">
      <c r="A3316" t="s">
        <v>9767</v>
      </c>
      <c r="B3316" t="s">
        <v>180</v>
      </c>
      <c r="C3316">
        <v>1006361018</v>
      </c>
      <c r="D3316" t="s">
        <v>9768</v>
      </c>
      <c r="E3316" t="s">
        <v>5</v>
      </c>
      <c r="F3316">
        <v>18</v>
      </c>
      <c r="G3316" s="1">
        <v>44097.8125</v>
      </c>
      <c r="H3316" s="1">
        <v>44097.892361111109</v>
      </c>
      <c r="I3316" t="s">
        <v>9769</v>
      </c>
      <c r="J3316" s="2">
        <v>3500</v>
      </c>
      <c r="K3316" t="s">
        <v>817</v>
      </c>
      <c r="L3316" t="s">
        <v>810</v>
      </c>
      <c r="M3316" s="3">
        <f t="shared" si="51"/>
        <v>1.9166666666278616</v>
      </c>
    </row>
    <row r="3317" spans="1:13" x14ac:dyDescent="0.2">
      <c r="A3317" t="s">
        <v>9770</v>
      </c>
      <c r="B3317" t="s">
        <v>174</v>
      </c>
      <c r="C3317">
        <v>1039467517</v>
      </c>
      <c r="D3317" t="s">
        <v>9771</v>
      </c>
      <c r="E3317" t="s">
        <v>20</v>
      </c>
      <c r="F3317">
        <v>3</v>
      </c>
      <c r="G3317" s="1">
        <v>44097.814583333333</v>
      </c>
      <c r="H3317" s="1">
        <v>44097.829861111109</v>
      </c>
      <c r="I3317" t="s">
        <v>9772</v>
      </c>
      <c r="J3317" s="2">
        <v>3000</v>
      </c>
      <c r="K3317" t="s">
        <v>813</v>
      </c>
      <c r="L3317" t="s">
        <v>810</v>
      </c>
      <c r="M3317" s="3">
        <f t="shared" si="51"/>
        <v>0.36666666663950309</v>
      </c>
    </row>
    <row r="3318" spans="1:13" x14ac:dyDescent="0.2">
      <c r="A3318" t="s">
        <v>9773</v>
      </c>
      <c r="B3318" t="s">
        <v>174</v>
      </c>
      <c r="C3318">
        <v>1039467517</v>
      </c>
      <c r="D3318" t="s">
        <v>232</v>
      </c>
      <c r="E3318" t="s">
        <v>20</v>
      </c>
      <c r="F3318">
        <v>5</v>
      </c>
      <c r="G3318" s="1">
        <v>44097.81527777778</v>
      </c>
      <c r="H3318" s="1">
        <v>44097.844444444447</v>
      </c>
      <c r="I3318" t="s">
        <v>9774</v>
      </c>
      <c r="J3318" s="2">
        <v>3000</v>
      </c>
      <c r="K3318" t="s">
        <v>813</v>
      </c>
      <c r="L3318" t="s">
        <v>810</v>
      </c>
      <c r="M3318" s="3">
        <f t="shared" si="51"/>
        <v>0.70000000001164153</v>
      </c>
    </row>
    <row r="3319" spans="1:13" x14ac:dyDescent="0.2">
      <c r="A3319" t="s">
        <v>9775</v>
      </c>
      <c r="B3319" t="s">
        <v>179</v>
      </c>
      <c r="C3319">
        <v>71397684</v>
      </c>
      <c r="D3319" t="s">
        <v>9776</v>
      </c>
      <c r="E3319" t="s">
        <v>7</v>
      </c>
      <c r="F3319">
        <v>15</v>
      </c>
      <c r="G3319" s="1">
        <v>44097.815972222219</v>
      </c>
      <c r="H3319" s="1">
        <v>44097.887499999997</v>
      </c>
      <c r="I3319" t="s">
        <v>9777</v>
      </c>
      <c r="J3319" s="2">
        <v>3000</v>
      </c>
      <c r="K3319">
        <v>0</v>
      </c>
      <c r="L3319" t="s">
        <v>809</v>
      </c>
      <c r="M3319" s="3">
        <f t="shared" si="51"/>
        <v>1.7166666666744277</v>
      </c>
    </row>
    <row r="3320" spans="1:13" x14ac:dyDescent="0.2">
      <c r="A3320" t="s">
        <v>9778</v>
      </c>
      <c r="B3320" t="s">
        <v>179</v>
      </c>
      <c r="C3320">
        <v>71397684</v>
      </c>
      <c r="D3320" t="s">
        <v>9779</v>
      </c>
      <c r="E3320" t="s">
        <v>7</v>
      </c>
      <c r="F3320">
        <v>10</v>
      </c>
      <c r="G3320" s="1">
        <v>44097.817361111112</v>
      </c>
      <c r="H3320" s="1">
        <v>44097.834027777775</v>
      </c>
      <c r="I3320" t="s">
        <v>9780</v>
      </c>
      <c r="J3320" s="2">
        <v>3000</v>
      </c>
      <c r="K3320" t="s">
        <v>813</v>
      </c>
      <c r="L3320" t="s">
        <v>810</v>
      </c>
      <c r="M3320" s="3">
        <f t="shared" si="51"/>
        <v>0.39999999990686774</v>
      </c>
    </row>
    <row r="3321" spans="1:13" x14ac:dyDescent="0.2">
      <c r="A3321" t="s">
        <v>9781</v>
      </c>
      <c r="B3321" t="s">
        <v>294</v>
      </c>
      <c r="C3321">
        <v>1039458510</v>
      </c>
      <c r="D3321" t="s">
        <v>9782</v>
      </c>
      <c r="E3321" t="s">
        <v>9</v>
      </c>
      <c r="F3321">
        <v>8</v>
      </c>
      <c r="G3321" s="1">
        <v>44097.817361111112</v>
      </c>
      <c r="H3321" s="1">
        <v>44097.824999999997</v>
      </c>
      <c r="I3321" t="s">
        <v>9783</v>
      </c>
      <c r="J3321">
        <v>0</v>
      </c>
      <c r="K3321">
        <v>0</v>
      </c>
      <c r="L3321" t="s">
        <v>808</v>
      </c>
      <c r="M3321" s="3">
        <f t="shared" si="51"/>
        <v>0.18333333323244005</v>
      </c>
    </row>
    <row r="3322" spans="1:13" x14ac:dyDescent="0.2">
      <c r="A3322" t="s">
        <v>9784</v>
      </c>
      <c r="B3322" t="s">
        <v>76</v>
      </c>
      <c r="C3322">
        <v>1036615213</v>
      </c>
      <c r="D3322" t="s">
        <v>9785</v>
      </c>
      <c r="E3322" t="s">
        <v>8</v>
      </c>
      <c r="F3322">
        <v>1</v>
      </c>
      <c r="G3322" s="1">
        <v>44097.817361111112</v>
      </c>
      <c r="H3322" s="1">
        <v>44097.84652777778</v>
      </c>
      <c r="I3322" t="s">
        <v>9786</v>
      </c>
      <c r="J3322" s="2">
        <v>3000</v>
      </c>
      <c r="K3322" t="s">
        <v>813</v>
      </c>
      <c r="L3322" t="s">
        <v>810</v>
      </c>
      <c r="M3322" s="3">
        <f t="shared" si="51"/>
        <v>0.70000000001164153</v>
      </c>
    </row>
    <row r="3323" spans="1:13" x14ac:dyDescent="0.2">
      <c r="A3323" t="s">
        <v>9787</v>
      </c>
      <c r="B3323" t="s">
        <v>179</v>
      </c>
      <c r="C3323">
        <v>71397684</v>
      </c>
      <c r="D3323" t="s">
        <v>9788</v>
      </c>
      <c r="E3323" t="s">
        <v>7</v>
      </c>
      <c r="F3323">
        <v>12</v>
      </c>
      <c r="G3323" s="1">
        <v>44097.818055555559</v>
      </c>
      <c r="H3323" s="1">
        <v>44097.823611111111</v>
      </c>
      <c r="I3323" t="s">
        <v>9789</v>
      </c>
      <c r="J3323">
        <v>0</v>
      </c>
      <c r="K3323">
        <v>0</v>
      </c>
      <c r="L3323" t="s">
        <v>808</v>
      </c>
      <c r="M3323" s="3">
        <f t="shared" si="51"/>
        <v>0.13333333324408159</v>
      </c>
    </row>
    <row r="3324" spans="1:13" x14ac:dyDescent="0.2">
      <c r="A3324" t="s">
        <v>9790</v>
      </c>
      <c r="B3324" t="s">
        <v>176</v>
      </c>
      <c r="C3324">
        <v>77017701</v>
      </c>
      <c r="D3324" t="s">
        <v>3325</v>
      </c>
      <c r="E3324" t="s">
        <v>12</v>
      </c>
      <c r="F3324">
        <v>7</v>
      </c>
      <c r="G3324" s="1">
        <v>44097.818749999999</v>
      </c>
      <c r="H3324" s="1">
        <v>44097.84375</v>
      </c>
      <c r="I3324" t="s">
        <v>9791</v>
      </c>
      <c r="J3324" s="2">
        <v>2000</v>
      </c>
      <c r="K3324" t="s">
        <v>811</v>
      </c>
      <c r="L3324" t="s">
        <v>810</v>
      </c>
      <c r="M3324" s="3">
        <f t="shared" si="51"/>
        <v>0.6000000000349246</v>
      </c>
    </row>
    <row r="3325" spans="1:13" x14ac:dyDescent="0.2">
      <c r="A3325" t="s">
        <v>9792</v>
      </c>
      <c r="B3325" t="s">
        <v>176</v>
      </c>
      <c r="C3325">
        <v>77017701</v>
      </c>
      <c r="D3325" t="s">
        <v>9793</v>
      </c>
      <c r="E3325" t="s">
        <v>12</v>
      </c>
      <c r="F3325">
        <v>8</v>
      </c>
      <c r="G3325" s="1">
        <v>44097.819444444445</v>
      </c>
      <c r="H3325" s="1">
        <v>44097.844444444447</v>
      </c>
      <c r="I3325" t="s">
        <v>9794</v>
      </c>
      <c r="J3325" s="2">
        <v>2000</v>
      </c>
      <c r="K3325" t="s">
        <v>811</v>
      </c>
      <c r="L3325" t="s">
        <v>810</v>
      </c>
      <c r="M3325" s="3">
        <f t="shared" si="51"/>
        <v>0.6000000000349246</v>
      </c>
    </row>
    <row r="3326" spans="1:13" x14ac:dyDescent="0.2">
      <c r="A3326" t="s">
        <v>9795</v>
      </c>
      <c r="B3326" t="s">
        <v>179</v>
      </c>
      <c r="C3326">
        <v>71397684</v>
      </c>
      <c r="D3326" t="s">
        <v>9796</v>
      </c>
      <c r="E3326" t="s">
        <v>7</v>
      </c>
      <c r="F3326">
        <v>4</v>
      </c>
      <c r="G3326" s="1">
        <v>44097.820138888892</v>
      </c>
      <c r="H3326" s="1">
        <v>44097.820138888892</v>
      </c>
      <c r="I3326" t="s">
        <v>9797</v>
      </c>
      <c r="J3326">
        <v>0</v>
      </c>
      <c r="K3326">
        <v>0</v>
      </c>
      <c r="L3326" t="s">
        <v>808</v>
      </c>
      <c r="M3326" s="3">
        <f t="shared" si="51"/>
        <v>0</v>
      </c>
    </row>
    <row r="3327" spans="1:13" x14ac:dyDescent="0.2">
      <c r="A3327" t="s">
        <v>9798</v>
      </c>
      <c r="B3327" t="s">
        <v>179</v>
      </c>
      <c r="C3327">
        <v>71397684</v>
      </c>
      <c r="D3327" t="s">
        <v>9796</v>
      </c>
      <c r="E3327" t="s">
        <v>7</v>
      </c>
      <c r="F3327">
        <v>4</v>
      </c>
      <c r="G3327" s="1">
        <v>44097.820833333331</v>
      </c>
      <c r="H3327" s="1">
        <v>44097.84652777778</v>
      </c>
      <c r="I3327" t="s">
        <v>9799</v>
      </c>
      <c r="J3327" s="2">
        <v>3000</v>
      </c>
      <c r="K3327" t="s">
        <v>813</v>
      </c>
      <c r="L3327" t="s">
        <v>810</v>
      </c>
      <c r="M3327" s="3">
        <f t="shared" si="51"/>
        <v>0.61666666675591841</v>
      </c>
    </row>
    <row r="3328" spans="1:13" x14ac:dyDescent="0.2">
      <c r="A3328" t="s">
        <v>9800</v>
      </c>
      <c r="B3328" t="s">
        <v>294</v>
      </c>
      <c r="C3328">
        <v>1039458510</v>
      </c>
      <c r="D3328" t="s">
        <v>9801</v>
      </c>
      <c r="E3328" t="s">
        <v>9</v>
      </c>
      <c r="F3328">
        <v>16</v>
      </c>
      <c r="G3328" s="1">
        <v>44097.820833333331</v>
      </c>
      <c r="H3328" s="1">
        <v>44097.820833333331</v>
      </c>
      <c r="I3328" t="s">
        <v>9802</v>
      </c>
      <c r="J3328">
        <v>0</v>
      </c>
      <c r="K3328">
        <v>0</v>
      </c>
      <c r="L3328" t="s">
        <v>808</v>
      </c>
      <c r="M3328" s="3">
        <f t="shared" si="51"/>
        <v>0</v>
      </c>
    </row>
    <row r="3329" spans="1:13" x14ac:dyDescent="0.2">
      <c r="A3329" t="s">
        <v>9803</v>
      </c>
      <c r="B3329" t="s">
        <v>294</v>
      </c>
      <c r="C3329">
        <v>1039458510</v>
      </c>
      <c r="D3329" t="s">
        <v>9801</v>
      </c>
      <c r="E3329" t="s">
        <v>9</v>
      </c>
      <c r="F3329">
        <v>16</v>
      </c>
      <c r="G3329" s="1">
        <v>44097.820833333331</v>
      </c>
      <c r="H3329" s="1">
        <v>44097.822222222225</v>
      </c>
      <c r="I3329" t="s">
        <v>9804</v>
      </c>
      <c r="J3329">
        <v>0</v>
      </c>
      <c r="K3329">
        <v>0</v>
      </c>
      <c r="L3329" t="s">
        <v>808</v>
      </c>
      <c r="M3329" s="3">
        <f t="shared" si="51"/>
        <v>3.3333333441987634E-2</v>
      </c>
    </row>
    <row r="3330" spans="1:13" x14ac:dyDescent="0.2">
      <c r="A3330" t="s">
        <v>9805</v>
      </c>
      <c r="B3330" t="s">
        <v>294</v>
      </c>
      <c r="C3330">
        <v>1039458510</v>
      </c>
      <c r="D3330" t="s">
        <v>8030</v>
      </c>
      <c r="E3330" t="s">
        <v>9</v>
      </c>
      <c r="F3330">
        <v>1</v>
      </c>
      <c r="G3330" s="1">
        <v>44097.821527777778</v>
      </c>
      <c r="H3330" s="1">
        <v>44097.823611111111</v>
      </c>
      <c r="I3330" t="s">
        <v>9806</v>
      </c>
      <c r="J3330">
        <v>0</v>
      </c>
      <c r="K3330">
        <v>0</v>
      </c>
      <c r="L3330" t="s">
        <v>808</v>
      </c>
      <c r="M3330" s="3">
        <f t="shared" ref="M3330:M3393" si="52">(H3330-G3330)*24</f>
        <v>4.9999999988358468E-2</v>
      </c>
    </row>
    <row r="3331" spans="1:13" x14ac:dyDescent="0.2">
      <c r="A3331" t="s">
        <v>9807</v>
      </c>
      <c r="B3331" t="s">
        <v>294</v>
      </c>
      <c r="C3331">
        <v>1039458510</v>
      </c>
      <c r="D3331" t="s">
        <v>384</v>
      </c>
      <c r="E3331" t="s">
        <v>9</v>
      </c>
      <c r="F3331">
        <v>14</v>
      </c>
      <c r="G3331" s="1">
        <v>44097.821527777778</v>
      </c>
      <c r="H3331" s="1">
        <v>44097.82708333333</v>
      </c>
      <c r="I3331" t="s">
        <v>9808</v>
      </c>
      <c r="J3331">
        <v>0</v>
      </c>
      <c r="K3331">
        <v>0</v>
      </c>
      <c r="L3331" t="s">
        <v>808</v>
      </c>
      <c r="M3331" s="3">
        <f t="shared" si="52"/>
        <v>0.13333333324408159</v>
      </c>
    </row>
    <row r="3332" spans="1:13" x14ac:dyDescent="0.2">
      <c r="A3332" t="s">
        <v>9809</v>
      </c>
      <c r="B3332" t="s">
        <v>179</v>
      </c>
      <c r="C3332">
        <v>71397684</v>
      </c>
      <c r="D3332" t="s">
        <v>1081</v>
      </c>
      <c r="E3332" t="s">
        <v>7</v>
      </c>
      <c r="F3332">
        <v>12</v>
      </c>
      <c r="G3332" s="1">
        <v>44097.822916666664</v>
      </c>
      <c r="H3332" s="1">
        <v>44097.90625</v>
      </c>
      <c r="I3332" t="s">
        <v>9810</v>
      </c>
      <c r="J3332" s="2">
        <v>5250</v>
      </c>
      <c r="K3332" t="s">
        <v>822</v>
      </c>
      <c r="L3332" t="s">
        <v>810</v>
      </c>
      <c r="M3332" s="3">
        <f t="shared" si="52"/>
        <v>2.0000000000582077</v>
      </c>
    </row>
    <row r="3333" spans="1:13" x14ac:dyDescent="0.2">
      <c r="A3333" t="s">
        <v>9811</v>
      </c>
      <c r="B3333" t="s">
        <v>294</v>
      </c>
      <c r="C3333">
        <v>1039458510</v>
      </c>
      <c r="D3333" t="s">
        <v>9812</v>
      </c>
      <c r="E3333" t="s">
        <v>9</v>
      </c>
      <c r="F3333">
        <v>7</v>
      </c>
      <c r="G3333" s="1">
        <v>44097.822916666664</v>
      </c>
      <c r="H3333" s="1">
        <v>44097.859027777777</v>
      </c>
      <c r="I3333" t="s">
        <v>9813</v>
      </c>
      <c r="J3333" s="2">
        <v>3000</v>
      </c>
      <c r="K3333" t="s">
        <v>813</v>
      </c>
      <c r="L3333" t="s">
        <v>810</v>
      </c>
      <c r="M3333" s="3">
        <f t="shared" si="52"/>
        <v>0.86666666669771075</v>
      </c>
    </row>
    <row r="3334" spans="1:13" x14ac:dyDescent="0.2">
      <c r="A3334" t="s">
        <v>9814</v>
      </c>
      <c r="B3334" t="s">
        <v>176</v>
      </c>
      <c r="C3334">
        <v>77017701</v>
      </c>
      <c r="D3334" t="s">
        <v>9815</v>
      </c>
      <c r="E3334" t="s">
        <v>12</v>
      </c>
      <c r="F3334">
        <v>4</v>
      </c>
      <c r="G3334" s="1">
        <v>44097.823611111111</v>
      </c>
      <c r="H3334" s="1">
        <v>44097.852777777778</v>
      </c>
      <c r="I3334" t="s">
        <v>9816</v>
      </c>
      <c r="J3334" s="2">
        <v>3000</v>
      </c>
      <c r="K3334">
        <v>0</v>
      </c>
      <c r="L3334" t="s">
        <v>809</v>
      </c>
      <c r="M3334" s="3">
        <f t="shared" si="52"/>
        <v>0.70000000001164153</v>
      </c>
    </row>
    <row r="3335" spans="1:13" x14ac:dyDescent="0.2">
      <c r="A3335" t="s">
        <v>9817</v>
      </c>
      <c r="B3335" t="s">
        <v>177</v>
      </c>
      <c r="C3335">
        <v>1143944966</v>
      </c>
      <c r="D3335" t="s">
        <v>820</v>
      </c>
      <c r="E3335" t="s">
        <v>3</v>
      </c>
      <c r="F3335">
        <v>2</v>
      </c>
      <c r="G3335" s="1">
        <v>44097.825694444444</v>
      </c>
      <c r="H3335" s="1">
        <v>44097.914583333331</v>
      </c>
      <c r="I3335" t="s">
        <v>9818</v>
      </c>
      <c r="J3335">
        <v>0</v>
      </c>
      <c r="K3335">
        <v>0</v>
      </c>
      <c r="L3335" t="s">
        <v>808</v>
      </c>
      <c r="M3335" s="3">
        <f t="shared" si="52"/>
        <v>2.1333333333022892</v>
      </c>
    </row>
    <row r="3336" spans="1:13" x14ac:dyDescent="0.2">
      <c r="A3336" t="s">
        <v>9819</v>
      </c>
      <c r="B3336" t="s">
        <v>177</v>
      </c>
      <c r="C3336">
        <v>1143944966</v>
      </c>
      <c r="D3336" t="s">
        <v>9820</v>
      </c>
      <c r="E3336" t="s">
        <v>3</v>
      </c>
      <c r="F3336">
        <v>5</v>
      </c>
      <c r="G3336" s="1">
        <v>44097.825694444444</v>
      </c>
      <c r="H3336" s="1">
        <v>44097.830555555556</v>
      </c>
      <c r="I3336" t="s">
        <v>9821</v>
      </c>
      <c r="J3336">
        <v>0</v>
      </c>
      <c r="K3336">
        <v>0</v>
      </c>
      <c r="L3336" t="s">
        <v>808</v>
      </c>
      <c r="M3336" s="3">
        <f t="shared" si="52"/>
        <v>0.11666666669771075</v>
      </c>
    </row>
    <row r="3337" spans="1:13" x14ac:dyDescent="0.2">
      <c r="A3337" t="s">
        <v>9822</v>
      </c>
      <c r="B3337" t="s">
        <v>177</v>
      </c>
      <c r="C3337">
        <v>1143944966</v>
      </c>
      <c r="D3337" t="s">
        <v>216</v>
      </c>
      <c r="E3337" t="s">
        <v>3</v>
      </c>
      <c r="F3337">
        <v>6</v>
      </c>
      <c r="G3337" s="1">
        <v>44097.826388888891</v>
      </c>
      <c r="H3337" s="1">
        <v>44097.85</v>
      </c>
      <c r="I3337" t="s">
        <v>9823</v>
      </c>
      <c r="J3337" s="2">
        <v>3000</v>
      </c>
      <c r="K3337">
        <v>0</v>
      </c>
      <c r="L3337" t="s">
        <v>809</v>
      </c>
      <c r="M3337" s="3">
        <f t="shared" si="52"/>
        <v>0.56666666659293696</v>
      </c>
    </row>
    <row r="3338" spans="1:13" x14ac:dyDescent="0.2">
      <c r="A3338" t="s">
        <v>9824</v>
      </c>
      <c r="B3338" t="s">
        <v>180</v>
      </c>
      <c r="C3338">
        <v>1006361018</v>
      </c>
      <c r="D3338" t="s">
        <v>9825</v>
      </c>
      <c r="E3338" t="s">
        <v>5</v>
      </c>
      <c r="F3338">
        <v>13</v>
      </c>
      <c r="G3338" s="1">
        <v>44097.826388888891</v>
      </c>
      <c r="H3338" s="1">
        <v>44097.861805555556</v>
      </c>
      <c r="I3338" t="s">
        <v>9826</v>
      </c>
      <c r="J3338" s="2">
        <v>2000</v>
      </c>
      <c r="K3338" t="s">
        <v>811</v>
      </c>
      <c r="L3338" t="s">
        <v>810</v>
      </c>
      <c r="M3338" s="3">
        <f t="shared" si="52"/>
        <v>0.84999999997671694</v>
      </c>
    </row>
    <row r="3339" spans="1:13" x14ac:dyDescent="0.2">
      <c r="A3339" t="s">
        <v>9827</v>
      </c>
      <c r="B3339" t="s">
        <v>76</v>
      </c>
      <c r="C3339">
        <v>1036615213</v>
      </c>
      <c r="D3339" t="s">
        <v>9828</v>
      </c>
      <c r="E3339" t="s">
        <v>8</v>
      </c>
      <c r="F3339">
        <v>3</v>
      </c>
      <c r="G3339" s="1">
        <v>44097.82708333333</v>
      </c>
      <c r="H3339" s="1">
        <v>44097.875</v>
      </c>
      <c r="I3339" t="s">
        <v>9829</v>
      </c>
      <c r="J3339" s="2">
        <v>3000</v>
      </c>
      <c r="K3339">
        <v>0</v>
      </c>
      <c r="L3339" t="s">
        <v>809</v>
      </c>
      <c r="M3339" s="3">
        <f t="shared" si="52"/>
        <v>1.1500000000814907</v>
      </c>
    </row>
    <row r="3340" spans="1:13" x14ac:dyDescent="0.2">
      <c r="A3340" t="s">
        <v>9830</v>
      </c>
      <c r="B3340" t="s">
        <v>76</v>
      </c>
      <c r="C3340">
        <v>1036615213</v>
      </c>
      <c r="D3340" t="s">
        <v>331</v>
      </c>
      <c r="E3340" t="s">
        <v>8</v>
      </c>
      <c r="F3340">
        <v>22</v>
      </c>
      <c r="G3340" s="1">
        <v>44097.827777777777</v>
      </c>
      <c r="H3340" s="1">
        <v>44097.831944444442</v>
      </c>
      <c r="I3340" t="s">
        <v>9831</v>
      </c>
      <c r="J3340">
        <v>0</v>
      </c>
      <c r="K3340">
        <v>0</v>
      </c>
      <c r="L3340" t="s">
        <v>808</v>
      </c>
      <c r="M3340" s="3">
        <f t="shared" si="52"/>
        <v>9.9999999976716936E-2</v>
      </c>
    </row>
    <row r="3341" spans="1:13" x14ac:dyDescent="0.2">
      <c r="A3341" t="s">
        <v>9832</v>
      </c>
      <c r="B3341" t="s">
        <v>180</v>
      </c>
      <c r="C3341">
        <v>1006361018</v>
      </c>
      <c r="D3341" t="s">
        <v>9833</v>
      </c>
      <c r="E3341" t="s">
        <v>5</v>
      </c>
      <c r="F3341">
        <v>6</v>
      </c>
      <c r="G3341" s="1">
        <v>44097.828472222223</v>
      </c>
      <c r="H3341" s="1">
        <v>44097.865972222222</v>
      </c>
      <c r="I3341" t="s">
        <v>9834</v>
      </c>
      <c r="J3341" s="2">
        <v>3000</v>
      </c>
      <c r="K3341" t="s">
        <v>813</v>
      </c>
      <c r="L3341" t="s">
        <v>810</v>
      </c>
      <c r="M3341" s="3">
        <f t="shared" si="52"/>
        <v>0.8999999999650754</v>
      </c>
    </row>
    <row r="3342" spans="1:13" x14ac:dyDescent="0.2">
      <c r="A3342" t="s">
        <v>9835</v>
      </c>
      <c r="B3342" t="s">
        <v>180</v>
      </c>
      <c r="C3342">
        <v>1006361018</v>
      </c>
      <c r="D3342" t="s">
        <v>9836</v>
      </c>
      <c r="E3342" t="s">
        <v>5</v>
      </c>
      <c r="F3342">
        <v>26</v>
      </c>
      <c r="G3342" s="1">
        <v>44097.830555555556</v>
      </c>
      <c r="H3342" s="1">
        <v>44097.856249999997</v>
      </c>
      <c r="I3342" t="s">
        <v>9837</v>
      </c>
      <c r="J3342" s="2">
        <v>2000</v>
      </c>
      <c r="K3342" t="s">
        <v>811</v>
      </c>
      <c r="L3342" t="s">
        <v>810</v>
      </c>
      <c r="M3342" s="3">
        <f t="shared" si="52"/>
        <v>0.61666666658129543</v>
      </c>
    </row>
    <row r="3343" spans="1:13" x14ac:dyDescent="0.2">
      <c r="A3343" t="s">
        <v>9838</v>
      </c>
      <c r="B3343" t="s">
        <v>180</v>
      </c>
      <c r="C3343">
        <v>1006361018</v>
      </c>
      <c r="D3343" t="s">
        <v>9839</v>
      </c>
      <c r="E3343" t="s">
        <v>5</v>
      </c>
      <c r="F3343">
        <v>2</v>
      </c>
      <c r="G3343" s="1">
        <v>44097.834027777775</v>
      </c>
      <c r="H3343" s="1">
        <v>44097.834027777775</v>
      </c>
      <c r="I3343" t="s">
        <v>9840</v>
      </c>
      <c r="J3343">
        <v>0</v>
      </c>
      <c r="K3343">
        <v>0</v>
      </c>
      <c r="L3343" t="s">
        <v>808</v>
      </c>
      <c r="M3343" s="3">
        <f t="shared" si="52"/>
        <v>0</v>
      </c>
    </row>
    <row r="3344" spans="1:13" x14ac:dyDescent="0.2">
      <c r="A3344" t="s">
        <v>9841</v>
      </c>
      <c r="B3344" t="s">
        <v>176</v>
      </c>
      <c r="C3344">
        <v>77017701</v>
      </c>
      <c r="D3344" t="s">
        <v>9842</v>
      </c>
      <c r="E3344" t="s">
        <v>12</v>
      </c>
      <c r="F3344">
        <v>1</v>
      </c>
      <c r="G3344" s="1">
        <v>44097.834027777775</v>
      </c>
      <c r="H3344" s="1">
        <v>44097.883333333331</v>
      </c>
      <c r="I3344" t="s">
        <v>9843</v>
      </c>
      <c r="J3344" s="2">
        <v>2000</v>
      </c>
      <c r="K3344" t="s">
        <v>811</v>
      </c>
      <c r="L3344" t="s">
        <v>810</v>
      </c>
      <c r="M3344" s="3">
        <f t="shared" si="52"/>
        <v>1.1833333333488554</v>
      </c>
    </row>
    <row r="3345" spans="1:13" x14ac:dyDescent="0.2">
      <c r="A3345" t="s">
        <v>9844</v>
      </c>
      <c r="B3345" t="s">
        <v>180</v>
      </c>
      <c r="C3345">
        <v>1006361018</v>
      </c>
      <c r="D3345" t="s">
        <v>9839</v>
      </c>
      <c r="E3345" t="s">
        <v>5</v>
      </c>
      <c r="F3345">
        <v>2</v>
      </c>
      <c r="G3345" s="1">
        <v>44097.834027777775</v>
      </c>
      <c r="H3345" s="1">
        <v>44097.856944444444</v>
      </c>
      <c r="I3345" t="s">
        <v>9845</v>
      </c>
      <c r="J3345" s="2">
        <v>3000</v>
      </c>
      <c r="K3345" t="s">
        <v>813</v>
      </c>
      <c r="L3345" t="s">
        <v>810</v>
      </c>
      <c r="M3345" s="3">
        <f t="shared" si="52"/>
        <v>0.55000000004656613</v>
      </c>
    </row>
    <row r="3346" spans="1:13" x14ac:dyDescent="0.2">
      <c r="A3346" t="s">
        <v>9846</v>
      </c>
      <c r="B3346" t="s">
        <v>76</v>
      </c>
      <c r="C3346">
        <v>1036615213</v>
      </c>
      <c r="D3346" t="s">
        <v>9847</v>
      </c>
      <c r="E3346" t="s">
        <v>8</v>
      </c>
      <c r="F3346">
        <v>4</v>
      </c>
      <c r="G3346" s="1">
        <v>44097.834027777775</v>
      </c>
      <c r="H3346" s="1">
        <v>44097.875</v>
      </c>
      <c r="I3346" t="s">
        <v>9848</v>
      </c>
      <c r="J3346" s="2">
        <v>3000</v>
      </c>
      <c r="K3346">
        <v>0</v>
      </c>
      <c r="L3346" t="s">
        <v>809</v>
      </c>
      <c r="M3346" s="3">
        <f t="shared" si="52"/>
        <v>0.9833333333954215</v>
      </c>
    </row>
    <row r="3347" spans="1:13" x14ac:dyDescent="0.2">
      <c r="A3347" t="s">
        <v>9849</v>
      </c>
      <c r="B3347" t="s">
        <v>176</v>
      </c>
      <c r="C3347">
        <v>77017701</v>
      </c>
      <c r="D3347" t="s">
        <v>9850</v>
      </c>
      <c r="E3347" t="s">
        <v>12</v>
      </c>
      <c r="F3347">
        <v>6</v>
      </c>
      <c r="G3347" s="1">
        <v>44097.834722222222</v>
      </c>
      <c r="H3347" s="1">
        <v>44097.882638888892</v>
      </c>
      <c r="I3347" t="s">
        <v>9851</v>
      </c>
      <c r="J3347" s="2">
        <v>2000</v>
      </c>
      <c r="K3347" t="s">
        <v>811</v>
      </c>
      <c r="L3347" t="s">
        <v>810</v>
      </c>
      <c r="M3347" s="3">
        <f t="shared" si="52"/>
        <v>1.1500000000814907</v>
      </c>
    </row>
    <row r="3348" spans="1:13" x14ac:dyDescent="0.2">
      <c r="A3348" t="s">
        <v>9852</v>
      </c>
      <c r="B3348" t="s">
        <v>180</v>
      </c>
      <c r="C3348">
        <v>1006361018</v>
      </c>
      <c r="D3348" t="s">
        <v>9853</v>
      </c>
      <c r="E3348" t="s">
        <v>5</v>
      </c>
      <c r="F3348">
        <v>5</v>
      </c>
      <c r="G3348" s="1">
        <v>44097.835416666669</v>
      </c>
      <c r="H3348" s="1">
        <v>44097.869444444441</v>
      </c>
      <c r="I3348" t="s">
        <v>9854</v>
      </c>
      <c r="J3348" s="2">
        <v>3000</v>
      </c>
      <c r="K3348" t="s">
        <v>813</v>
      </c>
      <c r="L3348" t="s">
        <v>810</v>
      </c>
      <c r="M3348" s="3">
        <f t="shared" si="52"/>
        <v>0.8166666665347293</v>
      </c>
    </row>
    <row r="3349" spans="1:13" x14ac:dyDescent="0.2">
      <c r="A3349" t="s">
        <v>9855</v>
      </c>
      <c r="B3349" t="s">
        <v>179</v>
      </c>
      <c r="C3349">
        <v>71397684</v>
      </c>
      <c r="D3349" t="s">
        <v>9856</v>
      </c>
      <c r="E3349" t="s">
        <v>7</v>
      </c>
      <c r="F3349">
        <v>3</v>
      </c>
      <c r="G3349" s="1">
        <v>44097.835416666669</v>
      </c>
      <c r="H3349" s="1">
        <v>44097.859722222223</v>
      </c>
      <c r="I3349" t="s">
        <v>9857</v>
      </c>
      <c r="J3349" s="2">
        <v>3000</v>
      </c>
      <c r="K3349" t="s">
        <v>813</v>
      </c>
      <c r="L3349" t="s">
        <v>810</v>
      </c>
      <c r="M3349" s="3">
        <f t="shared" si="52"/>
        <v>0.58333333331393078</v>
      </c>
    </row>
    <row r="3350" spans="1:13" x14ac:dyDescent="0.2">
      <c r="A3350" t="s">
        <v>9858</v>
      </c>
      <c r="B3350" t="s">
        <v>174</v>
      </c>
      <c r="C3350">
        <v>1039467517</v>
      </c>
      <c r="D3350" t="s">
        <v>6063</v>
      </c>
      <c r="E3350" t="s">
        <v>20</v>
      </c>
      <c r="F3350">
        <v>6</v>
      </c>
      <c r="G3350" s="1">
        <v>44097.836111111108</v>
      </c>
      <c r="H3350" s="1">
        <v>44097.844444444447</v>
      </c>
      <c r="I3350" t="s">
        <v>9859</v>
      </c>
      <c r="J3350">
        <v>0</v>
      </c>
      <c r="K3350">
        <v>0</v>
      </c>
      <c r="L3350" t="s">
        <v>808</v>
      </c>
      <c r="M3350" s="3">
        <f t="shared" si="52"/>
        <v>0.20000000012805685</v>
      </c>
    </row>
    <row r="3351" spans="1:13" x14ac:dyDescent="0.2">
      <c r="A3351" t="s">
        <v>9860</v>
      </c>
      <c r="B3351" t="s">
        <v>294</v>
      </c>
      <c r="C3351">
        <v>1039458510</v>
      </c>
      <c r="D3351" t="s">
        <v>7185</v>
      </c>
      <c r="E3351" t="s">
        <v>9</v>
      </c>
      <c r="F3351">
        <v>14</v>
      </c>
      <c r="G3351" s="1">
        <v>44097.836111111108</v>
      </c>
      <c r="H3351" s="1">
        <v>44097.861111111109</v>
      </c>
      <c r="I3351" t="s">
        <v>9861</v>
      </c>
      <c r="J3351" s="2">
        <v>3000</v>
      </c>
      <c r="K3351" t="s">
        <v>813</v>
      </c>
      <c r="L3351" t="s">
        <v>810</v>
      </c>
      <c r="M3351" s="3">
        <f t="shared" si="52"/>
        <v>0.6000000000349246</v>
      </c>
    </row>
    <row r="3352" spans="1:13" x14ac:dyDescent="0.2">
      <c r="A3352" t="s">
        <v>9862</v>
      </c>
      <c r="B3352" t="s">
        <v>294</v>
      </c>
      <c r="C3352">
        <v>1039458510</v>
      </c>
      <c r="D3352" t="s">
        <v>7222</v>
      </c>
      <c r="E3352" t="s">
        <v>9</v>
      </c>
      <c r="F3352">
        <v>15</v>
      </c>
      <c r="G3352" s="1">
        <v>44097.836111111108</v>
      </c>
      <c r="H3352" s="1">
        <v>44097.861111111109</v>
      </c>
      <c r="I3352" t="s">
        <v>9863</v>
      </c>
      <c r="J3352" s="2">
        <v>3000</v>
      </c>
      <c r="K3352">
        <v>0</v>
      </c>
      <c r="L3352" t="s">
        <v>809</v>
      </c>
      <c r="M3352" s="3">
        <f t="shared" si="52"/>
        <v>0.6000000000349246</v>
      </c>
    </row>
    <row r="3353" spans="1:13" x14ac:dyDescent="0.2">
      <c r="A3353" t="s">
        <v>9864</v>
      </c>
      <c r="B3353" t="s">
        <v>179</v>
      </c>
      <c r="C3353">
        <v>71397684</v>
      </c>
      <c r="D3353" t="s">
        <v>9865</v>
      </c>
      <c r="E3353" t="s">
        <v>7</v>
      </c>
      <c r="F3353">
        <v>6</v>
      </c>
      <c r="G3353" s="1">
        <v>44097.837500000001</v>
      </c>
      <c r="H3353" s="1">
        <v>44097.852083333331</v>
      </c>
      <c r="I3353" t="s">
        <v>9866</v>
      </c>
      <c r="J3353" s="2">
        <v>2000</v>
      </c>
      <c r="K3353" t="s">
        <v>811</v>
      </c>
      <c r="L3353" t="s">
        <v>810</v>
      </c>
      <c r="M3353" s="3">
        <f t="shared" si="52"/>
        <v>0.34999999991850927</v>
      </c>
    </row>
    <row r="3354" spans="1:13" x14ac:dyDescent="0.2">
      <c r="A3354" t="s">
        <v>9867</v>
      </c>
      <c r="B3354" t="s">
        <v>176</v>
      </c>
      <c r="C3354">
        <v>77017701</v>
      </c>
      <c r="D3354" t="s">
        <v>969</v>
      </c>
      <c r="E3354" t="s">
        <v>12</v>
      </c>
      <c r="F3354">
        <v>3</v>
      </c>
      <c r="G3354" s="1">
        <v>44097.838194444441</v>
      </c>
      <c r="H3354" s="1">
        <v>44097.913888888892</v>
      </c>
      <c r="I3354" t="s">
        <v>9868</v>
      </c>
      <c r="J3354" s="2">
        <v>3500</v>
      </c>
      <c r="K3354">
        <v>0</v>
      </c>
      <c r="L3354" t="s">
        <v>809</v>
      </c>
      <c r="M3354" s="3">
        <f t="shared" si="52"/>
        <v>1.8166666668257676</v>
      </c>
    </row>
    <row r="3355" spans="1:13" x14ac:dyDescent="0.2">
      <c r="A3355" t="s">
        <v>9869</v>
      </c>
      <c r="B3355" t="s">
        <v>179</v>
      </c>
      <c r="C3355">
        <v>71397684</v>
      </c>
      <c r="D3355" t="s">
        <v>9870</v>
      </c>
      <c r="E3355" t="s">
        <v>7</v>
      </c>
      <c r="F3355">
        <v>10</v>
      </c>
      <c r="G3355" s="1">
        <v>44097.838888888888</v>
      </c>
      <c r="H3355" s="1">
        <v>44097.870138888888</v>
      </c>
      <c r="I3355" t="s">
        <v>9871</v>
      </c>
      <c r="J3355" s="2">
        <v>3000</v>
      </c>
      <c r="K3355" t="s">
        <v>813</v>
      </c>
      <c r="L3355" t="s">
        <v>810</v>
      </c>
      <c r="M3355" s="3">
        <f t="shared" si="52"/>
        <v>0.75</v>
      </c>
    </row>
    <row r="3356" spans="1:13" x14ac:dyDescent="0.2">
      <c r="A3356" t="s">
        <v>9872</v>
      </c>
      <c r="B3356" t="s">
        <v>175</v>
      </c>
      <c r="C3356">
        <v>28741170</v>
      </c>
      <c r="D3356" t="s">
        <v>9873</v>
      </c>
      <c r="E3356" t="s">
        <v>21</v>
      </c>
      <c r="F3356">
        <v>17</v>
      </c>
      <c r="G3356" s="1">
        <v>44097.839583333334</v>
      </c>
      <c r="H3356" s="1">
        <v>44097.885416666664</v>
      </c>
      <c r="I3356" t="s">
        <v>9874</v>
      </c>
      <c r="J3356" s="2">
        <v>3000</v>
      </c>
      <c r="K3356" t="s">
        <v>813</v>
      </c>
      <c r="L3356" t="s">
        <v>810</v>
      </c>
      <c r="M3356" s="3">
        <f t="shared" si="52"/>
        <v>1.0999999999185093</v>
      </c>
    </row>
    <row r="3357" spans="1:13" x14ac:dyDescent="0.2">
      <c r="A3357" t="s">
        <v>9875</v>
      </c>
      <c r="B3357" t="s">
        <v>175</v>
      </c>
      <c r="C3357">
        <v>28741170</v>
      </c>
      <c r="D3357" t="s">
        <v>9876</v>
      </c>
      <c r="E3357" t="s">
        <v>21</v>
      </c>
      <c r="F3357">
        <v>16</v>
      </c>
      <c r="G3357" s="1">
        <v>44097.840277777781</v>
      </c>
      <c r="H3357" s="1">
        <v>44097.897916666669</v>
      </c>
      <c r="I3357" t="s">
        <v>9877</v>
      </c>
      <c r="J3357" s="2">
        <v>3750</v>
      </c>
      <c r="K3357" t="s">
        <v>815</v>
      </c>
      <c r="L3357" t="s">
        <v>810</v>
      </c>
      <c r="M3357" s="3">
        <f t="shared" si="52"/>
        <v>1.3833333333022892</v>
      </c>
    </row>
    <row r="3358" spans="1:13" x14ac:dyDescent="0.2">
      <c r="A3358" t="s">
        <v>9878</v>
      </c>
      <c r="B3358" t="s">
        <v>76</v>
      </c>
      <c r="C3358">
        <v>1036615213</v>
      </c>
      <c r="D3358" t="s">
        <v>114</v>
      </c>
      <c r="E3358" t="s">
        <v>8</v>
      </c>
      <c r="F3358">
        <v>5</v>
      </c>
      <c r="G3358" s="1">
        <v>44097.840277777781</v>
      </c>
      <c r="H3358" s="1">
        <v>44097.875694444447</v>
      </c>
      <c r="I3358" t="s">
        <v>9879</v>
      </c>
      <c r="J3358" s="2">
        <v>3000</v>
      </c>
      <c r="K3358" t="s">
        <v>813</v>
      </c>
      <c r="L3358" t="s">
        <v>810</v>
      </c>
      <c r="M3358" s="3">
        <f t="shared" si="52"/>
        <v>0.84999999997671694</v>
      </c>
    </row>
    <row r="3359" spans="1:13" x14ac:dyDescent="0.2">
      <c r="A3359" t="s">
        <v>9880</v>
      </c>
      <c r="B3359" t="s">
        <v>177</v>
      </c>
      <c r="C3359">
        <v>1143944966</v>
      </c>
      <c r="D3359" t="s">
        <v>9881</v>
      </c>
      <c r="E3359" t="s">
        <v>3</v>
      </c>
      <c r="F3359">
        <v>3</v>
      </c>
      <c r="G3359" s="1">
        <v>44097.84097222222</v>
      </c>
      <c r="H3359" s="1">
        <v>44097.884722222225</v>
      </c>
      <c r="I3359" t="s">
        <v>9882</v>
      </c>
      <c r="J3359" s="2">
        <v>3000</v>
      </c>
      <c r="K3359" t="s">
        <v>813</v>
      </c>
      <c r="L3359" t="s">
        <v>810</v>
      </c>
      <c r="M3359" s="3">
        <f t="shared" si="52"/>
        <v>1.0500000001047738</v>
      </c>
    </row>
    <row r="3360" spans="1:13" x14ac:dyDescent="0.2">
      <c r="A3360" t="s">
        <v>9883</v>
      </c>
      <c r="B3360" t="s">
        <v>76</v>
      </c>
      <c r="C3360">
        <v>1036615213</v>
      </c>
      <c r="D3360" t="s">
        <v>9884</v>
      </c>
      <c r="E3360" t="s">
        <v>8</v>
      </c>
      <c r="F3360">
        <v>20</v>
      </c>
      <c r="G3360" s="1">
        <v>44097.84097222222</v>
      </c>
      <c r="H3360" s="1">
        <v>44097.875694444447</v>
      </c>
      <c r="I3360" t="s">
        <v>9885</v>
      </c>
      <c r="J3360" s="2">
        <v>2000</v>
      </c>
      <c r="K3360" t="s">
        <v>811</v>
      </c>
      <c r="L3360" t="s">
        <v>810</v>
      </c>
      <c r="M3360" s="3">
        <f t="shared" si="52"/>
        <v>0.8333333334303461</v>
      </c>
    </row>
    <row r="3361" spans="1:13" x14ac:dyDescent="0.2">
      <c r="A3361" t="s">
        <v>9886</v>
      </c>
      <c r="B3361" t="s">
        <v>175</v>
      </c>
      <c r="C3361">
        <v>28741170</v>
      </c>
      <c r="D3361" t="s">
        <v>9887</v>
      </c>
      <c r="E3361" t="s">
        <v>21</v>
      </c>
      <c r="F3361">
        <v>2</v>
      </c>
      <c r="G3361" s="1">
        <v>44097.84097222222</v>
      </c>
      <c r="H3361" s="1">
        <v>44097.89166666667</v>
      </c>
      <c r="I3361" t="s">
        <v>9888</v>
      </c>
      <c r="J3361" s="2">
        <v>3000</v>
      </c>
      <c r="K3361" t="s">
        <v>813</v>
      </c>
      <c r="L3361" t="s">
        <v>810</v>
      </c>
      <c r="M3361" s="3">
        <f t="shared" si="52"/>
        <v>1.216666666790843</v>
      </c>
    </row>
    <row r="3362" spans="1:13" x14ac:dyDescent="0.2">
      <c r="A3362" t="s">
        <v>9889</v>
      </c>
      <c r="B3362" t="s">
        <v>76</v>
      </c>
      <c r="C3362">
        <v>1036615213</v>
      </c>
      <c r="D3362" t="s">
        <v>9890</v>
      </c>
      <c r="E3362" t="s">
        <v>8</v>
      </c>
      <c r="F3362">
        <v>21</v>
      </c>
      <c r="G3362" s="1">
        <v>44097.84097222222</v>
      </c>
      <c r="H3362" s="1">
        <v>44097.875694444447</v>
      </c>
      <c r="I3362" t="s">
        <v>9891</v>
      </c>
      <c r="J3362" s="2">
        <v>2000</v>
      </c>
      <c r="K3362">
        <v>0</v>
      </c>
      <c r="L3362" t="s">
        <v>809</v>
      </c>
      <c r="M3362" s="3">
        <f t="shared" si="52"/>
        <v>0.8333333334303461</v>
      </c>
    </row>
    <row r="3363" spans="1:13" x14ac:dyDescent="0.2">
      <c r="A3363" t="s">
        <v>9892</v>
      </c>
      <c r="B3363" t="s">
        <v>179</v>
      </c>
      <c r="C3363">
        <v>71397684</v>
      </c>
      <c r="D3363" t="s">
        <v>3460</v>
      </c>
      <c r="E3363" t="s">
        <v>7</v>
      </c>
      <c r="F3363">
        <v>2</v>
      </c>
      <c r="G3363" s="1">
        <v>44097.841666666667</v>
      </c>
      <c r="H3363" s="1">
        <v>44097.893055555556</v>
      </c>
      <c r="I3363" t="s">
        <v>9893</v>
      </c>
      <c r="J3363" s="2">
        <v>3000</v>
      </c>
      <c r="K3363" t="s">
        <v>813</v>
      </c>
      <c r="L3363" t="s">
        <v>810</v>
      </c>
      <c r="M3363" s="3">
        <f t="shared" si="52"/>
        <v>1.2333333333372138</v>
      </c>
    </row>
    <row r="3364" spans="1:13" x14ac:dyDescent="0.2">
      <c r="A3364" t="s">
        <v>9894</v>
      </c>
      <c r="B3364" t="s">
        <v>180</v>
      </c>
      <c r="C3364">
        <v>1006361018</v>
      </c>
      <c r="D3364" t="s">
        <v>3846</v>
      </c>
      <c r="E3364" t="s">
        <v>5</v>
      </c>
      <c r="F3364">
        <v>3</v>
      </c>
      <c r="G3364" s="1">
        <v>44097.841666666667</v>
      </c>
      <c r="H3364" s="1">
        <v>44097.875</v>
      </c>
      <c r="I3364" t="s">
        <v>9895</v>
      </c>
      <c r="J3364" s="2">
        <v>3000</v>
      </c>
      <c r="K3364" t="s">
        <v>813</v>
      </c>
      <c r="L3364" t="s">
        <v>810</v>
      </c>
      <c r="M3364" s="3">
        <f t="shared" si="52"/>
        <v>0.79999999998835847</v>
      </c>
    </row>
    <row r="3365" spans="1:13" x14ac:dyDescent="0.2">
      <c r="A3365" t="s">
        <v>9896</v>
      </c>
      <c r="B3365" t="s">
        <v>176</v>
      </c>
      <c r="C3365">
        <v>77017701</v>
      </c>
      <c r="D3365" t="s">
        <v>302</v>
      </c>
      <c r="E3365" t="s">
        <v>12</v>
      </c>
      <c r="F3365">
        <v>4</v>
      </c>
      <c r="G3365" s="1">
        <v>44097.842361111114</v>
      </c>
      <c r="H3365" s="1">
        <v>44097.914583333331</v>
      </c>
      <c r="I3365" t="s">
        <v>9897</v>
      </c>
      <c r="J3365" s="2">
        <v>3000</v>
      </c>
      <c r="K3365">
        <v>0</v>
      </c>
      <c r="L3365" t="s">
        <v>809</v>
      </c>
      <c r="M3365" s="3">
        <f t="shared" si="52"/>
        <v>1.7333333332207985</v>
      </c>
    </row>
    <row r="3366" spans="1:13" x14ac:dyDescent="0.2">
      <c r="A3366" t="s">
        <v>9898</v>
      </c>
      <c r="B3366" t="s">
        <v>179</v>
      </c>
      <c r="C3366">
        <v>71397684</v>
      </c>
      <c r="D3366" t="s">
        <v>9899</v>
      </c>
      <c r="E3366" t="s">
        <v>7</v>
      </c>
      <c r="F3366">
        <v>13</v>
      </c>
      <c r="G3366" s="1">
        <v>44097.845138888886</v>
      </c>
      <c r="H3366" s="1">
        <v>44097.880555555559</v>
      </c>
      <c r="I3366" t="s">
        <v>9900</v>
      </c>
      <c r="J3366" s="2">
        <v>3000</v>
      </c>
      <c r="K3366" t="s">
        <v>813</v>
      </c>
      <c r="L3366" t="s">
        <v>810</v>
      </c>
      <c r="M3366" s="3">
        <f t="shared" si="52"/>
        <v>0.85000000015133992</v>
      </c>
    </row>
    <row r="3367" spans="1:13" x14ac:dyDescent="0.2">
      <c r="A3367" t="s">
        <v>9901</v>
      </c>
      <c r="B3367" t="s">
        <v>180</v>
      </c>
      <c r="C3367">
        <v>1006361018</v>
      </c>
      <c r="D3367" t="s">
        <v>9902</v>
      </c>
      <c r="E3367" t="s">
        <v>5</v>
      </c>
      <c r="F3367">
        <v>4</v>
      </c>
      <c r="G3367" s="1">
        <v>44097.84652777778</v>
      </c>
      <c r="H3367" s="1">
        <v>44097.867361111108</v>
      </c>
      <c r="I3367" t="s">
        <v>9903</v>
      </c>
      <c r="J3367" s="2">
        <v>3000</v>
      </c>
      <c r="K3367" t="s">
        <v>813</v>
      </c>
      <c r="L3367" t="s">
        <v>810</v>
      </c>
      <c r="M3367" s="3">
        <f t="shared" si="52"/>
        <v>0.49999999988358468</v>
      </c>
    </row>
    <row r="3368" spans="1:13" x14ac:dyDescent="0.2">
      <c r="A3368" t="s">
        <v>9904</v>
      </c>
      <c r="B3368" t="s">
        <v>76</v>
      </c>
      <c r="C3368">
        <v>1036615213</v>
      </c>
      <c r="D3368" t="s">
        <v>9905</v>
      </c>
      <c r="E3368" t="s">
        <v>8</v>
      </c>
      <c r="F3368">
        <v>13</v>
      </c>
      <c r="G3368" s="1">
        <v>44097.847916666666</v>
      </c>
      <c r="H3368" s="1">
        <v>44097.875694444447</v>
      </c>
      <c r="I3368" t="s">
        <v>9906</v>
      </c>
      <c r="J3368" s="2">
        <v>2000</v>
      </c>
      <c r="K3368" t="s">
        <v>811</v>
      </c>
      <c r="L3368" t="s">
        <v>810</v>
      </c>
      <c r="M3368" s="3">
        <f t="shared" si="52"/>
        <v>0.66666666674427688</v>
      </c>
    </row>
    <row r="3369" spans="1:13" x14ac:dyDescent="0.2">
      <c r="A3369" t="s">
        <v>9907</v>
      </c>
      <c r="B3369" t="s">
        <v>177</v>
      </c>
      <c r="C3369">
        <v>1143944966</v>
      </c>
      <c r="D3369" t="s">
        <v>367</v>
      </c>
      <c r="E3369" t="s">
        <v>3</v>
      </c>
      <c r="F3369">
        <v>11</v>
      </c>
      <c r="G3369" s="1">
        <v>44097.848611111112</v>
      </c>
      <c r="H3369" s="1">
        <v>44097.915277777778</v>
      </c>
      <c r="I3369" t="s">
        <v>9908</v>
      </c>
      <c r="J3369" s="2">
        <v>4500</v>
      </c>
      <c r="K3369">
        <v>0</v>
      </c>
      <c r="L3369" t="s">
        <v>809</v>
      </c>
      <c r="M3369" s="3">
        <f t="shared" si="52"/>
        <v>1.5999999999767169</v>
      </c>
    </row>
    <row r="3370" spans="1:13" x14ac:dyDescent="0.2">
      <c r="A3370" t="s">
        <v>9909</v>
      </c>
      <c r="B3370" t="s">
        <v>180</v>
      </c>
      <c r="C3370">
        <v>1006361018</v>
      </c>
      <c r="D3370" t="s">
        <v>9910</v>
      </c>
      <c r="E3370" t="s">
        <v>5</v>
      </c>
      <c r="F3370">
        <v>27</v>
      </c>
      <c r="G3370" s="1">
        <v>44097.852777777778</v>
      </c>
      <c r="H3370" s="1">
        <v>44097.914583333331</v>
      </c>
      <c r="I3370" t="s">
        <v>9911</v>
      </c>
      <c r="J3370" s="2">
        <v>2500</v>
      </c>
      <c r="K3370">
        <v>0</v>
      </c>
      <c r="L3370" t="s">
        <v>809</v>
      </c>
      <c r="M3370" s="3">
        <f t="shared" si="52"/>
        <v>1.4833333332790062</v>
      </c>
    </row>
    <row r="3371" spans="1:13" x14ac:dyDescent="0.2">
      <c r="A3371" t="s">
        <v>9912</v>
      </c>
      <c r="B3371" t="s">
        <v>76</v>
      </c>
      <c r="C3371">
        <v>1036615213</v>
      </c>
      <c r="D3371" t="s">
        <v>463</v>
      </c>
      <c r="E3371" t="s">
        <v>8</v>
      </c>
      <c r="F3371">
        <v>1</v>
      </c>
      <c r="G3371" s="1">
        <v>44097.854166666664</v>
      </c>
      <c r="H3371" s="1">
        <v>44097.868055555555</v>
      </c>
      <c r="I3371" t="s">
        <v>9913</v>
      </c>
      <c r="J3371" s="2">
        <v>3000</v>
      </c>
      <c r="K3371" t="s">
        <v>813</v>
      </c>
      <c r="L3371" t="s">
        <v>810</v>
      </c>
      <c r="M3371" s="3">
        <f t="shared" si="52"/>
        <v>0.33333333337213844</v>
      </c>
    </row>
    <row r="3372" spans="1:13" x14ac:dyDescent="0.2">
      <c r="A3372" t="s">
        <v>9914</v>
      </c>
      <c r="B3372" t="s">
        <v>179</v>
      </c>
      <c r="C3372">
        <v>71397684</v>
      </c>
      <c r="D3372" t="s">
        <v>9915</v>
      </c>
      <c r="E3372" t="s">
        <v>7</v>
      </c>
      <c r="F3372">
        <v>5</v>
      </c>
      <c r="G3372" s="1">
        <v>44097.854166666664</v>
      </c>
      <c r="H3372" s="1">
        <v>44097.9</v>
      </c>
      <c r="I3372" t="s">
        <v>9916</v>
      </c>
      <c r="J3372" s="2">
        <v>3000</v>
      </c>
      <c r="K3372" t="s">
        <v>813</v>
      </c>
      <c r="L3372" t="s">
        <v>810</v>
      </c>
      <c r="M3372" s="3">
        <f t="shared" si="52"/>
        <v>1.1000000000931323</v>
      </c>
    </row>
    <row r="3373" spans="1:13" x14ac:dyDescent="0.2">
      <c r="A3373" t="s">
        <v>9917</v>
      </c>
      <c r="B3373" t="s">
        <v>180</v>
      </c>
      <c r="C3373">
        <v>1006361018</v>
      </c>
      <c r="D3373" t="s">
        <v>161</v>
      </c>
      <c r="E3373" t="s">
        <v>5</v>
      </c>
      <c r="F3373">
        <v>14</v>
      </c>
      <c r="G3373" s="1">
        <v>44097.854861111111</v>
      </c>
      <c r="H3373" s="1">
        <v>44097.895138888889</v>
      </c>
      <c r="I3373" t="s">
        <v>9918</v>
      </c>
      <c r="J3373" s="2">
        <v>2000</v>
      </c>
      <c r="K3373" t="s">
        <v>811</v>
      </c>
      <c r="L3373" t="s">
        <v>810</v>
      </c>
      <c r="M3373" s="3">
        <f t="shared" si="52"/>
        <v>0.96666666667442769</v>
      </c>
    </row>
    <row r="3374" spans="1:13" x14ac:dyDescent="0.2">
      <c r="A3374" t="s">
        <v>9919</v>
      </c>
      <c r="B3374" t="s">
        <v>176</v>
      </c>
      <c r="C3374">
        <v>77017701</v>
      </c>
      <c r="D3374" t="s">
        <v>9920</v>
      </c>
      <c r="E3374" t="s">
        <v>12</v>
      </c>
      <c r="F3374">
        <v>5</v>
      </c>
      <c r="G3374" s="1">
        <v>44097.859027777777</v>
      </c>
      <c r="H3374" s="1">
        <v>44097.911111111112</v>
      </c>
      <c r="I3374" t="s">
        <v>9921</v>
      </c>
      <c r="J3374" s="2">
        <v>2000</v>
      </c>
      <c r="K3374" t="s">
        <v>811</v>
      </c>
      <c r="L3374" t="s">
        <v>810</v>
      </c>
      <c r="M3374" s="3">
        <f t="shared" si="52"/>
        <v>1.2500000000582077</v>
      </c>
    </row>
    <row r="3375" spans="1:13" x14ac:dyDescent="0.2">
      <c r="A3375" t="s">
        <v>9922</v>
      </c>
      <c r="B3375" t="s">
        <v>180</v>
      </c>
      <c r="C3375">
        <v>1006361018</v>
      </c>
      <c r="D3375" t="s">
        <v>9923</v>
      </c>
      <c r="E3375" t="s">
        <v>5</v>
      </c>
      <c r="F3375">
        <v>7</v>
      </c>
      <c r="G3375" s="1">
        <v>44097.859722222223</v>
      </c>
      <c r="H3375" s="1">
        <v>44097.872916666667</v>
      </c>
      <c r="I3375" t="s">
        <v>9924</v>
      </c>
      <c r="J3375" s="2">
        <v>3000</v>
      </c>
      <c r="K3375" t="s">
        <v>813</v>
      </c>
      <c r="L3375" t="s">
        <v>810</v>
      </c>
      <c r="M3375" s="3">
        <f t="shared" si="52"/>
        <v>0.31666666665114462</v>
      </c>
    </row>
    <row r="3376" spans="1:13" x14ac:dyDescent="0.2">
      <c r="A3376" t="s">
        <v>9925</v>
      </c>
      <c r="B3376" t="s">
        <v>180</v>
      </c>
      <c r="C3376">
        <v>1006361018</v>
      </c>
      <c r="D3376" t="s">
        <v>9926</v>
      </c>
      <c r="E3376" t="s">
        <v>5</v>
      </c>
      <c r="F3376">
        <v>2</v>
      </c>
      <c r="G3376" s="1">
        <v>44097.86041666667</v>
      </c>
      <c r="H3376" s="1">
        <v>44097.897916666669</v>
      </c>
      <c r="I3376" t="s">
        <v>9927</v>
      </c>
      <c r="J3376" s="2">
        <v>3000</v>
      </c>
      <c r="K3376" t="s">
        <v>813</v>
      </c>
      <c r="L3376" t="s">
        <v>810</v>
      </c>
      <c r="M3376" s="3">
        <f t="shared" si="52"/>
        <v>0.8999999999650754</v>
      </c>
    </row>
    <row r="3377" spans="1:13" x14ac:dyDescent="0.2">
      <c r="A3377" t="s">
        <v>9928</v>
      </c>
      <c r="B3377" t="s">
        <v>179</v>
      </c>
      <c r="C3377">
        <v>71397684</v>
      </c>
      <c r="D3377" t="s">
        <v>9929</v>
      </c>
      <c r="E3377" t="s">
        <v>7</v>
      </c>
      <c r="F3377">
        <v>11</v>
      </c>
      <c r="G3377" s="1">
        <v>44097.861805555556</v>
      </c>
      <c r="H3377" s="1">
        <v>44097.869444444441</v>
      </c>
      <c r="I3377" t="s">
        <v>9930</v>
      </c>
      <c r="J3377">
        <v>0</v>
      </c>
      <c r="K3377">
        <v>0</v>
      </c>
      <c r="L3377" t="s">
        <v>808</v>
      </c>
      <c r="M3377" s="3">
        <f t="shared" si="52"/>
        <v>0.18333333323244005</v>
      </c>
    </row>
    <row r="3378" spans="1:13" x14ac:dyDescent="0.2">
      <c r="A3378" t="s">
        <v>9931</v>
      </c>
      <c r="B3378" t="s">
        <v>179</v>
      </c>
      <c r="C3378">
        <v>71397684</v>
      </c>
      <c r="D3378" t="s">
        <v>9932</v>
      </c>
      <c r="E3378" t="s">
        <v>7</v>
      </c>
      <c r="F3378">
        <v>14</v>
      </c>
      <c r="G3378" s="1">
        <v>44097.863194444442</v>
      </c>
      <c r="H3378" s="1">
        <v>44097.916666666664</v>
      </c>
      <c r="I3378" t="s">
        <v>9933</v>
      </c>
      <c r="J3378" s="2">
        <v>3750</v>
      </c>
      <c r="K3378">
        <v>0</v>
      </c>
      <c r="L3378" t="s">
        <v>809</v>
      </c>
      <c r="M3378" s="3">
        <f t="shared" si="52"/>
        <v>1.2833333333255723</v>
      </c>
    </row>
    <row r="3379" spans="1:13" x14ac:dyDescent="0.2">
      <c r="A3379" t="s">
        <v>9934</v>
      </c>
      <c r="B3379" t="s">
        <v>175</v>
      </c>
      <c r="C3379">
        <v>28741170</v>
      </c>
      <c r="D3379" t="s">
        <v>550</v>
      </c>
      <c r="E3379" t="s">
        <v>21</v>
      </c>
      <c r="F3379">
        <v>5</v>
      </c>
      <c r="G3379" s="1">
        <v>44097.864583333336</v>
      </c>
      <c r="H3379" s="1">
        <v>44097.881249999999</v>
      </c>
      <c r="I3379" t="s">
        <v>9935</v>
      </c>
      <c r="J3379">
        <v>0</v>
      </c>
      <c r="K3379">
        <v>0</v>
      </c>
      <c r="L3379" t="s">
        <v>808</v>
      </c>
      <c r="M3379" s="3">
        <f t="shared" si="52"/>
        <v>0.39999999990686774</v>
      </c>
    </row>
    <row r="3380" spans="1:13" x14ac:dyDescent="0.2">
      <c r="A3380" t="s">
        <v>9936</v>
      </c>
      <c r="B3380" t="s">
        <v>180</v>
      </c>
      <c r="C3380">
        <v>1006361018</v>
      </c>
      <c r="D3380" t="s">
        <v>495</v>
      </c>
      <c r="E3380" t="s">
        <v>5</v>
      </c>
      <c r="F3380">
        <v>20</v>
      </c>
      <c r="G3380" s="1">
        <v>44097.865972222222</v>
      </c>
      <c r="H3380" s="1">
        <v>44097.901388888888</v>
      </c>
      <c r="I3380" t="s">
        <v>9937</v>
      </c>
      <c r="J3380" s="2">
        <v>2000</v>
      </c>
      <c r="K3380" t="s">
        <v>811</v>
      </c>
      <c r="L3380" t="s">
        <v>810</v>
      </c>
      <c r="M3380" s="3">
        <f t="shared" si="52"/>
        <v>0.84999999997671694</v>
      </c>
    </row>
    <row r="3381" spans="1:13" x14ac:dyDescent="0.2">
      <c r="A3381" t="s">
        <v>9938</v>
      </c>
      <c r="B3381" t="s">
        <v>180</v>
      </c>
      <c r="C3381">
        <v>1006361018</v>
      </c>
      <c r="D3381" t="s">
        <v>9939</v>
      </c>
      <c r="E3381" t="s">
        <v>5</v>
      </c>
      <c r="F3381">
        <v>5</v>
      </c>
      <c r="G3381" s="1">
        <v>44097.869444444441</v>
      </c>
      <c r="H3381" s="1">
        <v>44097.885416666664</v>
      </c>
      <c r="I3381" t="s">
        <v>9940</v>
      </c>
      <c r="J3381" s="2">
        <v>3000</v>
      </c>
      <c r="K3381" t="s">
        <v>813</v>
      </c>
      <c r="L3381" t="s">
        <v>810</v>
      </c>
      <c r="M3381" s="3">
        <f t="shared" si="52"/>
        <v>0.38333333336049691</v>
      </c>
    </row>
    <row r="3382" spans="1:13" x14ac:dyDescent="0.2">
      <c r="A3382" t="s">
        <v>9941</v>
      </c>
      <c r="B3382" t="s">
        <v>180</v>
      </c>
      <c r="C3382">
        <v>1006361018</v>
      </c>
      <c r="D3382" t="s">
        <v>1096</v>
      </c>
      <c r="E3382" t="s">
        <v>5</v>
      </c>
      <c r="F3382">
        <v>6</v>
      </c>
      <c r="G3382" s="1">
        <v>44097.870138888888</v>
      </c>
      <c r="H3382" s="1">
        <v>44097.914583333331</v>
      </c>
      <c r="I3382" t="s">
        <v>9942</v>
      </c>
      <c r="J3382">
        <v>0</v>
      </c>
      <c r="K3382">
        <v>0</v>
      </c>
      <c r="L3382" t="s">
        <v>808</v>
      </c>
      <c r="M3382" s="3">
        <f t="shared" si="52"/>
        <v>1.0666666666511446</v>
      </c>
    </row>
    <row r="3383" spans="1:13" x14ac:dyDescent="0.2">
      <c r="A3383" t="s">
        <v>9943</v>
      </c>
      <c r="B3383" t="s">
        <v>180</v>
      </c>
      <c r="C3383">
        <v>1006361018</v>
      </c>
      <c r="D3383" t="s">
        <v>9944</v>
      </c>
      <c r="E3383" t="s">
        <v>5</v>
      </c>
      <c r="F3383">
        <v>15</v>
      </c>
      <c r="G3383" s="1">
        <v>44097.871527777781</v>
      </c>
      <c r="H3383" s="1">
        <v>44097.884722222225</v>
      </c>
      <c r="I3383" t="s">
        <v>9945</v>
      </c>
      <c r="J3383" s="2">
        <v>2000</v>
      </c>
      <c r="K3383" t="s">
        <v>811</v>
      </c>
      <c r="L3383" t="s">
        <v>810</v>
      </c>
      <c r="M3383" s="3">
        <f t="shared" si="52"/>
        <v>0.31666666665114462</v>
      </c>
    </row>
    <row r="3384" spans="1:13" x14ac:dyDescent="0.2">
      <c r="A3384" t="s">
        <v>9946</v>
      </c>
      <c r="B3384" t="s">
        <v>175</v>
      </c>
      <c r="C3384">
        <v>28741170</v>
      </c>
      <c r="D3384" t="s">
        <v>9947</v>
      </c>
      <c r="E3384" t="s">
        <v>21</v>
      </c>
      <c r="F3384">
        <v>15</v>
      </c>
      <c r="G3384" s="1">
        <v>44097.874305555553</v>
      </c>
      <c r="H3384" s="1">
        <v>44097.892361111109</v>
      </c>
      <c r="I3384" t="s">
        <v>9948</v>
      </c>
      <c r="J3384" s="2">
        <v>3000</v>
      </c>
      <c r="K3384" t="s">
        <v>813</v>
      </c>
      <c r="L3384" t="s">
        <v>810</v>
      </c>
      <c r="M3384" s="3">
        <f t="shared" si="52"/>
        <v>0.43333333334885538</v>
      </c>
    </row>
    <row r="3385" spans="1:13" x14ac:dyDescent="0.2">
      <c r="A3385" t="s">
        <v>9949</v>
      </c>
      <c r="B3385" t="s">
        <v>179</v>
      </c>
      <c r="C3385">
        <v>71397684</v>
      </c>
      <c r="D3385" t="s">
        <v>9950</v>
      </c>
      <c r="E3385" t="s">
        <v>7</v>
      </c>
      <c r="F3385">
        <v>3</v>
      </c>
      <c r="G3385" s="1">
        <v>44097.877083333333</v>
      </c>
      <c r="H3385" s="1">
        <v>44097.900694444441</v>
      </c>
      <c r="I3385" t="s">
        <v>9951</v>
      </c>
      <c r="J3385" s="2">
        <v>3000</v>
      </c>
      <c r="K3385" t="s">
        <v>813</v>
      </c>
      <c r="L3385" t="s">
        <v>810</v>
      </c>
      <c r="M3385" s="3">
        <f t="shared" si="52"/>
        <v>0.56666666659293696</v>
      </c>
    </row>
    <row r="3386" spans="1:13" x14ac:dyDescent="0.2">
      <c r="A3386" t="s">
        <v>9952</v>
      </c>
      <c r="B3386" t="s">
        <v>179</v>
      </c>
      <c r="C3386">
        <v>71397684</v>
      </c>
      <c r="D3386" t="s">
        <v>9953</v>
      </c>
      <c r="E3386" t="s">
        <v>7</v>
      </c>
      <c r="F3386">
        <v>1</v>
      </c>
      <c r="G3386" s="1">
        <v>44097.879166666666</v>
      </c>
      <c r="H3386" s="1">
        <v>44097.906944444447</v>
      </c>
      <c r="I3386" t="s">
        <v>9954</v>
      </c>
      <c r="J3386" s="2">
        <v>3000</v>
      </c>
      <c r="K3386" t="s">
        <v>813</v>
      </c>
      <c r="L3386" t="s">
        <v>810</v>
      </c>
      <c r="M3386" s="3">
        <f t="shared" si="52"/>
        <v>0.66666666674427688</v>
      </c>
    </row>
    <row r="3387" spans="1:13" x14ac:dyDescent="0.2">
      <c r="A3387" t="s">
        <v>9955</v>
      </c>
      <c r="B3387" t="s">
        <v>180</v>
      </c>
      <c r="C3387">
        <v>1006361018</v>
      </c>
      <c r="D3387" t="s">
        <v>9956</v>
      </c>
      <c r="E3387" t="s">
        <v>5</v>
      </c>
      <c r="F3387">
        <v>3</v>
      </c>
      <c r="G3387" s="1">
        <v>44097.881944444445</v>
      </c>
      <c r="H3387" s="1">
        <v>44097.915277777778</v>
      </c>
      <c r="I3387" t="s">
        <v>9957</v>
      </c>
      <c r="J3387" s="2">
        <v>3000</v>
      </c>
      <c r="K3387">
        <v>0</v>
      </c>
      <c r="L3387" t="s">
        <v>809</v>
      </c>
      <c r="M3387" s="3">
        <f t="shared" si="52"/>
        <v>0.79999999998835847</v>
      </c>
    </row>
    <row r="3388" spans="1:13" x14ac:dyDescent="0.2">
      <c r="A3388" t="s">
        <v>9958</v>
      </c>
      <c r="B3388" t="s">
        <v>179</v>
      </c>
      <c r="C3388">
        <v>71397684</v>
      </c>
      <c r="D3388" t="s">
        <v>9959</v>
      </c>
      <c r="E3388" t="s">
        <v>7</v>
      </c>
      <c r="F3388">
        <v>10</v>
      </c>
      <c r="G3388" s="1">
        <v>44097.881944444445</v>
      </c>
      <c r="H3388" s="1">
        <v>44097.904861111114</v>
      </c>
      <c r="I3388" t="s">
        <v>9960</v>
      </c>
      <c r="J3388" s="2">
        <v>3000</v>
      </c>
      <c r="K3388" t="s">
        <v>813</v>
      </c>
      <c r="L3388" t="s">
        <v>810</v>
      </c>
      <c r="M3388" s="3">
        <f t="shared" si="52"/>
        <v>0.55000000004656613</v>
      </c>
    </row>
    <row r="3389" spans="1:13" x14ac:dyDescent="0.2">
      <c r="A3389" t="s">
        <v>9961</v>
      </c>
      <c r="B3389" t="s">
        <v>180</v>
      </c>
      <c r="C3389">
        <v>1006361018</v>
      </c>
      <c r="D3389" t="s">
        <v>9962</v>
      </c>
      <c r="E3389" t="s">
        <v>5</v>
      </c>
      <c r="F3389">
        <v>7</v>
      </c>
      <c r="G3389" s="1">
        <v>44097.884027777778</v>
      </c>
      <c r="H3389" s="1">
        <v>44097.908333333333</v>
      </c>
      <c r="I3389" t="s">
        <v>9963</v>
      </c>
      <c r="J3389" s="2">
        <v>3000</v>
      </c>
      <c r="K3389" t="s">
        <v>813</v>
      </c>
      <c r="L3389" t="s">
        <v>810</v>
      </c>
      <c r="M3389" s="3">
        <f t="shared" si="52"/>
        <v>0.58333333331393078</v>
      </c>
    </row>
    <row r="3390" spans="1:13" x14ac:dyDescent="0.2">
      <c r="A3390" t="s">
        <v>9964</v>
      </c>
      <c r="B3390" t="s">
        <v>294</v>
      </c>
      <c r="C3390">
        <v>1039458510</v>
      </c>
      <c r="D3390" t="s">
        <v>9965</v>
      </c>
      <c r="E3390" t="s">
        <v>9</v>
      </c>
      <c r="F3390">
        <v>8</v>
      </c>
      <c r="G3390" s="1">
        <v>44097.884722222225</v>
      </c>
      <c r="H3390" s="1">
        <v>44097.886111111111</v>
      </c>
      <c r="I3390" t="s">
        <v>9966</v>
      </c>
      <c r="J3390">
        <v>0</v>
      </c>
      <c r="K3390">
        <v>0</v>
      </c>
      <c r="L3390" t="s">
        <v>808</v>
      </c>
      <c r="M3390" s="3">
        <f t="shared" si="52"/>
        <v>3.3333333267364651E-2</v>
      </c>
    </row>
    <row r="3391" spans="1:13" x14ac:dyDescent="0.2">
      <c r="A3391" t="s">
        <v>9967</v>
      </c>
      <c r="B3391" t="s">
        <v>176</v>
      </c>
      <c r="C3391">
        <v>77017701</v>
      </c>
      <c r="D3391" t="s">
        <v>985</v>
      </c>
      <c r="E3391" t="s">
        <v>12</v>
      </c>
      <c r="F3391">
        <v>1</v>
      </c>
      <c r="G3391" s="1">
        <v>44097.886111111111</v>
      </c>
      <c r="H3391" s="1">
        <v>44097.913888888892</v>
      </c>
      <c r="I3391" t="s">
        <v>9968</v>
      </c>
      <c r="J3391">
        <v>0</v>
      </c>
      <c r="K3391">
        <v>0</v>
      </c>
      <c r="L3391" t="s">
        <v>808</v>
      </c>
      <c r="M3391" s="3">
        <f t="shared" si="52"/>
        <v>0.66666666674427688</v>
      </c>
    </row>
    <row r="3392" spans="1:13" x14ac:dyDescent="0.2">
      <c r="A3392" t="s">
        <v>9969</v>
      </c>
      <c r="B3392" t="s">
        <v>176</v>
      </c>
      <c r="C3392">
        <v>77017701</v>
      </c>
      <c r="D3392" t="s">
        <v>46</v>
      </c>
      <c r="E3392" t="s">
        <v>12</v>
      </c>
      <c r="F3392">
        <v>18</v>
      </c>
      <c r="G3392" s="1">
        <v>44097.887499999997</v>
      </c>
      <c r="H3392" s="1">
        <v>44097.902777777781</v>
      </c>
      <c r="I3392" t="s">
        <v>9970</v>
      </c>
      <c r="J3392" s="2">
        <v>3000</v>
      </c>
      <c r="K3392" t="s">
        <v>813</v>
      </c>
      <c r="L3392" t="s">
        <v>810</v>
      </c>
      <c r="M3392" s="3">
        <f t="shared" si="52"/>
        <v>0.36666666681412607</v>
      </c>
    </row>
    <row r="3393" spans="1:13" x14ac:dyDescent="0.2">
      <c r="A3393" t="s">
        <v>9971</v>
      </c>
      <c r="B3393" t="s">
        <v>180</v>
      </c>
      <c r="C3393">
        <v>1006361018</v>
      </c>
      <c r="D3393" t="s">
        <v>9972</v>
      </c>
      <c r="E3393" t="s">
        <v>5</v>
      </c>
      <c r="F3393">
        <v>13</v>
      </c>
      <c r="G3393" s="1">
        <v>44097.894444444442</v>
      </c>
      <c r="H3393" s="1">
        <v>44097.900694444441</v>
      </c>
      <c r="I3393" t="s">
        <v>9973</v>
      </c>
      <c r="J3393">
        <v>0</v>
      </c>
      <c r="K3393">
        <v>0</v>
      </c>
      <c r="L3393" t="s">
        <v>808</v>
      </c>
      <c r="M3393" s="3">
        <f t="shared" si="52"/>
        <v>0.1499999999650754</v>
      </c>
    </row>
    <row r="3394" spans="1:13" x14ac:dyDescent="0.2">
      <c r="A3394" t="s">
        <v>9974</v>
      </c>
      <c r="B3394" t="s">
        <v>176</v>
      </c>
      <c r="C3394">
        <v>77017701</v>
      </c>
      <c r="D3394" t="s">
        <v>22</v>
      </c>
      <c r="E3394" t="s">
        <v>12</v>
      </c>
      <c r="F3394">
        <v>14</v>
      </c>
      <c r="G3394" s="1">
        <v>44097.895138888889</v>
      </c>
      <c r="H3394" s="1">
        <v>44097.914583333331</v>
      </c>
      <c r="I3394" t="s">
        <v>9975</v>
      </c>
      <c r="J3394" s="2">
        <v>3000</v>
      </c>
      <c r="K3394">
        <v>0</v>
      </c>
      <c r="L3394" t="s">
        <v>809</v>
      </c>
      <c r="M3394" s="3">
        <f t="shared" ref="M3394:M3457" si="53">(H3394-G3394)*24</f>
        <v>0.46666666661622003</v>
      </c>
    </row>
    <row r="3395" spans="1:13" x14ac:dyDescent="0.2">
      <c r="A3395" t="s">
        <v>9976</v>
      </c>
      <c r="B3395" t="s">
        <v>294</v>
      </c>
      <c r="C3395">
        <v>1039458510</v>
      </c>
      <c r="D3395" t="s">
        <v>423</v>
      </c>
      <c r="E3395" t="s">
        <v>9</v>
      </c>
      <c r="F3395">
        <v>14</v>
      </c>
      <c r="G3395" s="1">
        <v>44097.895833333336</v>
      </c>
      <c r="H3395" s="1">
        <v>44097.90347222222</v>
      </c>
      <c r="I3395" t="s">
        <v>9977</v>
      </c>
      <c r="J3395">
        <v>0</v>
      </c>
      <c r="K3395">
        <v>0</v>
      </c>
      <c r="L3395" t="s">
        <v>808</v>
      </c>
      <c r="M3395" s="3">
        <f t="shared" si="53"/>
        <v>0.18333333323244005</v>
      </c>
    </row>
    <row r="3396" spans="1:13" x14ac:dyDescent="0.2">
      <c r="A3396" t="s">
        <v>9978</v>
      </c>
      <c r="B3396" t="s">
        <v>180</v>
      </c>
      <c r="C3396">
        <v>1006361018</v>
      </c>
      <c r="D3396" t="s">
        <v>9979</v>
      </c>
      <c r="E3396" t="s">
        <v>5</v>
      </c>
      <c r="F3396">
        <v>4</v>
      </c>
      <c r="G3396" s="1">
        <v>44097.898611111108</v>
      </c>
      <c r="H3396" s="1">
        <v>44097.915277777778</v>
      </c>
      <c r="I3396" t="s">
        <v>9980</v>
      </c>
      <c r="J3396" s="2">
        <v>3000</v>
      </c>
      <c r="K3396">
        <v>0</v>
      </c>
      <c r="L3396" t="s">
        <v>809</v>
      </c>
      <c r="M3396" s="3">
        <f t="shared" si="53"/>
        <v>0.40000000008149073</v>
      </c>
    </row>
    <row r="3397" spans="1:13" x14ac:dyDescent="0.2">
      <c r="A3397" t="s">
        <v>9981</v>
      </c>
      <c r="B3397" t="s">
        <v>180</v>
      </c>
      <c r="C3397">
        <v>1006361018</v>
      </c>
      <c r="D3397" t="s">
        <v>9982</v>
      </c>
      <c r="E3397" t="s">
        <v>5</v>
      </c>
      <c r="F3397">
        <v>2</v>
      </c>
      <c r="G3397" s="1">
        <v>44097.902777777781</v>
      </c>
      <c r="H3397" s="1">
        <v>44097.915277777778</v>
      </c>
      <c r="I3397" t="s">
        <v>9983</v>
      </c>
      <c r="J3397" s="2">
        <v>3000</v>
      </c>
      <c r="K3397">
        <v>0</v>
      </c>
      <c r="L3397" t="s">
        <v>809</v>
      </c>
      <c r="M3397" s="3">
        <f t="shared" si="53"/>
        <v>0.29999999993015081</v>
      </c>
    </row>
    <row r="3398" spans="1:13" x14ac:dyDescent="0.2">
      <c r="A3398" t="s">
        <v>9984</v>
      </c>
      <c r="B3398" t="s">
        <v>179</v>
      </c>
      <c r="C3398">
        <v>71397684</v>
      </c>
      <c r="D3398" t="s">
        <v>9985</v>
      </c>
      <c r="E3398" t="s">
        <v>7</v>
      </c>
      <c r="F3398">
        <v>6</v>
      </c>
      <c r="G3398" s="1">
        <v>44097.90347222222</v>
      </c>
      <c r="H3398" s="1">
        <v>44097.914583333331</v>
      </c>
      <c r="I3398" t="s">
        <v>9986</v>
      </c>
      <c r="J3398" s="2">
        <v>3000</v>
      </c>
      <c r="K3398">
        <v>0</v>
      </c>
      <c r="L3398" t="s">
        <v>809</v>
      </c>
      <c r="M3398" s="3">
        <f t="shared" si="53"/>
        <v>0.26666666666278616</v>
      </c>
    </row>
    <row r="3399" spans="1:13" x14ac:dyDescent="0.2">
      <c r="A3399" t="s">
        <v>9987</v>
      </c>
      <c r="B3399" t="s">
        <v>322</v>
      </c>
      <c r="C3399">
        <v>98539533</v>
      </c>
      <c r="D3399" t="s">
        <v>812</v>
      </c>
      <c r="E3399" t="s">
        <v>5</v>
      </c>
      <c r="F3399">
        <v>1</v>
      </c>
      <c r="G3399" s="1">
        <v>44098.442361111112</v>
      </c>
      <c r="H3399" s="1">
        <v>44098.620833333334</v>
      </c>
      <c r="I3399" t="s">
        <v>9988</v>
      </c>
      <c r="J3399">
        <v>0</v>
      </c>
      <c r="K3399">
        <v>0</v>
      </c>
      <c r="L3399" t="s">
        <v>808</v>
      </c>
      <c r="M3399" s="3">
        <f t="shared" si="53"/>
        <v>4.2833333333255723</v>
      </c>
    </row>
    <row r="3400" spans="1:13" x14ac:dyDescent="0.2">
      <c r="A3400" t="s">
        <v>9989</v>
      </c>
      <c r="B3400" t="s">
        <v>322</v>
      </c>
      <c r="C3400">
        <v>98539533</v>
      </c>
      <c r="D3400" t="s">
        <v>9990</v>
      </c>
      <c r="E3400" t="s">
        <v>5</v>
      </c>
      <c r="F3400">
        <v>3</v>
      </c>
      <c r="G3400" s="1">
        <v>44098.442361111112</v>
      </c>
      <c r="H3400" s="1">
        <v>44098.448611111111</v>
      </c>
      <c r="I3400" t="s">
        <v>9991</v>
      </c>
      <c r="J3400">
        <v>0</v>
      </c>
      <c r="K3400">
        <v>0</v>
      </c>
      <c r="L3400" t="s">
        <v>808</v>
      </c>
      <c r="M3400" s="3">
        <f t="shared" si="53"/>
        <v>0.1499999999650754</v>
      </c>
    </row>
    <row r="3401" spans="1:13" x14ac:dyDescent="0.2">
      <c r="A3401" t="s">
        <v>9992</v>
      </c>
      <c r="B3401" t="s">
        <v>322</v>
      </c>
      <c r="C3401">
        <v>98539533</v>
      </c>
      <c r="D3401" t="s">
        <v>1090</v>
      </c>
      <c r="E3401" t="s">
        <v>5</v>
      </c>
      <c r="F3401">
        <v>5</v>
      </c>
      <c r="G3401" s="1">
        <v>44098.442361111112</v>
      </c>
      <c r="H3401" s="1">
        <v>44098.543749999997</v>
      </c>
      <c r="I3401" t="s">
        <v>9993</v>
      </c>
      <c r="J3401">
        <v>0</v>
      </c>
      <c r="K3401">
        <v>0</v>
      </c>
      <c r="L3401" t="s">
        <v>808</v>
      </c>
      <c r="M3401" s="3">
        <f t="shared" si="53"/>
        <v>2.4333333332324401</v>
      </c>
    </row>
    <row r="3402" spans="1:13" x14ac:dyDescent="0.2">
      <c r="A3402" t="s">
        <v>9994</v>
      </c>
      <c r="B3402" t="s">
        <v>322</v>
      </c>
      <c r="C3402">
        <v>98539533</v>
      </c>
      <c r="D3402" t="s">
        <v>9995</v>
      </c>
      <c r="E3402" t="s">
        <v>5</v>
      </c>
      <c r="F3402">
        <v>21</v>
      </c>
      <c r="G3402" s="1">
        <v>44098.442361111112</v>
      </c>
      <c r="H3402" s="1">
        <v>44098.452777777777</v>
      </c>
      <c r="I3402" t="s">
        <v>9996</v>
      </c>
      <c r="J3402">
        <v>0</v>
      </c>
      <c r="K3402">
        <v>0</v>
      </c>
      <c r="L3402" t="s">
        <v>808</v>
      </c>
      <c r="M3402" s="3">
        <f t="shared" si="53"/>
        <v>0.24999999994179234</v>
      </c>
    </row>
    <row r="3403" spans="1:13" x14ac:dyDescent="0.2">
      <c r="A3403" t="s">
        <v>9997</v>
      </c>
      <c r="B3403" t="s">
        <v>322</v>
      </c>
      <c r="C3403">
        <v>98539533</v>
      </c>
      <c r="D3403" t="s">
        <v>484</v>
      </c>
      <c r="E3403" t="s">
        <v>5</v>
      </c>
      <c r="F3403">
        <v>23</v>
      </c>
      <c r="G3403" s="1">
        <v>44098.443055555559</v>
      </c>
      <c r="H3403" s="1">
        <v>44098.621527777781</v>
      </c>
      <c r="I3403" t="s">
        <v>9998</v>
      </c>
      <c r="J3403">
        <v>0</v>
      </c>
      <c r="K3403">
        <v>0</v>
      </c>
      <c r="L3403" t="s">
        <v>808</v>
      </c>
      <c r="M3403" s="3">
        <f t="shared" si="53"/>
        <v>4.2833333333255723</v>
      </c>
    </row>
    <row r="3404" spans="1:13" x14ac:dyDescent="0.2">
      <c r="A3404" t="s">
        <v>9999</v>
      </c>
      <c r="B3404" t="s">
        <v>322</v>
      </c>
      <c r="C3404">
        <v>98539533</v>
      </c>
      <c r="D3404" t="s">
        <v>10000</v>
      </c>
      <c r="E3404" t="s">
        <v>5</v>
      </c>
      <c r="F3404">
        <v>26</v>
      </c>
      <c r="G3404" s="1">
        <v>44098.443055555559</v>
      </c>
      <c r="H3404" s="1">
        <v>44098.478472222225</v>
      </c>
      <c r="I3404" t="s">
        <v>10001</v>
      </c>
      <c r="J3404" s="2">
        <v>2000</v>
      </c>
      <c r="K3404" t="s">
        <v>811</v>
      </c>
      <c r="L3404" t="s">
        <v>810</v>
      </c>
      <c r="M3404" s="3">
        <f t="shared" si="53"/>
        <v>0.84999999997671694</v>
      </c>
    </row>
    <row r="3405" spans="1:13" x14ac:dyDescent="0.2">
      <c r="A3405" t="s">
        <v>10002</v>
      </c>
      <c r="B3405" t="s">
        <v>185</v>
      </c>
      <c r="C3405">
        <v>1039465277</v>
      </c>
      <c r="D3405" t="s">
        <v>571</v>
      </c>
      <c r="E3405" t="s">
        <v>21</v>
      </c>
      <c r="F3405">
        <v>1</v>
      </c>
      <c r="G3405" s="1">
        <v>44098.445138888892</v>
      </c>
      <c r="H3405" s="1">
        <v>44098.47152777778</v>
      </c>
      <c r="I3405" t="s">
        <v>10003</v>
      </c>
      <c r="J3405">
        <v>0</v>
      </c>
      <c r="K3405">
        <v>0</v>
      </c>
      <c r="L3405" t="s">
        <v>808</v>
      </c>
      <c r="M3405" s="3">
        <f t="shared" si="53"/>
        <v>0.63333333330228925</v>
      </c>
    </row>
    <row r="3406" spans="1:13" x14ac:dyDescent="0.2">
      <c r="A3406" t="s">
        <v>10004</v>
      </c>
      <c r="B3406" t="s">
        <v>185</v>
      </c>
      <c r="C3406">
        <v>1039465277</v>
      </c>
      <c r="D3406" t="s">
        <v>923</v>
      </c>
      <c r="E3406" t="s">
        <v>21</v>
      </c>
      <c r="F3406">
        <v>1</v>
      </c>
      <c r="G3406" s="1">
        <v>44098.445138888892</v>
      </c>
      <c r="H3406" s="1">
        <v>44098.55</v>
      </c>
      <c r="I3406" t="s">
        <v>10005</v>
      </c>
      <c r="J3406">
        <v>0</v>
      </c>
      <c r="K3406">
        <v>0</v>
      </c>
      <c r="L3406" t="s">
        <v>808</v>
      </c>
      <c r="M3406" s="3">
        <f t="shared" si="53"/>
        <v>2.5166666666627862</v>
      </c>
    </row>
    <row r="3407" spans="1:13" x14ac:dyDescent="0.2">
      <c r="A3407" t="s">
        <v>10006</v>
      </c>
      <c r="B3407" t="s">
        <v>185</v>
      </c>
      <c r="C3407">
        <v>1039465277</v>
      </c>
      <c r="D3407" t="s">
        <v>550</v>
      </c>
      <c r="E3407" t="s">
        <v>21</v>
      </c>
      <c r="F3407">
        <v>5</v>
      </c>
      <c r="G3407" s="1">
        <v>44098.445833333331</v>
      </c>
      <c r="H3407" s="1">
        <v>44098.814583333333</v>
      </c>
      <c r="I3407" t="s">
        <v>10007</v>
      </c>
      <c r="J3407">
        <v>0</v>
      </c>
      <c r="K3407">
        <v>0</v>
      </c>
      <c r="L3407" t="s">
        <v>808</v>
      </c>
      <c r="M3407" s="3">
        <f t="shared" si="53"/>
        <v>8.8500000000349246</v>
      </c>
    </row>
    <row r="3408" spans="1:13" x14ac:dyDescent="0.2">
      <c r="A3408" t="s">
        <v>10008</v>
      </c>
      <c r="B3408" t="s">
        <v>185</v>
      </c>
      <c r="C3408">
        <v>1039465277</v>
      </c>
      <c r="D3408" t="s">
        <v>468</v>
      </c>
      <c r="E3408" t="s">
        <v>21</v>
      </c>
      <c r="F3408">
        <v>6</v>
      </c>
      <c r="G3408" s="1">
        <v>44098.445833333331</v>
      </c>
      <c r="H3408" s="1">
        <v>44098.46597222222</v>
      </c>
      <c r="I3408" t="s">
        <v>10009</v>
      </c>
      <c r="J3408" s="2">
        <v>3000</v>
      </c>
      <c r="K3408" t="s">
        <v>813</v>
      </c>
      <c r="L3408" t="s">
        <v>810</v>
      </c>
      <c r="M3408" s="3">
        <f t="shared" si="53"/>
        <v>0.48333333333721384</v>
      </c>
    </row>
    <row r="3409" spans="1:13" x14ac:dyDescent="0.2">
      <c r="A3409" t="s">
        <v>10010</v>
      </c>
      <c r="B3409" t="s">
        <v>180</v>
      </c>
      <c r="C3409">
        <v>1006361018</v>
      </c>
      <c r="D3409" t="s">
        <v>10011</v>
      </c>
      <c r="E3409" t="s">
        <v>3</v>
      </c>
      <c r="F3409">
        <v>2</v>
      </c>
      <c r="G3409" s="1">
        <v>44098.446527777778</v>
      </c>
      <c r="H3409" s="1">
        <v>44098.5</v>
      </c>
      <c r="I3409" t="s">
        <v>10012</v>
      </c>
      <c r="J3409" s="2">
        <v>3750</v>
      </c>
      <c r="K3409" t="s">
        <v>815</v>
      </c>
      <c r="L3409" t="s">
        <v>810</v>
      </c>
      <c r="M3409" s="3">
        <f t="shared" si="53"/>
        <v>1.2833333333255723</v>
      </c>
    </row>
    <row r="3410" spans="1:13" x14ac:dyDescent="0.2">
      <c r="A3410" t="s">
        <v>10013</v>
      </c>
      <c r="B3410" t="s">
        <v>187</v>
      </c>
      <c r="C3410">
        <v>42890755</v>
      </c>
      <c r="D3410" t="s">
        <v>839</v>
      </c>
      <c r="E3410" t="s">
        <v>20</v>
      </c>
      <c r="F3410">
        <v>17</v>
      </c>
      <c r="G3410" s="1">
        <v>44098.446527777778</v>
      </c>
      <c r="H3410" s="1">
        <v>44098.556250000001</v>
      </c>
      <c r="I3410" t="s">
        <v>10014</v>
      </c>
      <c r="J3410">
        <v>0</v>
      </c>
      <c r="K3410">
        <v>0</v>
      </c>
      <c r="L3410" t="s">
        <v>808</v>
      </c>
      <c r="M3410" s="3">
        <f t="shared" si="53"/>
        <v>2.6333333333604969</v>
      </c>
    </row>
    <row r="3411" spans="1:13" x14ac:dyDescent="0.2">
      <c r="A3411" t="s">
        <v>10015</v>
      </c>
      <c r="B3411" t="s">
        <v>180</v>
      </c>
      <c r="C3411">
        <v>1006361018</v>
      </c>
      <c r="D3411" t="s">
        <v>889</v>
      </c>
      <c r="E3411" t="s">
        <v>3</v>
      </c>
      <c r="F3411">
        <v>3</v>
      </c>
      <c r="G3411" s="1">
        <v>44098.446527777778</v>
      </c>
      <c r="H3411" s="1">
        <v>44098.491666666669</v>
      </c>
      <c r="I3411" t="s">
        <v>10016</v>
      </c>
      <c r="J3411" s="2">
        <v>3000</v>
      </c>
      <c r="K3411" t="s">
        <v>813</v>
      </c>
      <c r="L3411" t="s">
        <v>810</v>
      </c>
      <c r="M3411" s="3">
        <f t="shared" si="53"/>
        <v>1.0833333333721384</v>
      </c>
    </row>
    <row r="3412" spans="1:13" x14ac:dyDescent="0.2">
      <c r="A3412" t="s">
        <v>10017</v>
      </c>
      <c r="B3412" t="s">
        <v>185</v>
      </c>
      <c r="C3412">
        <v>1039465277</v>
      </c>
      <c r="D3412" t="s">
        <v>922</v>
      </c>
      <c r="E3412" t="s">
        <v>21</v>
      </c>
      <c r="F3412">
        <v>15</v>
      </c>
      <c r="G3412" s="1">
        <v>44098.446527777778</v>
      </c>
      <c r="H3412" s="1">
        <v>44098.594444444447</v>
      </c>
      <c r="I3412" t="s">
        <v>10018</v>
      </c>
      <c r="J3412">
        <v>0</v>
      </c>
      <c r="K3412">
        <v>0</v>
      </c>
      <c r="L3412" t="s">
        <v>808</v>
      </c>
      <c r="M3412" s="3">
        <f t="shared" si="53"/>
        <v>3.5500000000465661</v>
      </c>
    </row>
    <row r="3413" spans="1:13" x14ac:dyDescent="0.2">
      <c r="A3413" t="s">
        <v>10019</v>
      </c>
      <c r="B3413" t="s">
        <v>180</v>
      </c>
      <c r="C3413">
        <v>1006361018</v>
      </c>
      <c r="D3413" t="s">
        <v>729</v>
      </c>
      <c r="E3413" t="s">
        <v>3</v>
      </c>
      <c r="F3413">
        <v>4</v>
      </c>
      <c r="G3413" s="1">
        <v>44098.446527777778</v>
      </c>
      <c r="H3413" s="1">
        <v>44098.465277777781</v>
      </c>
      <c r="I3413" t="s">
        <v>10020</v>
      </c>
      <c r="J3413" s="2">
        <v>3000</v>
      </c>
      <c r="K3413" t="s">
        <v>813</v>
      </c>
      <c r="L3413" t="s">
        <v>810</v>
      </c>
      <c r="M3413" s="3">
        <f t="shared" si="53"/>
        <v>0.45000000006984919</v>
      </c>
    </row>
    <row r="3414" spans="1:13" x14ac:dyDescent="0.2">
      <c r="A3414" t="s">
        <v>10021</v>
      </c>
      <c r="B3414" t="s">
        <v>185</v>
      </c>
      <c r="C3414">
        <v>1039465277</v>
      </c>
      <c r="D3414" t="s">
        <v>1214</v>
      </c>
      <c r="E3414" t="s">
        <v>21</v>
      </c>
      <c r="F3414">
        <v>14</v>
      </c>
      <c r="G3414" s="1">
        <v>44098.446527777778</v>
      </c>
      <c r="H3414" s="1">
        <v>44098.716666666667</v>
      </c>
      <c r="I3414" t="s">
        <v>10022</v>
      </c>
      <c r="J3414" s="2">
        <v>18750</v>
      </c>
      <c r="K3414">
        <v>0</v>
      </c>
      <c r="L3414" t="s">
        <v>809</v>
      </c>
      <c r="M3414" s="3">
        <f t="shared" si="53"/>
        <v>6.4833333333372138</v>
      </c>
    </row>
    <row r="3415" spans="1:13" x14ac:dyDescent="0.2">
      <c r="A3415" t="s">
        <v>10023</v>
      </c>
      <c r="B3415" t="s">
        <v>187</v>
      </c>
      <c r="C3415">
        <v>42890755</v>
      </c>
      <c r="D3415" t="s">
        <v>1021</v>
      </c>
      <c r="E3415" t="s">
        <v>20</v>
      </c>
      <c r="F3415">
        <v>16</v>
      </c>
      <c r="G3415" s="1">
        <v>44098.446527777778</v>
      </c>
      <c r="H3415" s="1">
        <v>44098.742361111108</v>
      </c>
      <c r="I3415" t="s">
        <v>10024</v>
      </c>
      <c r="J3415">
        <v>0</v>
      </c>
      <c r="K3415">
        <v>0</v>
      </c>
      <c r="L3415" t="s">
        <v>808</v>
      </c>
      <c r="M3415" s="3">
        <f t="shared" si="53"/>
        <v>7.0999999999185093</v>
      </c>
    </row>
    <row r="3416" spans="1:13" x14ac:dyDescent="0.2">
      <c r="A3416" t="s">
        <v>10025</v>
      </c>
      <c r="B3416" t="s">
        <v>188</v>
      </c>
      <c r="C3416">
        <v>1017272840</v>
      </c>
      <c r="D3416" t="s">
        <v>946</v>
      </c>
      <c r="E3416" t="s">
        <v>7</v>
      </c>
      <c r="F3416">
        <v>10</v>
      </c>
      <c r="G3416" s="1">
        <v>44098.446527777778</v>
      </c>
      <c r="H3416" s="1">
        <v>44098.446527777778</v>
      </c>
      <c r="I3416" t="s">
        <v>10026</v>
      </c>
      <c r="J3416">
        <v>0</v>
      </c>
      <c r="K3416">
        <v>0</v>
      </c>
      <c r="L3416" t="s">
        <v>808</v>
      </c>
      <c r="M3416" s="3">
        <f t="shared" si="53"/>
        <v>0</v>
      </c>
    </row>
    <row r="3417" spans="1:13" x14ac:dyDescent="0.2">
      <c r="A3417" t="s">
        <v>10027</v>
      </c>
      <c r="B3417" t="s">
        <v>188</v>
      </c>
      <c r="C3417">
        <v>1017272840</v>
      </c>
      <c r="D3417" t="s">
        <v>946</v>
      </c>
      <c r="E3417" t="s">
        <v>7</v>
      </c>
      <c r="F3417">
        <v>10</v>
      </c>
      <c r="G3417" s="1">
        <v>44098.446527777778</v>
      </c>
      <c r="H3417" s="1">
        <v>44098.45416666667</v>
      </c>
      <c r="I3417" t="s">
        <v>10028</v>
      </c>
      <c r="J3417">
        <v>0</v>
      </c>
      <c r="K3417">
        <v>0</v>
      </c>
      <c r="L3417" t="s">
        <v>808</v>
      </c>
      <c r="M3417" s="3">
        <f t="shared" si="53"/>
        <v>0.18333333340706304</v>
      </c>
    </row>
    <row r="3418" spans="1:13" x14ac:dyDescent="0.2">
      <c r="A3418" t="s">
        <v>10029</v>
      </c>
      <c r="B3418" t="s">
        <v>180</v>
      </c>
      <c r="C3418">
        <v>1006361018</v>
      </c>
      <c r="D3418" t="s">
        <v>1008</v>
      </c>
      <c r="E3418" t="s">
        <v>3</v>
      </c>
      <c r="F3418">
        <v>5</v>
      </c>
      <c r="G3418" s="1">
        <v>44098.447222222225</v>
      </c>
      <c r="H3418" s="1">
        <v>44098.465277777781</v>
      </c>
      <c r="I3418" t="s">
        <v>10030</v>
      </c>
      <c r="J3418">
        <v>0</v>
      </c>
      <c r="K3418">
        <v>0</v>
      </c>
      <c r="L3418" t="s">
        <v>808</v>
      </c>
      <c r="M3418" s="3">
        <f t="shared" si="53"/>
        <v>0.43333333334885538</v>
      </c>
    </row>
    <row r="3419" spans="1:13" x14ac:dyDescent="0.2">
      <c r="A3419" t="s">
        <v>10031</v>
      </c>
      <c r="B3419" t="s">
        <v>187</v>
      </c>
      <c r="C3419">
        <v>42890755</v>
      </c>
      <c r="D3419" t="s">
        <v>10032</v>
      </c>
      <c r="E3419" t="s">
        <v>20</v>
      </c>
      <c r="F3419">
        <v>15</v>
      </c>
      <c r="G3419" s="1">
        <v>44098.447222222225</v>
      </c>
      <c r="H3419" s="1">
        <v>44098.462500000001</v>
      </c>
      <c r="I3419" t="s">
        <v>10033</v>
      </c>
      <c r="J3419" s="2">
        <v>2000</v>
      </c>
      <c r="K3419" t="s">
        <v>811</v>
      </c>
      <c r="L3419" t="s">
        <v>810</v>
      </c>
      <c r="M3419" s="3">
        <f t="shared" si="53"/>
        <v>0.36666666663950309</v>
      </c>
    </row>
    <row r="3420" spans="1:13" x14ac:dyDescent="0.2">
      <c r="A3420" t="s">
        <v>10034</v>
      </c>
      <c r="B3420" t="s">
        <v>188</v>
      </c>
      <c r="C3420">
        <v>1017272840</v>
      </c>
      <c r="D3420" t="s">
        <v>5721</v>
      </c>
      <c r="E3420" t="s">
        <v>7</v>
      </c>
      <c r="F3420">
        <v>9</v>
      </c>
      <c r="G3420" s="1">
        <v>44098.447222222225</v>
      </c>
      <c r="H3420" s="1">
        <v>44098.447222222225</v>
      </c>
      <c r="I3420" t="s">
        <v>10035</v>
      </c>
      <c r="J3420">
        <v>0</v>
      </c>
      <c r="K3420">
        <v>0</v>
      </c>
      <c r="L3420" t="s">
        <v>808</v>
      </c>
      <c r="M3420" s="3">
        <f t="shared" si="53"/>
        <v>0</v>
      </c>
    </row>
    <row r="3421" spans="1:13" x14ac:dyDescent="0.2">
      <c r="A3421" t="s">
        <v>10036</v>
      </c>
      <c r="B3421" t="s">
        <v>188</v>
      </c>
      <c r="C3421">
        <v>1017272840</v>
      </c>
      <c r="D3421" t="s">
        <v>5721</v>
      </c>
      <c r="E3421" t="s">
        <v>7</v>
      </c>
      <c r="F3421">
        <v>9</v>
      </c>
      <c r="G3421" s="1">
        <v>44098.447222222225</v>
      </c>
      <c r="H3421" s="1">
        <v>44098.45416666667</v>
      </c>
      <c r="I3421" t="s">
        <v>10037</v>
      </c>
      <c r="J3421">
        <v>0</v>
      </c>
      <c r="K3421">
        <v>0</v>
      </c>
      <c r="L3421" t="s">
        <v>808</v>
      </c>
      <c r="M3421" s="3">
        <f t="shared" si="53"/>
        <v>0.16666666668606922</v>
      </c>
    </row>
    <row r="3422" spans="1:13" x14ac:dyDescent="0.2">
      <c r="A3422" t="s">
        <v>10038</v>
      </c>
      <c r="B3422" t="s">
        <v>180</v>
      </c>
      <c r="C3422">
        <v>1006361018</v>
      </c>
      <c r="D3422" t="s">
        <v>1013</v>
      </c>
      <c r="E3422" t="s">
        <v>3</v>
      </c>
      <c r="F3422">
        <v>6</v>
      </c>
      <c r="G3422" s="1">
        <v>44098.447222222225</v>
      </c>
      <c r="H3422" s="1">
        <v>44098.522916666669</v>
      </c>
      <c r="I3422" t="s">
        <v>10039</v>
      </c>
      <c r="J3422">
        <v>0</v>
      </c>
      <c r="K3422">
        <v>0</v>
      </c>
      <c r="L3422" t="s">
        <v>808</v>
      </c>
      <c r="M3422" s="3">
        <f t="shared" si="53"/>
        <v>1.8166666666511446</v>
      </c>
    </row>
    <row r="3423" spans="1:13" x14ac:dyDescent="0.2">
      <c r="A3423" t="s">
        <v>10040</v>
      </c>
      <c r="B3423" t="s">
        <v>180</v>
      </c>
      <c r="C3423">
        <v>1006361018</v>
      </c>
      <c r="D3423" t="s">
        <v>328</v>
      </c>
      <c r="E3423" t="s">
        <v>3</v>
      </c>
      <c r="F3423">
        <v>7</v>
      </c>
      <c r="G3423" s="1">
        <v>44098.447222222225</v>
      </c>
      <c r="H3423" s="1">
        <v>44098.505555555559</v>
      </c>
      <c r="I3423" t="s">
        <v>10041</v>
      </c>
      <c r="J3423" s="2">
        <v>3750</v>
      </c>
      <c r="K3423">
        <v>0</v>
      </c>
      <c r="L3423" t="s">
        <v>809</v>
      </c>
      <c r="M3423" s="3">
        <f t="shared" si="53"/>
        <v>1.4000000000232831</v>
      </c>
    </row>
    <row r="3424" spans="1:13" x14ac:dyDescent="0.2">
      <c r="A3424" t="s">
        <v>10042</v>
      </c>
      <c r="B3424" t="s">
        <v>187</v>
      </c>
      <c r="C3424">
        <v>42890755</v>
      </c>
      <c r="D3424" t="s">
        <v>10043</v>
      </c>
      <c r="E3424" t="s">
        <v>20</v>
      </c>
      <c r="F3424">
        <v>14</v>
      </c>
      <c r="G3424" s="1">
        <v>44098.447222222225</v>
      </c>
      <c r="H3424" s="1">
        <v>44098.470138888886</v>
      </c>
      <c r="I3424" t="s">
        <v>10044</v>
      </c>
      <c r="J3424" s="2">
        <v>2000</v>
      </c>
      <c r="K3424" t="s">
        <v>811</v>
      </c>
      <c r="L3424" t="s">
        <v>810</v>
      </c>
      <c r="M3424" s="3">
        <f t="shared" si="53"/>
        <v>0.54999999987194315</v>
      </c>
    </row>
    <row r="3425" spans="1:13" x14ac:dyDescent="0.2">
      <c r="A3425" t="s">
        <v>10045</v>
      </c>
      <c r="B3425" t="s">
        <v>188</v>
      </c>
      <c r="C3425">
        <v>1017272840</v>
      </c>
      <c r="D3425" t="s">
        <v>948</v>
      </c>
      <c r="E3425" t="s">
        <v>7</v>
      </c>
      <c r="F3425">
        <v>8</v>
      </c>
      <c r="G3425" s="1">
        <v>44098.447222222225</v>
      </c>
      <c r="H3425" s="1">
        <v>44098.454861111109</v>
      </c>
      <c r="I3425" t="s">
        <v>10046</v>
      </c>
      <c r="J3425">
        <v>0</v>
      </c>
      <c r="K3425">
        <v>0</v>
      </c>
      <c r="L3425" t="s">
        <v>808</v>
      </c>
      <c r="M3425" s="3">
        <f t="shared" si="53"/>
        <v>0.18333333323244005</v>
      </c>
    </row>
    <row r="3426" spans="1:13" x14ac:dyDescent="0.2">
      <c r="A3426" t="s">
        <v>10047</v>
      </c>
      <c r="B3426" t="s">
        <v>188</v>
      </c>
      <c r="C3426">
        <v>1017272840</v>
      </c>
      <c r="D3426" t="s">
        <v>10048</v>
      </c>
      <c r="E3426" t="s">
        <v>7</v>
      </c>
      <c r="F3426">
        <v>7</v>
      </c>
      <c r="G3426" s="1">
        <v>44098.447222222225</v>
      </c>
      <c r="H3426" s="1">
        <v>44098.455555555556</v>
      </c>
      <c r="I3426" t="s">
        <v>10049</v>
      </c>
      <c r="J3426">
        <v>0</v>
      </c>
      <c r="K3426">
        <v>0</v>
      </c>
      <c r="L3426" t="s">
        <v>808</v>
      </c>
      <c r="M3426" s="3">
        <f t="shared" si="53"/>
        <v>0.19999999995343387</v>
      </c>
    </row>
    <row r="3427" spans="1:13" x14ac:dyDescent="0.2">
      <c r="A3427" t="s">
        <v>10050</v>
      </c>
      <c r="B3427" t="s">
        <v>186</v>
      </c>
      <c r="C3427">
        <v>42824842</v>
      </c>
      <c r="D3427" t="s">
        <v>10051</v>
      </c>
      <c r="E3427" t="s">
        <v>8</v>
      </c>
      <c r="F3427">
        <v>14</v>
      </c>
      <c r="G3427" s="1">
        <v>44098.447916666664</v>
      </c>
      <c r="H3427" s="1">
        <v>44098.451388888891</v>
      </c>
      <c r="I3427" t="s">
        <v>10052</v>
      </c>
      <c r="J3427">
        <v>0</v>
      </c>
      <c r="K3427">
        <v>0</v>
      </c>
      <c r="L3427" t="s">
        <v>808</v>
      </c>
      <c r="M3427" s="3">
        <f t="shared" si="53"/>
        <v>8.3333333430346102E-2</v>
      </c>
    </row>
    <row r="3428" spans="1:13" x14ac:dyDescent="0.2">
      <c r="A3428" t="s">
        <v>10053</v>
      </c>
      <c r="B3428" t="s">
        <v>187</v>
      </c>
      <c r="C3428">
        <v>42890755</v>
      </c>
      <c r="D3428" t="s">
        <v>936</v>
      </c>
      <c r="E3428" t="s">
        <v>20</v>
      </c>
      <c r="F3428">
        <v>13</v>
      </c>
      <c r="G3428" s="1">
        <v>44098.447916666664</v>
      </c>
      <c r="H3428" s="1">
        <v>44098.579861111109</v>
      </c>
      <c r="I3428" t="s">
        <v>10054</v>
      </c>
      <c r="J3428" s="2">
        <v>6000</v>
      </c>
      <c r="K3428">
        <v>0</v>
      </c>
      <c r="L3428" t="s">
        <v>809</v>
      </c>
      <c r="M3428" s="3">
        <f t="shared" si="53"/>
        <v>3.1666666666860692</v>
      </c>
    </row>
    <row r="3429" spans="1:13" x14ac:dyDescent="0.2">
      <c r="A3429" t="s">
        <v>10055</v>
      </c>
      <c r="B3429" t="s">
        <v>188</v>
      </c>
      <c r="C3429">
        <v>1017272840</v>
      </c>
      <c r="D3429" t="s">
        <v>947</v>
      </c>
      <c r="E3429" t="s">
        <v>7</v>
      </c>
      <c r="F3429">
        <v>6</v>
      </c>
      <c r="G3429" s="1">
        <v>44098.447916666664</v>
      </c>
      <c r="H3429" s="1">
        <v>44098.455555555556</v>
      </c>
      <c r="I3429" t="s">
        <v>10056</v>
      </c>
      <c r="J3429">
        <v>0</v>
      </c>
      <c r="K3429">
        <v>0</v>
      </c>
      <c r="L3429" t="s">
        <v>808</v>
      </c>
      <c r="M3429" s="3">
        <f t="shared" si="53"/>
        <v>0.18333333340706304</v>
      </c>
    </row>
    <row r="3430" spans="1:13" x14ac:dyDescent="0.2">
      <c r="A3430" t="s">
        <v>10057</v>
      </c>
      <c r="B3430" t="s">
        <v>180</v>
      </c>
      <c r="C3430">
        <v>1006361018</v>
      </c>
      <c r="D3430" t="s">
        <v>921</v>
      </c>
      <c r="E3430" t="s">
        <v>3</v>
      </c>
      <c r="F3430">
        <v>27</v>
      </c>
      <c r="G3430" s="1">
        <v>44098.447916666664</v>
      </c>
      <c r="H3430" s="1">
        <v>44098.659722222219</v>
      </c>
      <c r="I3430" t="s">
        <v>10058</v>
      </c>
      <c r="J3430" s="2">
        <v>10000</v>
      </c>
      <c r="K3430">
        <v>0</v>
      </c>
      <c r="L3430" t="s">
        <v>809</v>
      </c>
      <c r="M3430" s="3">
        <f t="shared" si="53"/>
        <v>5.0833333333139308</v>
      </c>
    </row>
    <row r="3431" spans="1:13" x14ac:dyDescent="0.2">
      <c r="A3431" t="s">
        <v>10059</v>
      </c>
      <c r="B3431" t="s">
        <v>186</v>
      </c>
      <c r="C3431">
        <v>42824842</v>
      </c>
      <c r="D3431" t="s">
        <v>10060</v>
      </c>
      <c r="E3431" t="s">
        <v>8</v>
      </c>
      <c r="F3431">
        <v>13</v>
      </c>
      <c r="G3431" s="1">
        <v>44098.447916666664</v>
      </c>
      <c r="H3431" s="1">
        <v>44098.468055555553</v>
      </c>
      <c r="I3431" t="s">
        <v>10061</v>
      </c>
      <c r="J3431" s="2">
        <v>2000</v>
      </c>
      <c r="K3431" t="s">
        <v>811</v>
      </c>
      <c r="L3431" t="s">
        <v>810</v>
      </c>
      <c r="M3431" s="3">
        <f t="shared" si="53"/>
        <v>0.48333333333721384</v>
      </c>
    </row>
    <row r="3432" spans="1:13" x14ac:dyDescent="0.2">
      <c r="A3432" t="s">
        <v>10062</v>
      </c>
      <c r="B3432" t="s">
        <v>187</v>
      </c>
      <c r="C3432">
        <v>42890755</v>
      </c>
      <c r="D3432" t="s">
        <v>918</v>
      </c>
      <c r="E3432" t="s">
        <v>20</v>
      </c>
      <c r="F3432">
        <v>12</v>
      </c>
      <c r="G3432" s="1">
        <v>44098.447916666664</v>
      </c>
      <c r="H3432" s="1">
        <v>44098.835416666669</v>
      </c>
      <c r="I3432" t="s">
        <v>10063</v>
      </c>
      <c r="J3432">
        <v>0</v>
      </c>
      <c r="K3432">
        <v>0</v>
      </c>
      <c r="L3432" t="s">
        <v>808</v>
      </c>
      <c r="M3432" s="3">
        <f t="shared" si="53"/>
        <v>9.3000000001047738</v>
      </c>
    </row>
    <row r="3433" spans="1:13" x14ac:dyDescent="0.2">
      <c r="A3433" t="s">
        <v>10064</v>
      </c>
      <c r="B3433" t="s">
        <v>189</v>
      </c>
      <c r="C3433">
        <v>42889778</v>
      </c>
      <c r="D3433" t="s">
        <v>154</v>
      </c>
      <c r="E3433" t="s">
        <v>9</v>
      </c>
      <c r="F3433">
        <v>10</v>
      </c>
      <c r="G3433" s="1">
        <v>44098.447916666664</v>
      </c>
      <c r="H3433" s="1">
        <v>44098.496527777781</v>
      </c>
      <c r="I3433" t="s">
        <v>10065</v>
      </c>
      <c r="J3433" s="2">
        <v>3000</v>
      </c>
      <c r="K3433">
        <v>0</v>
      </c>
      <c r="L3433" t="s">
        <v>809</v>
      </c>
      <c r="M3433" s="3">
        <f t="shared" si="53"/>
        <v>1.1666666668024845</v>
      </c>
    </row>
    <row r="3434" spans="1:13" x14ac:dyDescent="0.2">
      <c r="A3434" t="s">
        <v>10066</v>
      </c>
      <c r="B3434" t="s">
        <v>187</v>
      </c>
      <c r="C3434">
        <v>42890755</v>
      </c>
      <c r="D3434" t="s">
        <v>1991</v>
      </c>
      <c r="E3434" t="s">
        <v>20</v>
      </c>
      <c r="F3434">
        <v>11</v>
      </c>
      <c r="G3434" s="1">
        <v>44098.448611111111</v>
      </c>
      <c r="H3434" s="1">
        <v>44098.743055555555</v>
      </c>
      <c r="I3434" t="s">
        <v>10067</v>
      </c>
      <c r="J3434">
        <v>0</v>
      </c>
      <c r="K3434">
        <v>0</v>
      </c>
      <c r="L3434" t="s">
        <v>808</v>
      </c>
      <c r="M3434" s="3">
        <f t="shared" si="53"/>
        <v>7.0666666666511446</v>
      </c>
    </row>
    <row r="3435" spans="1:13" x14ac:dyDescent="0.2">
      <c r="A3435" t="s">
        <v>10068</v>
      </c>
      <c r="B3435" t="s">
        <v>186</v>
      </c>
      <c r="C3435">
        <v>42824842</v>
      </c>
      <c r="D3435" t="s">
        <v>10069</v>
      </c>
      <c r="E3435" t="s">
        <v>8</v>
      </c>
      <c r="F3435">
        <v>12</v>
      </c>
      <c r="G3435" s="1">
        <v>44098.448611111111</v>
      </c>
      <c r="H3435" s="1">
        <v>44098.459027777775</v>
      </c>
      <c r="I3435" t="s">
        <v>10070</v>
      </c>
      <c r="J3435">
        <v>0</v>
      </c>
      <c r="K3435">
        <v>0</v>
      </c>
      <c r="L3435" t="s">
        <v>808</v>
      </c>
      <c r="M3435" s="3">
        <f t="shared" si="53"/>
        <v>0.24999999994179234</v>
      </c>
    </row>
    <row r="3436" spans="1:13" x14ac:dyDescent="0.2">
      <c r="A3436" t="s">
        <v>10071</v>
      </c>
      <c r="B3436" t="s">
        <v>187</v>
      </c>
      <c r="C3436">
        <v>42890755</v>
      </c>
      <c r="D3436" t="s">
        <v>1091</v>
      </c>
      <c r="E3436" t="s">
        <v>20</v>
      </c>
      <c r="F3436">
        <v>10</v>
      </c>
      <c r="G3436" s="1">
        <v>44098.448611111111</v>
      </c>
      <c r="H3436" s="1">
        <v>44098.726388888892</v>
      </c>
      <c r="I3436" t="s">
        <v>10072</v>
      </c>
      <c r="J3436">
        <v>0</v>
      </c>
      <c r="K3436">
        <v>0</v>
      </c>
      <c r="L3436" t="s">
        <v>808</v>
      </c>
      <c r="M3436" s="3">
        <f t="shared" si="53"/>
        <v>6.6666666667442769</v>
      </c>
    </row>
    <row r="3437" spans="1:13" x14ac:dyDescent="0.2">
      <c r="A3437" t="s">
        <v>10073</v>
      </c>
      <c r="B3437" t="s">
        <v>188</v>
      </c>
      <c r="C3437">
        <v>1017272840</v>
      </c>
      <c r="D3437" t="s">
        <v>847</v>
      </c>
      <c r="E3437" t="s">
        <v>7</v>
      </c>
      <c r="F3437">
        <v>5</v>
      </c>
      <c r="G3437" s="1">
        <v>44098.448611111111</v>
      </c>
      <c r="H3437" s="1">
        <v>44098.456250000003</v>
      </c>
      <c r="I3437" t="s">
        <v>10074</v>
      </c>
      <c r="J3437">
        <v>0</v>
      </c>
      <c r="K3437">
        <v>0</v>
      </c>
      <c r="L3437" t="s">
        <v>808</v>
      </c>
      <c r="M3437" s="3">
        <f t="shared" si="53"/>
        <v>0.18333333340706304</v>
      </c>
    </row>
    <row r="3438" spans="1:13" x14ac:dyDescent="0.2">
      <c r="A3438" t="s">
        <v>10075</v>
      </c>
      <c r="B3438" t="s">
        <v>187</v>
      </c>
      <c r="C3438">
        <v>42890755</v>
      </c>
      <c r="D3438" t="s">
        <v>10076</v>
      </c>
      <c r="E3438" t="s">
        <v>20</v>
      </c>
      <c r="F3438">
        <v>9</v>
      </c>
      <c r="G3438" s="1">
        <v>44098.449305555558</v>
      </c>
      <c r="H3438" s="1">
        <v>44098.451388888891</v>
      </c>
      <c r="I3438" t="s">
        <v>10077</v>
      </c>
      <c r="J3438">
        <v>0</v>
      </c>
      <c r="K3438">
        <v>0</v>
      </c>
      <c r="L3438" t="s">
        <v>808</v>
      </c>
      <c r="M3438" s="3">
        <f t="shared" si="53"/>
        <v>4.9999999988358468E-2</v>
      </c>
    </row>
    <row r="3439" spans="1:13" x14ac:dyDescent="0.2">
      <c r="A3439" t="s">
        <v>10078</v>
      </c>
      <c r="B3439" t="s">
        <v>186</v>
      </c>
      <c r="C3439">
        <v>42824842</v>
      </c>
      <c r="D3439" t="s">
        <v>10079</v>
      </c>
      <c r="E3439" t="s">
        <v>8</v>
      </c>
      <c r="F3439">
        <v>11</v>
      </c>
      <c r="G3439" s="1">
        <v>44098.449305555558</v>
      </c>
      <c r="H3439" s="1">
        <v>44098.50277777778</v>
      </c>
      <c r="I3439" t="s">
        <v>10080</v>
      </c>
      <c r="J3439" s="2">
        <v>2500</v>
      </c>
      <c r="K3439" t="s">
        <v>841</v>
      </c>
      <c r="L3439" t="s">
        <v>810</v>
      </c>
      <c r="M3439" s="3">
        <f t="shared" si="53"/>
        <v>1.2833333333255723</v>
      </c>
    </row>
    <row r="3440" spans="1:13" x14ac:dyDescent="0.2">
      <c r="A3440" t="s">
        <v>10081</v>
      </c>
      <c r="B3440" t="s">
        <v>180</v>
      </c>
      <c r="C3440">
        <v>1006361018</v>
      </c>
      <c r="D3440" t="s">
        <v>994</v>
      </c>
      <c r="E3440" t="s">
        <v>3</v>
      </c>
      <c r="F3440">
        <v>26</v>
      </c>
      <c r="G3440" s="1">
        <v>44098.449305555558</v>
      </c>
      <c r="H3440" s="1">
        <v>44098.506944444445</v>
      </c>
      <c r="I3440" t="s">
        <v>10082</v>
      </c>
      <c r="J3440">
        <v>0</v>
      </c>
      <c r="K3440">
        <v>0</v>
      </c>
      <c r="L3440" t="s">
        <v>808</v>
      </c>
      <c r="M3440" s="3">
        <f t="shared" si="53"/>
        <v>1.3833333333022892</v>
      </c>
    </row>
    <row r="3441" spans="1:13" x14ac:dyDescent="0.2">
      <c r="A3441" t="s">
        <v>10083</v>
      </c>
      <c r="B3441" t="s">
        <v>189</v>
      </c>
      <c r="C3441">
        <v>42889778</v>
      </c>
      <c r="D3441" t="s">
        <v>1031</v>
      </c>
      <c r="E3441" t="s">
        <v>9</v>
      </c>
      <c r="F3441">
        <v>8</v>
      </c>
      <c r="G3441" s="1">
        <v>44098.449305555558</v>
      </c>
      <c r="H3441" s="1">
        <v>44098.546527777777</v>
      </c>
      <c r="I3441" t="s">
        <v>10084</v>
      </c>
      <c r="J3441">
        <v>0</v>
      </c>
      <c r="K3441">
        <v>0</v>
      </c>
      <c r="L3441" t="s">
        <v>808</v>
      </c>
      <c r="M3441" s="3">
        <f t="shared" si="53"/>
        <v>2.3333333332557231</v>
      </c>
    </row>
    <row r="3442" spans="1:13" x14ac:dyDescent="0.2">
      <c r="A3442" t="s">
        <v>10085</v>
      </c>
      <c r="B3442" t="s">
        <v>186</v>
      </c>
      <c r="C3442">
        <v>42824842</v>
      </c>
      <c r="D3442" t="s">
        <v>598</v>
      </c>
      <c r="E3442" t="s">
        <v>8</v>
      </c>
      <c r="F3442">
        <v>5</v>
      </c>
      <c r="G3442" s="1">
        <v>44098.449305555558</v>
      </c>
      <c r="H3442" s="1">
        <v>44098.505555555559</v>
      </c>
      <c r="I3442" t="s">
        <v>10086</v>
      </c>
      <c r="J3442" s="2">
        <v>3750</v>
      </c>
      <c r="K3442" t="s">
        <v>815</v>
      </c>
      <c r="L3442" t="s">
        <v>810</v>
      </c>
      <c r="M3442" s="3">
        <f t="shared" si="53"/>
        <v>1.3500000000349246</v>
      </c>
    </row>
    <row r="3443" spans="1:13" x14ac:dyDescent="0.2">
      <c r="A3443" t="s">
        <v>10087</v>
      </c>
      <c r="B3443" t="s">
        <v>185</v>
      </c>
      <c r="C3443">
        <v>1039465277</v>
      </c>
      <c r="D3443" t="s">
        <v>350</v>
      </c>
      <c r="E3443" t="s">
        <v>21</v>
      </c>
      <c r="F3443">
        <v>13</v>
      </c>
      <c r="G3443" s="1">
        <v>44098.449305555558</v>
      </c>
      <c r="H3443" s="1">
        <v>44098.504861111112</v>
      </c>
      <c r="I3443" t="s">
        <v>10088</v>
      </c>
      <c r="J3443" s="2">
        <v>3750</v>
      </c>
      <c r="K3443">
        <v>0</v>
      </c>
      <c r="L3443" t="s">
        <v>809</v>
      </c>
      <c r="M3443" s="3">
        <f t="shared" si="53"/>
        <v>1.3333333333139308</v>
      </c>
    </row>
    <row r="3444" spans="1:13" x14ac:dyDescent="0.2">
      <c r="A3444" t="s">
        <v>10089</v>
      </c>
      <c r="B3444" t="s">
        <v>180</v>
      </c>
      <c r="C3444">
        <v>1006361018</v>
      </c>
      <c r="D3444" t="s">
        <v>5996</v>
      </c>
      <c r="E3444" t="s">
        <v>3</v>
      </c>
      <c r="F3444">
        <v>25</v>
      </c>
      <c r="G3444" s="1">
        <v>44098.449305555558</v>
      </c>
      <c r="H3444" s="1">
        <v>44098.494444444441</v>
      </c>
      <c r="I3444" t="s">
        <v>10090</v>
      </c>
      <c r="J3444" s="2">
        <v>2000</v>
      </c>
      <c r="K3444">
        <v>0</v>
      </c>
      <c r="L3444" t="s">
        <v>809</v>
      </c>
      <c r="M3444" s="3">
        <f t="shared" si="53"/>
        <v>1.0833333331975155</v>
      </c>
    </row>
    <row r="3445" spans="1:13" x14ac:dyDescent="0.2">
      <c r="A3445" t="s">
        <v>10091</v>
      </c>
      <c r="B3445" t="s">
        <v>187</v>
      </c>
      <c r="C3445">
        <v>42890755</v>
      </c>
      <c r="D3445" t="s">
        <v>8522</v>
      </c>
      <c r="E3445" t="s">
        <v>20</v>
      </c>
      <c r="F3445">
        <v>7</v>
      </c>
      <c r="G3445" s="1">
        <v>44098.449305555558</v>
      </c>
      <c r="H3445" s="1">
        <v>44098.481944444444</v>
      </c>
      <c r="I3445" t="s">
        <v>10092</v>
      </c>
      <c r="J3445" s="2">
        <v>2000</v>
      </c>
      <c r="K3445" t="s">
        <v>811</v>
      </c>
      <c r="L3445" t="s">
        <v>810</v>
      </c>
      <c r="M3445" s="3">
        <f t="shared" si="53"/>
        <v>0.78333333326736465</v>
      </c>
    </row>
    <row r="3446" spans="1:13" x14ac:dyDescent="0.2">
      <c r="A3446" t="s">
        <v>10093</v>
      </c>
      <c r="B3446" t="s">
        <v>189</v>
      </c>
      <c r="C3446">
        <v>42889778</v>
      </c>
      <c r="D3446" t="s">
        <v>7486</v>
      </c>
      <c r="E3446" t="s">
        <v>9</v>
      </c>
      <c r="F3446">
        <v>7</v>
      </c>
      <c r="G3446" s="1">
        <v>44098.449305555558</v>
      </c>
      <c r="H3446" s="1">
        <v>44098.476388888892</v>
      </c>
      <c r="I3446" t="s">
        <v>10094</v>
      </c>
      <c r="J3446" s="2">
        <v>3000</v>
      </c>
      <c r="K3446" t="s">
        <v>813</v>
      </c>
      <c r="L3446" t="s">
        <v>810</v>
      </c>
      <c r="M3446" s="3">
        <f t="shared" si="53"/>
        <v>0.65000000002328306</v>
      </c>
    </row>
    <row r="3447" spans="1:13" x14ac:dyDescent="0.2">
      <c r="A3447" t="s">
        <v>10095</v>
      </c>
      <c r="B3447" t="s">
        <v>186</v>
      </c>
      <c r="C3447">
        <v>42824842</v>
      </c>
      <c r="D3447" t="s">
        <v>949</v>
      </c>
      <c r="E3447" t="s">
        <v>8</v>
      </c>
      <c r="F3447">
        <v>1</v>
      </c>
      <c r="G3447" s="1">
        <v>44098.449305555558</v>
      </c>
      <c r="H3447" s="1">
        <v>44098.818055555559</v>
      </c>
      <c r="I3447" t="s">
        <v>10096</v>
      </c>
      <c r="J3447">
        <v>0</v>
      </c>
      <c r="K3447">
        <v>0</v>
      </c>
      <c r="L3447" t="s">
        <v>808</v>
      </c>
      <c r="M3447" s="3">
        <f t="shared" si="53"/>
        <v>8.8500000000349246</v>
      </c>
    </row>
    <row r="3448" spans="1:13" x14ac:dyDescent="0.2">
      <c r="A3448" t="s">
        <v>10097</v>
      </c>
      <c r="B3448" t="s">
        <v>180</v>
      </c>
      <c r="C3448">
        <v>1006361018</v>
      </c>
      <c r="D3448" t="s">
        <v>944</v>
      </c>
      <c r="E3448" t="s">
        <v>3</v>
      </c>
      <c r="F3448">
        <v>24</v>
      </c>
      <c r="G3448" s="1">
        <v>44098.449305555558</v>
      </c>
      <c r="H3448" s="1">
        <v>44098.595138888886</v>
      </c>
      <c r="I3448" t="s">
        <v>10098</v>
      </c>
      <c r="J3448">
        <v>0</v>
      </c>
      <c r="K3448">
        <v>0</v>
      </c>
      <c r="L3448" t="s">
        <v>808</v>
      </c>
      <c r="M3448" s="3">
        <f t="shared" si="53"/>
        <v>3.4999999998835847</v>
      </c>
    </row>
    <row r="3449" spans="1:13" x14ac:dyDescent="0.2">
      <c r="A3449" t="s">
        <v>10099</v>
      </c>
      <c r="B3449" t="s">
        <v>187</v>
      </c>
      <c r="C3449">
        <v>42890755</v>
      </c>
      <c r="D3449" t="s">
        <v>1102</v>
      </c>
      <c r="E3449" t="s">
        <v>20</v>
      </c>
      <c r="F3449">
        <v>5</v>
      </c>
      <c r="G3449" s="1">
        <v>44098.45</v>
      </c>
      <c r="H3449" s="1">
        <v>44098.461111111108</v>
      </c>
      <c r="I3449" t="s">
        <v>10100</v>
      </c>
      <c r="J3449">
        <v>0</v>
      </c>
      <c r="K3449">
        <v>0</v>
      </c>
      <c r="L3449" t="s">
        <v>808</v>
      </c>
      <c r="M3449" s="3">
        <f t="shared" si="53"/>
        <v>0.26666666666278616</v>
      </c>
    </row>
    <row r="3450" spans="1:13" x14ac:dyDescent="0.2">
      <c r="A3450" t="s">
        <v>10101</v>
      </c>
      <c r="B3450" t="s">
        <v>180</v>
      </c>
      <c r="C3450">
        <v>1006361018</v>
      </c>
      <c r="D3450" t="s">
        <v>72</v>
      </c>
      <c r="E3450" t="s">
        <v>3</v>
      </c>
      <c r="F3450">
        <v>23</v>
      </c>
      <c r="G3450" s="1">
        <v>44098.45</v>
      </c>
      <c r="H3450" s="1">
        <v>44098.495138888888</v>
      </c>
      <c r="I3450" t="s">
        <v>10102</v>
      </c>
      <c r="J3450" s="2">
        <v>2000</v>
      </c>
      <c r="K3450">
        <v>0</v>
      </c>
      <c r="L3450" t="s">
        <v>809</v>
      </c>
      <c r="M3450" s="3">
        <f t="shared" si="53"/>
        <v>1.0833333333721384</v>
      </c>
    </row>
    <row r="3451" spans="1:13" x14ac:dyDescent="0.2">
      <c r="A3451" t="s">
        <v>10103</v>
      </c>
      <c r="B3451" t="s">
        <v>187</v>
      </c>
      <c r="C3451">
        <v>42890755</v>
      </c>
      <c r="D3451" t="s">
        <v>870</v>
      </c>
      <c r="E3451" t="s">
        <v>20</v>
      </c>
      <c r="F3451">
        <v>3</v>
      </c>
      <c r="G3451" s="1">
        <v>44098.45</v>
      </c>
      <c r="H3451" s="1">
        <v>44098.835416666669</v>
      </c>
      <c r="I3451" t="s">
        <v>10104</v>
      </c>
      <c r="J3451">
        <v>0</v>
      </c>
      <c r="K3451">
        <v>0</v>
      </c>
      <c r="L3451" t="s">
        <v>808</v>
      </c>
      <c r="M3451" s="3">
        <f t="shared" si="53"/>
        <v>9.2500000001164153</v>
      </c>
    </row>
    <row r="3452" spans="1:13" x14ac:dyDescent="0.2">
      <c r="A3452" t="s">
        <v>10105</v>
      </c>
      <c r="B3452" t="s">
        <v>189</v>
      </c>
      <c r="C3452">
        <v>42889778</v>
      </c>
      <c r="D3452" t="s">
        <v>10106</v>
      </c>
      <c r="E3452" t="s">
        <v>9</v>
      </c>
      <c r="F3452">
        <v>1</v>
      </c>
      <c r="G3452" s="1">
        <v>44098.45</v>
      </c>
      <c r="H3452" s="1">
        <v>44098.498611111114</v>
      </c>
      <c r="I3452" t="s">
        <v>10107</v>
      </c>
      <c r="J3452" s="2">
        <v>2000</v>
      </c>
      <c r="K3452" t="s">
        <v>811</v>
      </c>
      <c r="L3452" t="s">
        <v>810</v>
      </c>
      <c r="M3452" s="3">
        <f t="shared" si="53"/>
        <v>1.1666666668024845</v>
      </c>
    </row>
    <row r="3453" spans="1:13" x14ac:dyDescent="0.2">
      <c r="A3453" t="s">
        <v>10108</v>
      </c>
      <c r="B3453" t="s">
        <v>186</v>
      </c>
      <c r="C3453">
        <v>42824842</v>
      </c>
      <c r="D3453" t="s">
        <v>588</v>
      </c>
      <c r="E3453" t="s">
        <v>8</v>
      </c>
      <c r="F3453">
        <v>3</v>
      </c>
      <c r="G3453" s="1">
        <v>44098.45</v>
      </c>
      <c r="H3453" s="1">
        <v>44098.876388888886</v>
      </c>
      <c r="I3453" t="s">
        <v>10109</v>
      </c>
      <c r="J3453">
        <v>0</v>
      </c>
      <c r="K3453">
        <v>0</v>
      </c>
      <c r="L3453" t="s">
        <v>808</v>
      </c>
      <c r="M3453" s="3">
        <f t="shared" si="53"/>
        <v>10.233333333337214</v>
      </c>
    </row>
    <row r="3454" spans="1:13" x14ac:dyDescent="0.2">
      <c r="A3454" t="s">
        <v>10110</v>
      </c>
      <c r="B3454" t="s">
        <v>180</v>
      </c>
      <c r="C3454">
        <v>1006361018</v>
      </c>
      <c r="D3454" t="s">
        <v>1023</v>
      </c>
      <c r="E3454" t="s">
        <v>3</v>
      </c>
      <c r="F3454">
        <v>22</v>
      </c>
      <c r="G3454" s="1">
        <v>44098.45</v>
      </c>
      <c r="H3454" s="1">
        <v>44098.727083333331</v>
      </c>
      <c r="I3454" t="s">
        <v>10111</v>
      </c>
      <c r="J3454">
        <v>0</v>
      </c>
      <c r="K3454">
        <v>0</v>
      </c>
      <c r="L3454" t="s">
        <v>808</v>
      </c>
      <c r="M3454" s="3">
        <f t="shared" si="53"/>
        <v>6.6500000000232831</v>
      </c>
    </row>
    <row r="3455" spans="1:13" x14ac:dyDescent="0.2">
      <c r="A3455" t="s">
        <v>10112</v>
      </c>
      <c r="B3455" t="s">
        <v>185</v>
      </c>
      <c r="C3455">
        <v>1039465277</v>
      </c>
      <c r="D3455" t="s">
        <v>10113</v>
      </c>
      <c r="E3455" t="s">
        <v>21</v>
      </c>
      <c r="F3455">
        <v>2</v>
      </c>
      <c r="G3455" s="1">
        <v>44098.45</v>
      </c>
      <c r="H3455" s="1">
        <v>44098.45</v>
      </c>
      <c r="I3455" t="s">
        <v>10114</v>
      </c>
      <c r="J3455">
        <v>0</v>
      </c>
      <c r="K3455">
        <v>0</v>
      </c>
      <c r="L3455" t="s">
        <v>808</v>
      </c>
      <c r="M3455" s="3">
        <f t="shared" si="53"/>
        <v>0</v>
      </c>
    </row>
    <row r="3456" spans="1:13" x14ac:dyDescent="0.2">
      <c r="A3456" t="s">
        <v>10115</v>
      </c>
      <c r="B3456" t="s">
        <v>187</v>
      </c>
      <c r="C3456">
        <v>42890755</v>
      </c>
      <c r="D3456" t="s">
        <v>10116</v>
      </c>
      <c r="E3456" t="s">
        <v>20</v>
      </c>
      <c r="F3456">
        <v>2</v>
      </c>
      <c r="G3456" s="1">
        <v>44098.45</v>
      </c>
      <c r="H3456" s="1">
        <v>44098.462500000001</v>
      </c>
      <c r="I3456" t="s">
        <v>10117</v>
      </c>
      <c r="J3456" s="2">
        <v>2000</v>
      </c>
      <c r="K3456" t="s">
        <v>811</v>
      </c>
      <c r="L3456" t="s">
        <v>810</v>
      </c>
      <c r="M3456" s="3">
        <f t="shared" si="53"/>
        <v>0.30000000010477379</v>
      </c>
    </row>
    <row r="3457" spans="1:13" x14ac:dyDescent="0.2">
      <c r="A3457" t="s">
        <v>10118</v>
      </c>
      <c r="B3457" t="s">
        <v>180</v>
      </c>
      <c r="C3457">
        <v>1006361018</v>
      </c>
      <c r="D3457" t="s">
        <v>10119</v>
      </c>
      <c r="E3457" t="s">
        <v>3</v>
      </c>
      <c r="F3457">
        <v>21</v>
      </c>
      <c r="G3457" s="1">
        <v>44098.45</v>
      </c>
      <c r="H3457" s="1">
        <v>44098.468055555553</v>
      </c>
      <c r="I3457" t="s">
        <v>10120</v>
      </c>
      <c r="J3457" s="2">
        <v>2000</v>
      </c>
      <c r="K3457" t="s">
        <v>811</v>
      </c>
      <c r="L3457" t="s">
        <v>810</v>
      </c>
      <c r="M3457" s="3">
        <f t="shared" si="53"/>
        <v>0.43333333334885538</v>
      </c>
    </row>
    <row r="3458" spans="1:13" x14ac:dyDescent="0.2">
      <c r="A3458" t="s">
        <v>10121</v>
      </c>
      <c r="B3458" t="s">
        <v>186</v>
      </c>
      <c r="C3458">
        <v>42824842</v>
      </c>
      <c r="D3458" t="s">
        <v>941</v>
      </c>
      <c r="E3458" t="s">
        <v>8</v>
      </c>
      <c r="F3458">
        <v>4</v>
      </c>
      <c r="G3458" s="1">
        <v>44098.45</v>
      </c>
      <c r="H3458" s="1">
        <v>44098.636805555558</v>
      </c>
      <c r="I3458" t="s">
        <v>10122</v>
      </c>
      <c r="J3458">
        <v>0</v>
      </c>
      <c r="K3458">
        <v>0</v>
      </c>
      <c r="L3458" t="s">
        <v>808</v>
      </c>
      <c r="M3458" s="3">
        <f t="shared" ref="M3458:M3521" si="54">(H3458-G3458)*24</f>
        <v>4.4833333334536292</v>
      </c>
    </row>
    <row r="3459" spans="1:13" x14ac:dyDescent="0.2">
      <c r="A3459" t="s">
        <v>10123</v>
      </c>
      <c r="B3459" t="s">
        <v>189</v>
      </c>
      <c r="C3459">
        <v>42889778</v>
      </c>
      <c r="D3459" t="s">
        <v>1340</v>
      </c>
      <c r="E3459" t="s">
        <v>9</v>
      </c>
      <c r="F3459">
        <v>6</v>
      </c>
      <c r="G3459" s="1">
        <v>44098.450694444444</v>
      </c>
      <c r="H3459" s="1">
        <v>44098.914583333331</v>
      </c>
      <c r="I3459" t="s">
        <v>10124</v>
      </c>
      <c r="J3459">
        <v>0</v>
      </c>
      <c r="K3459">
        <v>0</v>
      </c>
      <c r="L3459" t="s">
        <v>808</v>
      </c>
      <c r="M3459" s="3">
        <f t="shared" si="54"/>
        <v>11.133333333302289</v>
      </c>
    </row>
    <row r="3460" spans="1:13" x14ac:dyDescent="0.2">
      <c r="A3460" t="s">
        <v>10125</v>
      </c>
      <c r="B3460" t="s">
        <v>186</v>
      </c>
      <c r="C3460">
        <v>42824842</v>
      </c>
      <c r="D3460" t="s">
        <v>776</v>
      </c>
      <c r="E3460" t="s">
        <v>8</v>
      </c>
      <c r="F3460">
        <v>33</v>
      </c>
      <c r="G3460" s="1">
        <v>44098.450694444444</v>
      </c>
      <c r="H3460" s="1">
        <v>44098.683333333334</v>
      </c>
      <c r="I3460" t="s">
        <v>10126</v>
      </c>
      <c r="J3460">
        <v>0</v>
      </c>
      <c r="K3460">
        <v>0</v>
      </c>
      <c r="L3460" t="s">
        <v>808</v>
      </c>
      <c r="M3460" s="3">
        <f t="shared" si="54"/>
        <v>5.5833333333721384</v>
      </c>
    </row>
    <row r="3461" spans="1:13" x14ac:dyDescent="0.2">
      <c r="A3461" t="s">
        <v>10127</v>
      </c>
      <c r="B3461" t="s">
        <v>322</v>
      </c>
      <c r="C3461">
        <v>98539533</v>
      </c>
      <c r="D3461" t="s">
        <v>10128</v>
      </c>
      <c r="E3461" t="s">
        <v>5</v>
      </c>
      <c r="F3461">
        <v>24</v>
      </c>
      <c r="G3461" s="1">
        <v>44098.450694444444</v>
      </c>
      <c r="H3461" s="1">
        <v>44098.484722222223</v>
      </c>
      <c r="I3461" t="s">
        <v>10129</v>
      </c>
      <c r="J3461" s="2">
        <v>2000</v>
      </c>
      <c r="K3461" t="s">
        <v>811</v>
      </c>
      <c r="L3461" t="s">
        <v>810</v>
      </c>
      <c r="M3461" s="3">
        <f t="shared" si="54"/>
        <v>0.81666666670935228</v>
      </c>
    </row>
    <row r="3462" spans="1:13" x14ac:dyDescent="0.2">
      <c r="A3462" t="s">
        <v>10130</v>
      </c>
      <c r="B3462" t="s">
        <v>189</v>
      </c>
      <c r="C3462">
        <v>42889778</v>
      </c>
      <c r="D3462" t="s">
        <v>346</v>
      </c>
      <c r="E3462" t="s">
        <v>9</v>
      </c>
      <c r="F3462">
        <v>5</v>
      </c>
      <c r="G3462" s="1">
        <v>44098.450694444444</v>
      </c>
      <c r="H3462" s="1">
        <v>44098.518750000003</v>
      </c>
      <c r="I3462" t="s">
        <v>10131</v>
      </c>
      <c r="J3462">
        <v>0</v>
      </c>
      <c r="K3462">
        <v>0</v>
      </c>
      <c r="L3462" t="s">
        <v>808</v>
      </c>
      <c r="M3462" s="3">
        <f t="shared" si="54"/>
        <v>1.6333333334187046</v>
      </c>
    </row>
    <row r="3463" spans="1:13" x14ac:dyDescent="0.2">
      <c r="A3463" t="s">
        <v>10132</v>
      </c>
      <c r="B3463" t="s">
        <v>187</v>
      </c>
      <c r="C3463">
        <v>42890755</v>
      </c>
      <c r="D3463" t="s">
        <v>935</v>
      </c>
      <c r="E3463" t="s">
        <v>20</v>
      </c>
      <c r="F3463">
        <v>20</v>
      </c>
      <c r="G3463" s="1">
        <v>44098.450694444444</v>
      </c>
      <c r="H3463" s="1">
        <v>44098.813888888886</v>
      </c>
      <c r="I3463" t="s">
        <v>10133</v>
      </c>
      <c r="J3463">
        <v>0</v>
      </c>
      <c r="K3463">
        <v>0</v>
      </c>
      <c r="L3463" t="s">
        <v>808</v>
      </c>
      <c r="M3463" s="3">
        <f t="shared" si="54"/>
        <v>8.71666666661622</v>
      </c>
    </row>
    <row r="3464" spans="1:13" x14ac:dyDescent="0.2">
      <c r="A3464" t="s">
        <v>10134</v>
      </c>
      <c r="B3464" t="s">
        <v>406</v>
      </c>
      <c r="C3464">
        <v>3369990</v>
      </c>
      <c r="D3464" t="s">
        <v>10135</v>
      </c>
      <c r="E3464" t="s">
        <v>4</v>
      </c>
      <c r="F3464">
        <v>5</v>
      </c>
      <c r="G3464" s="1">
        <v>44098.450694444444</v>
      </c>
      <c r="H3464" s="1">
        <v>44098.474999999999</v>
      </c>
      <c r="I3464" t="s">
        <v>10136</v>
      </c>
      <c r="J3464" s="2">
        <v>2000</v>
      </c>
      <c r="K3464">
        <v>0</v>
      </c>
      <c r="L3464" t="s">
        <v>809</v>
      </c>
      <c r="M3464" s="3">
        <f t="shared" si="54"/>
        <v>0.58333333331393078</v>
      </c>
    </row>
    <row r="3465" spans="1:13" x14ac:dyDescent="0.2">
      <c r="A3465" t="s">
        <v>10137</v>
      </c>
      <c r="B3465" t="s">
        <v>186</v>
      </c>
      <c r="C3465">
        <v>42824842</v>
      </c>
      <c r="D3465" t="s">
        <v>10138</v>
      </c>
      <c r="E3465" t="s">
        <v>8</v>
      </c>
      <c r="F3465">
        <v>34</v>
      </c>
      <c r="G3465" s="1">
        <v>44098.450694444444</v>
      </c>
      <c r="H3465" s="1">
        <v>44098.504861111112</v>
      </c>
      <c r="I3465" t="s">
        <v>10139</v>
      </c>
      <c r="J3465" s="2">
        <v>2500</v>
      </c>
      <c r="K3465" t="s">
        <v>841</v>
      </c>
      <c r="L3465" t="s">
        <v>810</v>
      </c>
      <c r="M3465" s="3">
        <f t="shared" si="54"/>
        <v>1.3000000000465661</v>
      </c>
    </row>
    <row r="3466" spans="1:13" x14ac:dyDescent="0.2">
      <c r="A3466" t="s">
        <v>10140</v>
      </c>
      <c r="B3466" t="s">
        <v>180</v>
      </c>
      <c r="C3466">
        <v>1006361018</v>
      </c>
      <c r="D3466" t="s">
        <v>1728</v>
      </c>
      <c r="E3466" t="s">
        <v>3</v>
      </c>
      <c r="F3466">
        <v>20</v>
      </c>
      <c r="G3466" s="1">
        <v>44098.450694444444</v>
      </c>
      <c r="H3466" s="1">
        <v>44098.775694444441</v>
      </c>
      <c r="I3466" t="s">
        <v>10141</v>
      </c>
      <c r="J3466">
        <v>0</v>
      </c>
      <c r="K3466">
        <v>0</v>
      </c>
      <c r="L3466" t="s">
        <v>808</v>
      </c>
      <c r="M3466" s="3">
        <f t="shared" si="54"/>
        <v>7.7999999999301508</v>
      </c>
    </row>
    <row r="3467" spans="1:13" x14ac:dyDescent="0.2">
      <c r="A3467" t="s">
        <v>10142</v>
      </c>
      <c r="B3467" t="s">
        <v>185</v>
      </c>
      <c r="C3467">
        <v>1039465277</v>
      </c>
      <c r="D3467" t="s">
        <v>1849</v>
      </c>
      <c r="E3467" t="s">
        <v>21</v>
      </c>
      <c r="F3467">
        <v>4</v>
      </c>
      <c r="G3467" s="1">
        <v>44098.450694444444</v>
      </c>
      <c r="H3467" s="1">
        <v>44098.527083333334</v>
      </c>
      <c r="I3467" t="s">
        <v>10143</v>
      </c>
      <c r="J3467" s="2">
        <v>5250</v>
      </c>
      <c r="K3467" t="s">
        <v>822</v>
      </c>
      <c r="L3467" t="s">
        <v>810</v>
      </c>
      <c r="M3467" s="3">
        <f t="shared" si="54"/>
        <v>1.8333333333721384</v>
      </c>
    </row>
    <row r="3468" spans="1:13" x14ac:dyDescent="0.2">
      <c r="A3468" t="s">
        <v>10144</v>
      </c>
      <c r="B3468" t="s">
        <v>188</v>
      </c>
      <c r="C3468">
        <v>1017272840</v>
      </c>
      <c r="D3468" t="s">
        <v>1128</v>
      </c>
      <c r="E3468" t="s">
        <v>7</v>
      </c>
      <c r="F3468">
        <v>4</v>
      </c>
      <c r="G3468" s="1">
        <v>44098.450694444444</v>
      </c>
      <c r="H3468" s="1">
        <v>44098.734722222223</v>
      </c>
      <c r="I3468" t="s">
        <v>10145</v>
      </c>
      <c r="J3468">
        <v>0</v>
      </c>
      <c r="K3468">
        <v>0</v>
      </c>
      <c r="L3468" t="s">
        <v>808</v>
      </c>
      <c r="M3468" s="3">
        <f t="shared" si="54"/>
        <v>6.8166666667093523</v>
      </c>
    </row>
    <row r="3469" spans="1:13" x14ac:dyDescent="0.2">
      <c r="A3469" t="s">
        <v>10146</v>
      </c>
      <c r="B3469" t="s">
        <v>180</v>
      </c>
      <c r="C3469">
        <v>1006361018</v>
      </c>
      <c r="D3469" t="s">
        <v>945</v>
      </c>
      <c r="E3469" t="s">
        <v>3</v>
      </c>
      <c r="F3469">
        <v>19</v>
      </c>
      <c r="G3469" s="1">
        <v>44098.451388888891</v>
      </c>
      <c r="H3469" s="1">
        <v>44098.695138888892</v>
      </c>
      <c r="I3469" t="s">
        <v>10147</v>
      </c>
      <c r="J3469">
        <v>0</v>
      </c>
      <c r="K3469">
        <v>0</v>
      </c>
      <c r="L3469" t="s">
        <v>808</v>
      </c>
      <c r="M3469" s="3">
        <f t="shared" si="54"/>
        <v>5.8500000000349246</v>
      </c>
    </row>
    <row r="3470" spans="1:13" x14ac:dyDescent="0.2">
      <c r="A3470" t="s">
        <v>10148</v>
      </c>
      <c r="B3470" t="s">
        <v>188</v>
      </c>
      <c r="C3470">
        <v>1017272840</v>
      </c>
      <c r="D3470" t="s">
        <v>1005</v>
      </c>
      <c r="E3470" t="s">
        <v>7</v>
      </c>
      <c r="F3470">
        <v>3</v>
      </c>
      <c r="G3470" s="1">
        <v>44098.451388888891</v>
      </c>
      <c r="H3470" s="1">
        <v>44098.461111111108</v>
      </c>
      <c r="I3470" t="s">
        <v>10149</v>
      </c>
      <c r="J3470">
        <v>0</v>
      </c>
      <c r="K3470">
        <v>0</v>
      </c>
      <c r="L3470" t="s">
        <v>808</v>
      </c>
      <c r="M3470" s="3">
        <f t="shared" si="54"/>
        <v>0.23333333322079852</v>
      </c>
    </row>
    <row r="3471" spans="1:13" x14ac:dyDescent="0.2">
      <c r="A3471" t="s">
        <v>10150</v>
      </c>
      <c r="B3471" t="s">
        <v>186</v>
      </c>
      <c r="C3471">
        <v>42824842</v>
      </c>
      <c r="D3471" t="s">
        <v>222</v>
      </c>
      <c r="E3471" t="s">
        <v>8</v>
      </c>
      <c r="F3471">
        <v>37</v>
      </c>
      <c r="G3471" s="1">
        <v>44098.451388888891</v>
      </c>
      <c r="H3471" s="1">
        <v>44098.87777777778</v>
      </c>
      <c r="I3471" t="s">
        <v>10151</v>
      </c>
      <c r="J3471">
        <v>0</v>
      </c>
      <c r="K3471">
        <v>0</v>
      </c>
      <c r="L3471" t="s">
        <v>808</v>
      </c>
      <c r="M3471" s="3">
        <f t="shared" si="54"/>
        <v>10.233333333337214</v>
      </c>
    </row>
    <row r="3472" spans="1:13" x14ac:dyDescent="0.2">
      <c r="A3472" t="s">
        <v>10152</v>
      </c>
      <c r="B3472" t="s">
        <v>189</v>
      </c>
      <c r="C3472">
        <v>42889778</v>
      </c>
      <c r="D3472" t="s">
        <v>597</v>
      </c>
      <c r="E3472" t="s">
        <v>9</v>
      </c>
      <c r="F3472">
        <v>3</v>
      </c>
      <c r="G3472" s="1">
        <v>44098.451388888891</v>
      </c>
      <c r="H3472" s="1">
        <v>44098.564583333333</v>
      </c>
      <c r="I3472" t="s">
        <v>10153</v>
      </c>
      <c r="J3472">
        <v>0</v>
      </c>
      <c r="K3472">
        <v>0</v>
      </c>
      <c r="L3472" t="s">
        <v>808</v>
      </c>
      <c r="M3472" s="3">
        <f t="shared" si="54"/>
        <v>2.71666666661622</v>
      </c>
    </row>
    <row r="3473" spans="1:13" x14ac:dyDescent="0.2">
      <c r="A3473" t="s">
        <v>10154</v>
      </c>
      <c r="B3473" t="s">
        <v>180</v>
      </c>
      <c r="C3473">
        <v>1006361018</v>
      </c>
      <c r="D3473" t="s">
        <v>10155</v>
      </c>
      <c r="E3473" t="s">
        <v>3</v>
      </c>
      <c r="F3473">
        <v>18</v>
      </c>
      <c r="G3473" s="1">
        <v>44098.451388888891</v>
      </c>
      <c r="H3473" s="1">
        <v>44098.45208333333</v>
      </c>
      <c r="I3473" t="s">
        <v>10156</v>
      </c>
      <c r="J3473">
        <v>0</v>
      </c>
      <c r="K3473">
        <v>0</v>
      </c>
      <c r="L3473" t="s">
        <v>808</v>
      </c>
      <c r="M3473" s="3">
        <f t="shared" si="54"/>
        <v>1.6666666546370834E-2</v>
      </c>
    </row>
    <row r="3474" spans="1:13" x14ac:dyDescent="0.2">
      <c r="A3474" t="s">
        <v>10157</v>
      </c>
      <c r="B3474" t="s">
        <v>188</v>
      </c>
      <c r="C3474">
        <v>1017272840</v>
      </c>
      <c r="D3474" t="s">
        <v>10158</v>
      </c>
      <c r="E3474" t="s">
        <v>7</v>
      </c>
      <c r="F3474">
        <v>2</v>
      </c>
      <c r="G3474" s="1">
        <v>44098.451388888891</v>
      </c>
      <c r="H3474" s="1">
        <v>44098.476388888892</v>
      </c>
      <c r="I3474" t="s">
        <v>10159</v>
      </c>
      <c r="J3474" s="2">
        <v>3000</v>
      </c>
      <c r="K3474">
        <v>0</v>
      </c>
      <c r="L3474" t="s">
        <v>809</v>
      </c>
      <c r="M3474" s="3">
        <f t="shared" si="54"/>
        <v>0.6000000000349246</v>
      </c>
    </row>
    <row r="3475" spans="1:13" x14ac:dyDescent="0.2">
      <c r="A3475" t="s">
        <v>10160</v>
      </c>
      <c r="B3475" t="s">
        <v>189</v>
      </c>
      <c r="C3475">
        <v>42889778</v>
      </c>
      <c r="D3475" t="s">
        <v>10161</v>
      </c>
      <c r="E3475" t="s">
        <v>9</v>
      </c>
      <c r="F3475">
        <v>2</v>
      </c>
      <c r="G3475" s="1">
        <v>44098.451388888891</v>
      </c>
      <c r="H3475" s="1">
        <v>44098.487500000003</v>
      </c>
      <c r="I3475" t="s">
        <v>10162</v>
      </c>
      <c r="J3475" s="2">
        <v>3000</v>
      </c>
      <c r="K3475" t="s">
        <v>813</v>
      </c>
      <c r="L3475" t="s">
        <v>810</v>
      </c>
      <c r="M3475" s="3">
        <f t="shared" si="54"/>
        <v>0.86666666669771075</v>
      </c>
    </row>
    <row r="3476" spans="1:13" x14ac:dyDescent="0.2">
      <c r="A3476" t="s">
        <v>10163</v>
      </c>
      <c r="B3476" t="s">
        <v>187</v>
      </c>
      <c r="C3476">
        <v>42890755</v>
      </c>
      <c r="D3476" t="s">
        <v>1030</v>
      </c>
      <c r="E3476" t="s">
        <v>20</v>
      </c>
      <c r="F3476">
        <v>9</v>
      </c>
      <c r="G3476" s="1">
        <v>44098.451388888891</v>
      </c>
      <c r="H3476" s="1">
        <v>44098.686805555553</v>
      </c>
      <c r="I3476" t="s">
        <v>10164</v>
      </c>
      <c r="J3476">
        <v>0</v>
      </c>
      <c r="K3476">
        <v>0</v>
      </c>
      <c r="L3476" t="s">
        <v>808</v>
      </c>
      <c r="M3476" s="3">
        <f t="shared" si="54"/>
        <v>5.6499999999068677</v>
      </c>
    </row>
    <row r="3477" spans="1:13" x14ac:dyDescent="0.2">
      <c r="A3477" t="s">
        <v>10165</v>
      </c>
      <c r="B3477" t="s">
        <v>180</v>
      </c>
      <c r="C3477">
        <v>1006361018</v>
      </c>
      <c r="D3477" t="s">
        <v>10166</v>
      </c>
      <c r="E3477" t="s">
        <v>3</v>
      </c>
      <c r="F3477">
        <v>17</v>
      </c>
      <c r="G3477" s="1">
        <v>44098.451388888891</v>
      </c>
      <c r="H3477" s="1">
        <v>44098.539583333331</v>
      </c>
      <c r="I3477" t="s">
        <v>10167</v>
      </c>
      <c r="J3477" s="2">
        <v>4000</v>
      </c>
      <c r="K3477">
        <v>0</v>
      </c>
      <c r="L3477" t="s">
        <v>809</v>
      </c>
      <c r="M3477" s="3">
        <f t="shared" si="54"/>
        <v>2.1166666665812954</v>
      </c>
    </row>
    <row r="3478" spans="1:13" x14ac:dyDescent="0.2">
      <c r="A3478" t="s">
        <v>10168</v>
      </c>
      <c r="B3478" t="s">
        <v>187</v>
      </c>
      <c r="C3478">
        <v>42890755</v>
      </c>
      <c r="D3478" t="s">
        <v>1111</v>
      </c>
      <c r="E3478" t="s">
        <v>20</v>
      </c>
      <c r="F3478">
        <v>8</v>
      </c>
      <c r="G3478" s="1">
        <v>44098.45208333333</v>
      </c>
      <c r="H3478" s="1">
        <v>44098.506944444445</v>
      </c>
      <c r="I3478" t="s">
        <v>10169</v>
      </c>
      <c r="J3478">
        <v>0</v>
      </c>
      <c r="K3478">
        <v>0</v>
      </c>
      <c r="L3478" t="s">
        <v>808</v>
      </c>
      <c r="M3478" s="3">
        <f t="shared" si="54"/>
        <v>1.3166666667675599</v>
      </c>
    </row>
    <row r="3479" spans="1:13" x14ac:dyDescent="0.2">
      <c r="A3479" t="s">
        <v>10170</v>
      </c>
      <c r="B3479" t="s">
        <v>187</v>
      </c>
      <c r="C3479">
        <v>42890755</v>
      </c>
      <c r="D3479" t="s">
        <v>962</v>
      </c>
      <c r="E3479" t="s">
        <v>20</v>
      </c>
      <c r="F3479">
        <v>7</v>
      </c>
      <c r="G3479" s="1">
        <v>44098.452777777777</v>
      </c>
      <c r="H3479" s="1">
        <v>44098.517361111109</v>
      </c>
      <c r="I3479" t="s">
        <v>10171</v>
      </c>
      <c r="J3479">
        <v>0</v>
      </c>
      <c r="K3479">
        <v>0</v>
      </c>
      <c r="L3479" t="s">
        <v>808</v>
      </c>
      <c r="M3479" s="3">
        <f t="shared" si="54"/>
        <v>1.5499999999883585</v>
      </c>
    </row>
    <row r="3480" spans="1:13" x14ac:dyDescent="0.2">
      <c r="A3480" t="s">
        <v>10172</v>
      </c>
      <c r="B3480" t="s">
        <v>186</v>
      </c>
      <c r="C3480">
        <v>42824842</v>
      </c>
      <c r="D3480" t="s">
        <v>10173</v>
      </c>
      <c r="E3480" t="s">
        <v>8</v>
      </c>
      <c r="F3480">
        <v>6</v>
      </c>
      <c r="G3480" s="1">
        <v>44098.452777777777</v>
      </c>
      <c r="H3480" s="1">
        <v>44098.481249999997</v>
      </c>
      <c r="I3480" t="s">
        <v>10174</v>
      </c>
      <c r="J3480" s="2">
        <v>3000</v>
      </c>
      <c r="K3480" t="s">
        <v>813</v>
      </c>
      <c r="L3480" t="s">
        <v>810</v>
      </c>
      <c r="M3480" s="3">
        <f t="shared" si="54"/>
        <v>0.68333333329064772</v>
      </c>
    </row>
    <row r="3481" spans="1:13" x14ac:dyDescent="0.2">
      <c r="A3481" t="s">
        <v>10175</v>
      </c>
      <c r="B3481" t="s">
        <v>406</v>
      </c>
      <c r="C3481">
        <v>3369990</v>
      </c>
      <c r="D3481" t="s">
        <v>927</v>
      </c>
      <c r="E3481" t="s">
        <v>4</v>
      </c>
      <c r="F3481">
        <v>6</v>
      </c>
      <c r="G3481" s="1">
        <v>44098.452777777777</v>
      </c>
      <c r="H3481" s="1">
        <v>44098.7</v>
      </c>
      <c r="I3481" t="s">
        <v>10176</v>
      </c>
      <c r="J3481">
        <v>0</v>
      </c>
      <c r="K3481">
        <v>0</v>
      </c>
      <c r="L3481" t="s">
        <v>808</v>
      </c>
      <c r="M3481" s="3">
        <f t="shared" si="54"/>
        <v>5.9333333332906477</v>
      </c>
    </row>
    <row r="3482" spans="1:13" x14ac:dyDescent="0.2">
      <c r="A3482" t="s">
        <v>10177</v>
      </c>
      <c r="B3482" t="s">
        <v>187</v>
      </c>
      <c r="C3482">
        <v>42890755</v>
      </c>
      <c r="D3482" t="s">
        <v>950</v>
      </c>
      <c r="E3482" t="s">
        <v>20</v>
      </c>
      <c r="F3482">
        <v>6</v>
      </c>
      <c r="G3482" s="1">
        <v>44098.452777777777</v>
      </c>
      <c r="H3482" s="1">
        <v>44098.473611111112</v>
      </c>
      <c r="I3482" t="s">
        <v>10178</v>
      </c>
      <c r="J3482">
        <v>0</v>
      </c>
      <c r="K3482">
        <v>0</v>
      </c>
      <c r="L3482" t="s">
        <v>808</v>
      </c>
      <c r="M3482" s="3">
        <f t="shared" si="54"/>
        <v>0.50000000005820766</v>
      </c>
    </row>
    <row r="3483" spans="1:13" x14ac:dyDescent="0.2">
      <c r="A3483" t="s">
        <v>10179</v>
      </c>
      <c r="B3483" t="s">
        <v>187</v>
      </c>
      <c r="C3483">
        <v>42890755</v>
      </c>
      <c r="D3483" t="s">
        <v>10180</v>
      </c>
      <c r="E3483" t="s">
        <v>20</v>
      </c>
      <c r="F3483">
        <v>5</v>
      </c>
      <c r="G3483" s="1">
        <v>44098.453472222223</v>
      </c>
      <c r="H3483" s="1">
        <v>44098.457638888889</v>
      </c>
      <c r="I3483" t="s">
        <v>10181</v>
      </c>
      <c r="J3483">
        <v>0</v>
      </c>
      <c r="K3483">
        <v>0</v>
      </c>
      <c r="L3483" t="s">
        <v>808</v>
      </c>
      <c r="M3483" s="3">
        <f t="shared" si="54"/>
        <v>9.9999999976716936E-2</v>
      </c>
    </row>
    <row r="3484" spans="1:13" x14ac:dyDescent="0.2">
      <c r="A3484" t="s">
        <v>10182</v>
      </c>
      <c r="B3484" t="s">
        <v>186</v>
      </c>
      <c r="C3484">
        <v>42824842</v>
      </c>
      <c r="D3484" t="s">
        <v>308</v>
      </c>
      <c r="E3484" t="s">
        <v>8</v>
      </c>
      <c r="F3484">
        <v>7</v>
      </c>
      <c r="G3484" s="1">
        <v>44098.453472222223</v>
      </c>
      <c r="H3484" s="1">
        <v>44098.636111111111</v>
      </c>
      <c r="I3484" t="s">
        <v>10183</v>
      </c>
      <c r="J3484" s="2">
        <v>12750</v>
      </c>
      <c r="K3484">
        <v>0</v>
      </c>
      <c r="L3484" t="s">
        <v>809</v>
      </c>
      <c r="M3484" s="3">
        <f t="shared" si="54"/>
        <v>4.3833333333022892</v>
      </c>
    </row>
    <row r="3485" spans="1:13" x14ac:dyDescent="0.2">
      <c r="A3485" t="s">
        <v>10184</v>
      </c>
      <c r="B3485" t="s">
        <v>406</v>
      </c>
      <c r="C3485">
        <v>3369990</v>
      </c>
      <c r="D3485" t="s">
        <v>10185</v>
      </c>
      <c r="E3485" t="s">
        <v>4</v>
      </c>
      <c r="F3485">
        <v>7</v>
      </c>
      <c r="G3485" s="1">
        <v>44098.453472222223</v>
      </c>
      <c r="H3485" s="1">
        <v>44098.470833333333</v>
      </c>
      <c r="I3485" t="s">
        <v>10186</v>
      </c>
      <c r="J3485" s="2">
        <v>2000</v>
      </c>
      <c r="K3485" t="s">
        <v>811</v>
      </c>
      <c r="L3485" t="s">
        <v>810</v>
      </c>
      <c r="M3485" s="3">
        <f t="shared" si="54"/>
        <v>0.41666666662786156</v>
      </c>
    </row>
    <row r="3486" spans="1:13" x14ac:dyDescent="0.2">
      <c r="A3486" t="s">
        <v>10187</v>
      </c>
      <c r="B3486" t="s">
        <v>180</v>
      </c>
      <c r="C3486">
        <v>1006361018</v>
      </c>
      <c r="D3486" t="s">
        <v>10188</v>
      </c>
      <c r="E3486" t="s">
        <v>3</v>
      </c>
      <c r="F3486">
        <v>13</v>
      </c>
      <c r="G3486" s="1">
        <v>44098.453472222223</v>
      </c>
      <c r="H3486" s="1">
        <v>44098.476388888892</v>
      </c>
      <c r="I3486" t="s">
        <v>10189</v>
      </c>
      <c r="J3486" s="2">
        <v>2000</v>
      </c>
      <c r="K3486" t="s">
        <v>811</v>
      </c>
      <c r="L3486" t="s">
        <v>810</v>
      </c>
      <c r="M3486" s="3">
        <f t="shared" si="54"/>
        <v>0.55000000004656613</v>
      </c>
    </row>
    <row r="3487" spans="1:13" x14ac:dyDescent="0.2">
      <c r="A3487" t="s">
        <v>10190</v>
      </c>
      <c r="B3487" t="s">
        <v>187</v>
      </c>
      <c r="C3487">
        <v>42890755</v>
      </c>
      <c r="D3487" t="s">
        <v>10191</v>
      </c>
      <c r="E3487" t="s">
        <v>20</v>
      </c>
      <c r="F3487">
        <v>19</v>
      </c>
      <c r="G3487" s="1">
        <v>44098.453472222223</v>
      </c>
      <c r="H3487" s="1">
        <v>44098.454861111109</v>
      </c>
      <c r="I3487" t="s">
        <v>10192</v>
      </c>
      <c r="J3487">
        <v>0</v>
      </c>
      <c r="K3487">
        <v>0</v>
      </c>
      <c r="L3487" t="s">
        <v>808</v>
      </c>
      <c r="M3487" s="3">
        <f t="shared" si="54"/>
        <v>3.3333333267364651E-2</v>
      </c>
    </row>
    <row r="3488" spans="1:13" x14ac:dyDescent="0.2">
      <c r="A3488" t="s">
        <v>10193</v>
      </c>
      <c r="B3488" t="s">
        <v>406</v>
      </c>
      <c r="C3488">
        <v>3369990</v>
      </c>
      <c r="D3488" t="s">
        <v>1121</v>
      </c>
      <c r="E3488" t="s">
        <v>4</v>
      </c>
      <c r="F3488">
        <v>4</v>
      </c>
      <c r="G3488" s="1">
        <v>44098.45416666667</v>
      </c>
      <c r="H3488" s="1">
        <v>44098.458333333336</v>
      </c>
      <c r="I3488" t="s">
        <v>10194</v>
      </c>
      <c r="J3488">
        <v>0</v>
      </c>
      <c r="K3488">
        <v>0</v>
      </c>
      <c r="L3488" t="s">
        <v>808</v>
      </c>
      <c r="M3488" s="3">
        <f t="shared" si="54"/>
        <v>9.9999999976716936E-2</v>
      </c>
    </row>
    <row r="3489" spans="1:13" x14ac:dyDescent="0.2">
      <c r="A3489" t="s">
        <v>10195</v>
      </c>
      <c r="B3489" t="s">
        <v>187</v>
      </c>
      <c r="C3489">
        <v>42890755</v>
      </c>
      <c r="D3489" t="s">
        <v>603</v>
      </c>
      <c r="E3489" t="s">
        <v>20</v>
      </c>
      <c r="F3489">
        <v>18</v>
      </c>
      <c r="G3489" s="1">
        <v>44098.45416666667</v>
      </c>
      <c r="H3489" s="1">
        <v>44098.456250000003</v>
      </c>
      <c r="I3489" t="s">
        <v>10196</v>
      </c>
      <c r="J3489">
        <v>0</v>
      </c>
      <c r="K3489">
        <v>0</v>
      </c>
      <c r="L3489" t="s">
        <v>808</v>
      </c>
      <c r="M3489" s="3">
        <f t="shared" si="54"/>
        <v>4.9999999988358468E-2</v>
      </c>
    </row>
    <row r="3490" spans="1:13" x14ac:dyDescent="0.2">
      <c r="A3490" t="s">
        <v>10197</v>
      </c>
      <c r="B3490" t="s">
        <v>406</v>
      </c>
      <c r="C3490">
        <v>3369990</v>
      </c>
      <c r="D3490" t="s">
        <v>748</v>
      </c>
      <c r="E3490" t="s">
        <v>4</v>
      </c>
      <c r="F3490">
        <v>8</v>
      </c>
      <c r="G3490" s="1">
        <v>44098.45416666667</v>
      </c>
      <c r="H3490" s="1">
        <v>44098.65</v>
      </c>
      <c r="I3490" t="s">
        <v>10198</v>
      </c>
      <c r="J3490">
        <v>0</v>
      </c>
      <c r="K3490">
        <v>0</v>
      </c>
      <c r="L3490" t="s">
        <v>808</v>
      </c>
      <c r="M3490" s="3">
        <f t="shared" si="54"/>
        <v>4.6999999999534339</v>
      </c>
    </row>
    <row r="3491" spans="1:13" x14ac:dyDescent="0.2">
      <c r="A3491" t="s">
        <v>10199</v>
      </c>
      <c r="B3491" t="s">
        <v>406</v>
      </c>
      <c r="C3491">
        <v>3369990</v>
      </c>
      <c r="D3491" t="s">
        <v>10200</v>
      </c>
      <c r="E3491" t="s">
        <v>4</v>
      </c>
      <c r="F3491">
        <v>9</v>
      </c>
      <c r="G3491" s="1">
        <v>44098.454861111109</v>
      </c>
      <c r="H3491" s="1">
        <v>44098.479166666664</v>
      </c>
      <c r="I3491" t="s">
        <v>10201</v>
      </c>
      <c r="J3491" s="2">
        <v>2000</v>
      </c>
      <c r="K3491" t="s">
        <v>811</v>
      </c>
      <c r="L3491" t="s">
        <v>810</v>
      </c>
      <c r="M3491" s="3">
        <f t="shared" si="54"/>
        <v>0.58333333331393078</v>
      </c>
    </row>
    <row r="3492" spans="1:13" x14ac:dyDescent="0.2">
      <c r="A3492" t="s">
        <v>10202</v>
      </c>
      <c r="B3492" t="s">
        <v>187</v>
      </c>
      <c r="C3492">
        <v>42890755</v>
      </c>
      <c r="D3492" t="s">
        <v>860</v>
      </c>
      <c r="E3492" t="s">
        <v>20</v>
      </c>
      <c r="F3492">
        <v>2</v>
      </c>
      <c r="G3492" s="1">
        <v>44098.454861111109</v>
      </c>
      <c r="H3492" s="1">
        <v>44098.53125</v>
      </c>
      <c r="I3492" t="s">
        <v>10203</v>
      </c>
      <c r="J3492">
        <v>0</v>
      </c>
      <c r="K3492">
        <v>0</v>
      </c>
      <c r="L3492" t="s">
        <v>808</v>
      </c>
      <c r="M3492" s="3">
        <f t="shared" si="54"/>
        <v>1.8333333333721384</v>
      </c>
    </row>
    <row r="3493" spans="1:13" x14ac:dyDescent="0.2">
      <c r="A3493" t="s">
        <v>10204</v>
      </c>
      <c r="B3493" t="s">
        <v>188</v>
      </c>
      <c r="C3493">
        <v>1017272840</v>
      </c>
      <c r="D3493" t="s">
        <v>946</v>
      </c>
      <c r="E3493" t="s">
        <v>7</v>
      </c>
      <c r="F3493">
        <v>10</v>
      </c>
      <c r="G3493" s="1">
        <v>44098.454861111109</v>
      </c>
      <c r="H3493" s="1">
        <v>44098.914583333331</v>
      </c>
      <c r="I3493" t="s">
        <v>10205</v>
      </c>
      <c r="J3493">
        <v>0</v>
      </c>
      <c r="K3493">
        <v>0</v>
      </c>
      <c r="L3493" t="s">
        <v>808</v>
      </c>
      <c r="M3493" s="3">
        <f t="shared" si="54"/>
        <v>11.033333333325572</v>
      </c>
    </row>
    <row r="3494" spans="1:13" x14ac:dyDescent="0.2">
      <c r="A3494" t="s">
        <v>10206</v>
      </c>
      <c r="B3494" t="s">
        <v>406</v>
      </c>
      <c r="C3494">
        <v>3369990</v>
      </c>
      <c r="D3494" t="s">
        <v>894</v>
      </c>
      <c r="E3494" t="s">
        <v>4</v>
      </c>
      <c r="F3494">
        <v>10</v>
      </c>
      <c r="G3494" s="1">
        <v>44098.454861111109</v>
      </c>
      <c r="H3494" s="1">
        <v>44098.749305555553</v>
      </c>
      <c r="I3494" t="s">
        <v>10207</v>
      </c>
      <c r="J3494">
        <v>0</v>
      </c>
      <c r="K3494">
        <v>0</v>
      </c>
      <c r="L3494" t="s">
        <v>808</v>
      </c>
      <c r="M3494" s="3">
        <f t="shared" si="54"/>
        <v>7.0666666666511446</v>
      </c>
    </row>
    <row r="3495" spans="1:13" x14ac:dyDescent="0.2">
      <c r="A3495" t="s">
        <v>10208</v>
      </c>
      <c r="B3495" t="s">
        <v>180</v>
      </c>
      <c r="C3495">
        <v>1006361018</v>
      </c>
      <c r="D3495" t="s">
        <v>10209</v>
      </c>
      <c r="E3495" t="s">
        <v>3</v>
      </c>
      <c r="F3495">
        <v>15</v>
      </c>
      <c r="G3495" s="1">
        <v>44098.454861111109</v>
      </c>
      <c r="H3495" s="1">
        <v>44098.462500000001</v>
      </c>
      <c r="I3495" t="s">
        <v>10210</v>
      </c>
      <c r="J3495">
        <v>0</v>
      </c>
      <c r="K3495">
        <v>0</v>
      </c>
      <c r="L3495" t="s">
        <v>808</v>
      </c>
      <c r="M3495" s="3">
        <f t="shared" si="54"/>
        <v>0.18333333340706304</v>
      </c>
    </row>
    <row r="3496" spans="1:13" x14ac:dyDescent="0.2">
      <c r="A3496" t="s">
        <v>10211</v>
      </c>
      <c r="B3496" t="s">
        <v>188</v>
      </c>
      <c r="C3496">
        <v>1017272840</v>
      </c>
      <c r="D3496" t="s">
        <v>948</v>
      </c>
      <c r="E3496" t="s">
        <v>7</v>
      </c>
      <c r="F3496">
        <v>9</v>
      </c>
      <c r="G3496" s="1">
        <v>44098.454861111109</v>
      </c>
      <c r="H3496" s="1">
        <v>44098.913888888892</v>
      </c>
      <c r="I3496" t="s">
        <v>10212</v>
      </c>
      <c r="J3496">
        <v>0</v>
      </c>
      <c r="K3496">
        <v>0</v>
      </c>
      <c r="L3496" t="s">
        <v>808</v>
      </c>
      <c r="M3496" s="3">
        <f t="shared" si="54"/>
        <v>11.016666666779201</v>
      </c>
    </row>
    <row r="3497" spans="1:13" x14ac:dyDescent="0.2">
      <c r="A3497" t="s">
        <v>10213</v>
      </c>
      <c r="B3497" t="s">
        <v>406</v>
      </c>
      <c r="C3497">
        <v>3369990</v>
      </c>
      <c r="D3497" t="s">
        <v>892</v>
      </c>
      <c r="E3497" t="s">
        <v>4</v>
      </c>
      <c r="F3497">
        <v>11</v>
      </c>
      <c r="G3497" s="1">
        <v>44098.455555555556</v>
      </c>
      <c r="H3497" s="1">
        <v>44098.48333333333</v>
      </c>
      <c r="I3497" t="s">
        <v>10214</v>
      </c>
      <c r="J3497">
        <v>0</v>
      </c>
      <c r="K3497">
        <v>0</v>
      </c>
      <c r="L3497" t="s">
        <v>808</v>
      </c>
      <c r="M3497" s="3">
        <f t="shared" si="54"/>
        <v>0.6666666665696539</v>
      </c>
    </row>
    <row r="3498" spans="1:13" x14ac:dyDescent="0.2">
      <c r="A3498" t="s">
        <v>10215</v>
      </c>
      <c r="B3498" t="s">
        <v>322</v>
      </c>
      <c r="C3498">
        <v>98539533</v>
      </c>
      <c r="D3498" t="s">
        <v>862</v>
      </c>
      <c r="E3498" t="s">
        <v>5</v>
      </c>
      <c r="F3498">
        <v>22</v>
      </c>
      <c r="G3498" s="1">
        <v>44098.455555555556</v>
      </c>
      <c r="H3498" s="1">
        <v>44098.621527777781</v>
      </c>
      <c r="I3498" t="s">
        <v>10216</v>
      </c>
      <c r="J3498">
        <v>0</v>
      </c>
      <c r="K3498">
        <v>0</v>
      </c>
      <c r="L3498" t="s">
        <v>808</v>
      </c>
      <c r="M3498" s="3">
        <f t="shared" si="54"/>
        <v>3.9833333333954215</v>
      </c>
    </row>
    <row r="3499" spans="1:13" x14ac:dyDescent="0.2">
      <c r="A3499" t="s">
        <v>10217</v>
      </c>
      <c r="B3499" t="s">
        <v>187</v>
      </c>
      <c r="C3499">
        <v>42890755</v>
      </c>
      <c r="D3499" t="s">
        <v>120</v>
      </c>
      <c r="E3499" t="s">
        <v>20</v>
      </c>
      <c r="F3499">
        <v>1</v>
      </c>
      <c r="G3499" s="1">
        <v>44098.455555555556</v>
      </c>
      <c r="H3499" s="1">
        <v>44098.479166666664</v>
      </c>
      <c r="I3499" t="s">
        <v>10218</v>
      </c>
      <c r="J3499" s="2">
        <v>3000</v>
      </c>
      <c r="K3499" t="s">
        <v>813</v>
      </c>
      <c r="L3499" t="s">
        <v>810</v>
      </c>
      <c r="M3499" s="3">
        <f t="shared" si="54"/>
        <v>0.56666666659293696</v>
      </c>
    </row>
    <row r="3500" spans="1:13" x14ac:dyDescent="0.2">
      <c r="A3500" t="s">
        <v>10219</v>
      </c>
      <c r="B3500" t="s">
        <v>180</v>
      </c>
      <c r="C3500">
        <v>1006361018</v>
      </c>
      <c r="D3500" t="s">
        <v>10220</v>
      </c>
      <c r="E3500" t="s">
        <v>3</v>
      </c>
      <c r="F3500">
        <v>12</v>
      </c>
      <c r="G3500" s="1">
        <v>44098.455555555556</v>
      </c>
      <c r="H3500" s="1">
        <v>44098.470138888886</v>
      </c>
      <c r="I3500" t="s">
        <v>10221</v>
      </c>
      <c r="J3500" s="2">
        <v>2000</v>
      </c>
      <c r="K3500" t="s">
        <v>811</v>
      </c>
      <c r="L3500" t="s">
        <v>810</v>
      </c>
      <c r="M3500" s="3">
        <f t="shared" si="54"/>
        <v>0.34999999991850927</v>
      </c>
    </row>
    <row r="3501" spans="1:13" x14ac:dyDescent="0.2">
      <c r="A3501" t="s">
        <v>10222</v>
      </c>
      <c r="B3501" t="s">
        <v>188</v>
      </c>
      <c r="C3501">
        <v>1017272840</v>
      </c>
      <c r="D3501" t="s">
        <v>10048</v>
      </c>
      <c r="E3501" t="s">
        <v>7</v>
      </c>
      <c r="F3501">
        <v>8</v>
      </c>
      <c r="G3501" s="1">
        <v>44098.455555555556</v>
      </c>
      <c r="H3501" s="1">
        <v>44098.478472222225</v>
      </c>
      <c r="I3501" t="s">
        <v>10223</v>
      </c>
      <c r="J3501" s="2">
        <v>3000</v>
      </c>
      <c r="K3501" t="s">
        <v>813</v>
      </c>
      <c r="L3501" t="s">
        <v>810</v>
      </c>
      <c r="M3501" s="3">
        <f t="shared" si="54"/>
        <v>0.55000000004656613</v>
      </c>
    </row>
    <row r="3502" spans="1:13" x14ac:dyDescent="0.2">
      <c r="A3502" t="s">
        <v>10224</v>
      </c>
      <c r="B3502" t="s">
        <v>406</v>
      </c>
      <c r="C3502">
        <v>3369990</v>
      </c>
      <c r="D3502" t="s">
        <v>875</v>
      </c>
      <c r="E3502" t="s">
        <v>4</v>
      </c>
      <c r="F3502">
        <v>19</v>
      </c>
      <c r="G3502" s="1">
        <v>44098.455555555556</v>
      </c>
      <c r="H3502" s="1">
        <v>44098.488194444442</v>
      </c>
      <c r="I3502" t="s">
        <v>10225</v>
      </c>
      <c r="J3502">
        <v>0</v>
      </c>
      <c r="K3502">
        <v>0</v>
      </c>
      <c r="L3502" t="s">
        <v>808</v>
      </c>
      <c r="M3502" s="3">
        <f t="shared" si="54"/>
        <v>0.78333333326736465</v>
      </c>
    </row>
    <row r="3503" spans="1:13" x14ac:dyDescent="0.2">
      <c r="A3503" t="s">
        <v>10226</v>
      </c>
      <c r="B3503" t="s">
        <v>186</v>
      </c>
      <c r="C3503">
        <v>42824842</v>
      </c>
      <c r="D3503" t="s">
        <v>988</v>
      </c>
      <c r="E3503" t="s">
        <v>8</v>
      </c>
      <c r="F3503">
        <v>14</v>
      </c>
      <c r="G3503" s="1">
        <v>44098.455555555556</v>
      </c>
      <c r="H3503" s="1">
        <v>44098.47152777778</v>
      </c>
      <c r="I3503" t="s">
        <v>10227</v>
      </c>
      <c r="J3503" s="2">
        <v>2000</v>
      </c>
      <c r="K3503" t="s">
        <v>811</v>
      </c>
      <c r="L3503" t="s">
        <v>810</v>
      </c>
      <c r="M3503" s="3">
        <f t="shared" si="54"/>
        <v>0.38333333336049691</v>
      </c>
    </row>
    <row r="3504" spans="1:13" x14ac:dyDescent="0.2">
      <c r="A3504" t="s">
        <v>10228</v>
      </c>
      <c r="B3504" t="s">
        <v>188</v>
      </c>
      <c r="C3504">
        <v>1017272840</v>
      </c>
      <c r="D3504" t="s">
        <v>947</v>
      </c>
      <c r="E3504" t="s">
        <v>7</v>
      </c>
      <c r="F3504">
        <v>7</v>
      </c>
      <c r="G3504" s="1">
        <v>44098.455555555556</v>
      </c>
      <c r="H3504" s="1">
        <v>44098.507638888892</v>
      </c>
      <c r="I3504" t="s">
        <v>10229</v>
      </c>
      <c r="J3504">
        <v>0</v>
      </c>
      <c r="K3504">
        <v>0</v>
      </c>
      <c r="L3504" t="s">
        <v>808</v>
      </c>
      <c r="M3504" s="3">
        <f t="shared" si="54"/>
        <v>1.2500000000582077</v>
      </c>
    </row>
    <row r="3505" spans="1:13" x14ac:dyDescent="0.2">
      <c r="A3505" t="s">
        <v>10230</v>
      </c>
      <c r="B3505" t="s">
        <v>180</v>
      </c>
      <c r="C3505">
        <v>1006361018</v>
      </c>
      <c r="D3505" t="s">
        <v>10231</v>
      </c>
      <c r="E3505" t="s">
        <v>3</v>
      </c>
      <c r="F3505">
        <v>9</v>
      </c>
      <c r="G3505" s="1">
        <v>44098.456250000003</v>
      </c>
      <c r="H3505" s="1">
        <v>44098.461805555555</v>
      </c>
      <c r="I3505" t="s">
        <v>10232</v>
      </c>
      <c r="J3505">
        <v>0</v>
      </c>
      <c r="K3505">
        <v>0</v>
      </c>
      <c r="L3505" t="s">
        <v>808</v>
      </c>
      <c r="M3505" s="3">
        <f t="shared" si="54"/>
        <v>0.13333333324408159</v>
      </c>
    </row>
    <row r="3506" spans="1:13" x14ac:dyDescent="0.2">
      <c r="A3506" t="s">
        <v>10233</v>
      </c>
      <c r="B3506" t="s">
        <v>406</v>
      </c>
      <c r="C3506">
        <v>3369990</v>
      </c>
      <c r="D3506" t="s">
        <v>1006</v>
      </c>
      <c r="E3506" t="s">
        <v>4</v>
      </c>
      <c r="F3506">
        <v>23</v>
      </c>
      <c r="G3506" s="1">
        <v>44098.456250000003</v>
      </c>
      <c r="H3506" s="1">
        <v>44098.750694444447</v>
      </c>
      <c r="I3506" t="s">
        <v>10234</v>
      </c>
      <c r="J3506">
        <v>0</v>
      </c>
      <c r="K3506">
        <v>0</v>
      </c>
      <c r="L3506" t="s">
        <v>808</v>
      </c>
      <c r="M3506" s="3">
        <f t="shared" si="54"/>
        <v>7.0666666666511446</v>
      </c>
    </row>
    <row r="3507" spans="1:13" x14ac:dyDescent="0.2">
      <c r="A3507" t="s">
        <v>10235</v>
      </c>
      <c r="B3507" t="s">
        <v>188</v>
      </c>
      <c r="C3507">
        <v>1017272840</v>
      </c>
      <c r="D3507" t="s">
        <v>847</v>
      </c>
      <c r="E3507" t="s">
        <v>7</v>
      </c>
      <c r="F3507">
        <v>6</v>
      </c>
      <c r="G3507" s="1">
        <v>44098.456250000003</v>
      </c>
      <c r="H3507" s="1">
        <v>44098.511111111111</v>
      </c>
      <c r="I3507" t="s">
        <v>10236</v>
      </c>
      <c r="J3507">
        <v>0</v>
      </c>
      <c r="K3507">
        <v>0</v>
      </c>
      <c r="L3507" t="s">
        <v>808</v>
      </c>
      <c r="M3507" s="3">
        <f t="shared" si="54"/>
        <v>1.316666666592937</v>
      </c>
    </row>
    <row r="3508" spans="1:13" x14ac:dyDescent="0.2">
      <c r="A3508" t="s">
        <v>10237</v>
      </c>
      <c r="B3508" t="s">
        <v>180</v>
      </c>
      <c r="C3508">
        <v>1006361018</v>
      </c>
      <c r="D3508" t="s">
        <v>10238</v>
      </c>
      <c r="E3508" t="s">
        <v>3</v>
      </c>
      <c r="F3508">
        <v>8</v>
      </c>
      <c r="G3508" s="1">
        <v>44098.456250000003</v>
      </c>
      <c r="H3508" s="1">
        <v>44098.459027777775</v>
      </c>
      <c r="I3508" t="s">
        <v>10239</v>
      </c>
      <c r="J3508">
        <v>0</v>
      </c>
      <c r="K3508">
        <v>0</v>
      </c>
      <c r="L3508" t="s">
        <v>808</v>
      </c>
      <c r="M3508" s="3">
        <f t="shared" si="54"/>
        <v>6.6666666534729302E-2</v>
      </c>
    </row>
    <row r="3509" spans="1:13" x14ac:dyDescent="0.2">
      <c r="A3509" t="s">
        <v>10240</v>
      </c>
      <c r="B3509" t="s">
        <v>406</v>
      </c>
      <c r="C3509">
        <v>3369990</v>
      </c>
      <c r="D3509" t="s">
        <v>990</v>
      </c>
      <c r="E3509" t="s">
        <v>4</v>
      </c>
      <c r="F3509">
        <v>28</v>
      </c>
      <c r="G3509" s="1">
        <v>44098.456250000003</v>
      </c>
      <c r="H3509" s="1">
        <v>44098.556944444441</v>
      </c>
      <c r="I3509" t="s">
        <v>10241</v>
      </c>
      <c r="J3509">
        <v>0</v>
      </c>
      <c r="K3509">
        <v>0</v>
      </c>
      <c r="L3509" t="s">
        <v>808</v>
      </c>
      <c r="M3509" s="3">
        <f t="shared" si="54"/>
        <v>2.4166666665114462</v>
      </c>
    </row>
    <row r="3510" spans="1:13" x14ac:dyDescent="0.2">
      <c r="A3510" t="s">
        <v>10242</v>
      </c>
      <c r="B3510" t="s">
        <v>187</v>
      </c>
      <c r="C3510">
        <v>42890755</v>
      </c>
      <c r="D3510" t="s">
        <v>915</v>
      </c>
      <c r="E3510" t="s">
        <v>20</v>
      </c>
      <c r="F3510">
        <v>22</v>
      </c>
      <c r="G3510" s="1">
        <v>44098.456250000003</v>
      </c>
      <c r="H3510" s="1">
        <v>44098.60833333333</v>
      </c>
      <c r="I3510" t="s">
        <v>10243</v>
      </c>
      <c r="J3510">
        <v>0</v>
      </c>
      <c r="K3510">
        <v>0</v>
      </c>
      <c r="L3510" t="s">
        <v>808</v>
      </c>
      <c r="M3510" s="3">
        <f t="shared" si="54"/>
        <v>3.6499999998486601</v>
      </c>
    </row>
    <row r="3511" spans="1:13" x14ac:dyDescent="0.2">
      <c r="A3511" t="s">
        <v>10244</v>
      </c>
      <c r="B3511" t="s">
        <v>186</v>
      </c>
      <c r="C3511">
        <v>42824842</v>
      </c>
      <c r="D3511" t="s">
        <v>790</v>
      </c>
      <c r="E3511" t="s">
        <v>8</v>
      </c>
      <c r="F3511">
        <v>2</v>
      </c>
      <c r="G3511" s="1">
        <v>44098.456944444442</v>
      </c>
      <c r="H3511" s="1">
        <v>44098.525000000001</v>
      </c>
      <c r="I3511" t="s">
        <v>10245</v>
      </c>
      <c r="J3511">
        <v>0</v>
      </c>
      <c r="K3511">
        <v>0</v>
      </c>
      <c r="L3511" t="s">
        <v>808</v>
      </c>
      <c r="M3511" s="3">
        <f t="shared" si="54"/>
        <v>1.6333333334187046</v>
      </c>
    </row>
    <row r="3512" spans="1:13" x14ac:dyDescent="0.2">
      <c r="A3512" t="s">
        <v>10246</v>
      </c>
      <c r="B3512" t="s">
        <v>406</v>
      </c>
      <c r="C3512">
        <v>3369990</v>
      </c>
      <c r="D3512" t="s">
        <v>891</v>
      </c>
      <c r="E3512" t="s">
        <v>4</v>
      </c>
      <c r="F3512">
        <v>30</v>
      </c>
      <c r="G3512" s="1">
        <v>44098.456944444442</v>
      </c>
      <c r="H3512" s="1">
        <v>44098.489583333336</v>
      </c>
      <c r="I3512" t="s">
        <v>10247</v>
      </c>
      <c r="J3512">
        <v>0</v>
      </c>
      <c r="K3512">
        <v>0</v>
      </c>
      <c r="L3512" t="s">
        <v>808</v>
      </c>
      <c r="M3512" s="3">
        <f t="shared" si="54"/>
        <v>0.78333333344198763</v>
      </c>
    </row>
    <row r="3513" spans="1:13" x14ac:dyDescent="0.2">
      <c r="A3513" t="s">
        <v>10248</v>
      </c>
      <c r="B3513" t="s">
        <v>187</v>
      </c>
      <c r="C3513">
        <v>42890755</v>
      </c>
      <c r="D3513" t="s">
        <v>1078</v>
      </c>
      <c r="E3513" t="s">
        <v>20</v>
      </c>
      <c r="F3513">
        <v>23</v>
      </c>
      <c r="G3513" s="1">
        <v>44098.456944444442</v>
      </c>
      <c r="H3513" s="1">
        <v>44098.459722222222</v>
      </c>
      <c r="I3513" t="s">
        <v>10249</v>
      </c>
      <c r="J3513">
        <v>0</v>
      </c>
      <c r="K3513">
        <v>0</v>
      </c>
      <c r="L3513" t="s">
        <v>808</v>
      </c>
      <c r="M3513" s="3">
        <f t="shared" si="54"/>
        <v>6.6666666709352285E-2</v>
      </c>
    </row>
    <row r="3514" spans="1:13" x14ac:dyDescent="0.2">
      <c r="A3514" t="s">
        <v>10250</v>
      </c>
      <c r="B3514" t="s">
        <v>406</v>
      </c>
      <c r="C3514">
        <v>3369990</v>
      </c>
      <c r="D3514" t="s">
        <v>10251</v>
      </c>
      <c r="E3514" t="s">
        <v>4</v>
      </c>
      <c r="F3514">
        <v>31</v>
      </c>
      <c r="G3514" s="1">
        <v>44098.456944444442</v>
      </c>
      <c r="H3514" s="1">
        <v>44098.469444444447</v>
      </c>
      <c r="I3514" t="s">
        <v>10252</v>
      </c>
      <c r="J3514" s="2">
        <v>2000</v>
      </c>
      <c r="K3514" t="s">
        <v>811</v>
      </c>
      <c r="L3514" t="s">
        <v>810</v>
      </c>
      <c r="M3514" s="3">
        <f t="shared" si="54"/>
        <v>0.30000000010477379</v>
      </c>
    </row>
    <row r="3515" spans="1:13" x14ac:dyDescent="0.2">
      <c r="A3515" t="s">
        <v>10253</v>
      </c>
      <c r="B3515" t="s">
        <v>187</v>
      </c>
      <c r="C3515">
        <v>42890755</v>
      </c>
      <c r="D3515" t="s">
        <v>10254</v>
      </c>
      <c r="E3515" t="s">
        <v>20</v>
      </c>
      <c r="F3515">
        <v>24</v>
      </c>
      <c r="G3515" s="1">
        <v>44098.457638888889</v>
      </c>
      <c r="H3515" s="1">
        <v>44098.464583333334</v>
      </c>
      <c r="I3515" t="s">
        <v>10255</v>
      </c>
      <c r="J3515">
        <v>0</v>
      </c>
      <c r="K3515">
        <v>0</v>
      </c>
      <c r="L3515" t="s">
        <v>808</v>
      </c>
      <c r="M3515" s="3">
        <f t="shared" si="54"/>
        <v>0.16666666668606922</v>
      </c>
    </row>
    <row r="3516" spans="1:13" x14ac:dyDescent="0.2">
      <c r="A3516" t="s">
        <v>10256</v>
      </c>
      <c r="B3516" t="s">
        <v>406</v>
      </c>
      <c r="C3516">
        <v>3369990</v>
      </c>
      <c r="D3516" t="s">
        <v>901</v>
      </c>
      <c r="E3516" t="s">
        <v>4</v>
      </c>
      <c r="F3516">
        <v>32</v>
      </c>
      <c r="G3516" s="1">
        <v>44098.457638888889</v>
      </c>
      <c r="H3516" s="1">
        <v>44098.568055555559</v>
      </c>
      <c r="I3516" t="s">
        <v>10257</v>
      </c>
      <c r="J3516">
        <v>0</v>
      </c>
      <c r="K3516">
        <v>0</v>
      </c>
      <c r="L3516" t="s">
        <v>808</v>
      </c>
      <c r="M3516" s="3">
        <f t="shared" si="54"/>
        <v>2.6500000000814907</v>
      </c>
    </row>
    <row r="3517" spans="1:13" x14ac:dyDescent="0.2">
      <c r="A3517" t="s">
        <v>10258</v>
      </c>
      <c r="B3517" t="s">
        <v>187</v>
      </c>
      <c r="C3517">
        <v>42890755</v>
      </c>
      <c r="D3517" t="s">
        <v>10259</v>
      </c>
      <c r="E3517" t="s">
        <v>20</v>
      </c>
      <c r="F3517">
        <v>4</v>
      </c>
      <c r="G3517" s="1">
        <v>44098.458333333336</v>
      </c>
      <c r="H3517" s="1">
        <v>44098.480555555558</v>
      </c>
      <c r="I3517" t="s">
        <v>10260</v>
      </c>
      <c r="J3517" s="2">
        <v>3000</v>
      </c>
      <c r="K3517" t="s">
        <v>813</v>
      </c>
      <c r="L3517" t="s">
        <v>810</v>
      </c>
      <c r="M3517" s="3">
        <f t="shared" si="54"/>
        <v>0.53333333332557231</v>
      </c>
    </row>
    <row r="3518" spans="1:13" x14ac:dyDescent="0.2">
      <c r="A3518" t="s">
        <v>10261</v>
      </c>
      <c r="B3518" t="s">
        <v>189</v>
      </c>
      <c r="C3518">
        <v>42889778</v>
      </c>
      <c r="D3518" t="s">
        <v>10262</v>
      </c>
      <c r="E3518" t="s">
        <v>9</v>
      </c>
      <c r="F3518">
        <v>4</v>
      </c>
      <c r="G3518" s="1">
        <v>44098.458333333336</v>
      </c>
      <c r="H3518" s="1">
        <v>44098.461111111108</v>
      </c>
      <c r="I3518" t="s">
        <v>10263</v>
      </c>
      <c r="J3518">
        <v>0</v>
      </c>
      <c r="K3518">
        <v>0</v>
      </c>
      <c r="L3518" t="s">
        <v>808</v>
      </c>
      <c r="M3518" s="3">
        <f t="shared" si="54"/>
        <v>6.6666666534729302E-2</v>
      </c>
    </row>
    <row r="3519" spans="1:13" x14ac:dyDescent="0.2">
      <c r="A3519" t="s">
        <v>10264</v>
      </c>
      <c r="B3519" t="s">
        <v>187</v>
      </c>
      <c r="C3519">
        <v>42890755</v>
      </c>
      <c r="D3519" t="s">
        <v>10265</v>
      </c>
      <c r="E3519" t="s">
        <v>20</v>
      </c>
      <c r="F3519">
        <v>3</v>
      </c>
      <c r="G3519" s="1">
        <v>44098.459027777775</v>
      </c>
      <c r="H3519" s="1">
        <v>44098.468055555553</v>
      </c>
      <c r="I3519" t="s">
        <v>10266</v>
      </c>
      <c r="J3519">
        <v>0</v>
      </c>
      <c r="K3519">
        <v>0</v>
      </c>
      <c r="L3519" t="s">
        <v>808</v>
      </c>
      <c r="M3519" s="3">
        <f t="shared" si="54"/>
        <v>0.21666666667442769</v>
      </c>
    </row>
    <row r="3520" spans="1:13" x14ac:dyDescent="0.2">
      <c r="A3520" t="s">
        <v>10267</v>
      </c>
      <c r="B3520" t="s">
        <v>185</v>
      </c>
      <c r="C3520">
        <v>1039465277</v>
      </c>
      <c r="D3520" t="s">
        <v>774</v>
      </c>
      <c r="E3520" t="s">
        <v>21</v>
      </c>
      <c r="F3520">
        <v>12</v>
      </c>
      <c r="G3520" s="1">
        <v>44098.459027777775</v>
      </c>
      <c r="H3520" s="1">
        <v>44098.486111111109</v>
      </c>
      <c r="I3520" t="s">
        <v>10268</v>
      </c>
      <c r="J3520" s="2">
        <v>3000</v>
      </c>
      <c r="K3520" t="s">
        <v>813</v>
      </c>
      <c r="L3520" t="s">
        <v>810</v>
      </c>
      <c r="M3520" s="3">
        <f t="shared" si="54"/>
        <v>0.65000000002328306</v>
      </c>
    </row>
    <row r="3521" spans="1:13" x14ac:dyDescent="0.2">
      <c r="A3521" t="s">
        <v>10269</v>
      </c>
      <c r="B3521" t="s">
        <v>406</v>
      </c>
      <c r="C3521">
        <v>3369990</v>
      </c>
      <c r="D3521" t="s">
        <v>1007</v>
      </c>
      <c r="E3521" t="s">
        <v>4</v>
      </c>
      <c r="F3521">
        <v>26</v>
      </c>
      <c r="G3521" s="1">
        <v>44098.459027777775</v>
      </c>
      <c r="H3521" s="1">
        <v>44098.750694444447</v>
      </c>
      <c r="I3521" t="s">
        <v>10270</v>
      </c>
      <c r="J3521">
        <v>0</v>
      </c>
      <c r="K3521">
        <v>0</v>
      </c>
      <c r="L3521" t="s">
        <v>808</v>
      </c>
      <c r="M3521" s="3">
        <f t="shared" si="54"/>
        <v>7.0000000001164153</v>
      </c>
    </row>
    <row r="3522" spans="1:13" x14ac:dyDescent="0.2">
      <c r="A3522" t="s">
        <v>10271</v>
      </c>
      <c r="B3522" t="s">
        <v>189</v>
      </c>
      <c r="C3522">
        <v>42889778</v>
      </c>
      <c r="D3522" t="s">
        <v>10272</v>
      </c>
      <c r="E3522" t="s">
        <v>9</v>
      </c>
      <c r="F3522">
        <v>2</v>
      </c>
      <c r="G3522" s="1">
        <v>44098.459722222222</v>
      </c>
      <c r="H3522" s="1">
        <v>44098.459722222222</v>
      </c>
      <c r="I3522" t="s">
        <v>10273</v>
      </c>
      <c r="J3522">
        <v>0</v>
      </c>
      <c r="K3522">
        <v>0</v>
      </c>
      <c r="L3522" t="s">
        <v>808</v>
      </c>
      <c r="M3522" s="3">
        <f t="shared" ref="M3522:M3585" si="55">(H3522-G3522)*24</f>
        <v>0</v>
      </c>
    </row>
    <row r="3523" spans="1:13" x14ac:dyDescent="0.2">
      <c r="A3523" t="s">
        <v>10274</v>
      </c>
      <c r="B3523" t="s">
        <v>180</v>
      </c>
      <c r="C3523">
        <v>1006361018</v>
      </c>
      <c r="D3523" t="s">
        <v>337</v>
      </c>
      <c r="E3523" t="s">
        <v>3</v>
      </c>
      <c r="F3523">
        <v>1</v>
      </c>
      <c r="G3523" s="1">
        <v>44098.459722222222</v>
      </c>
      <c r="H3523" s="1">
        <v>44098.529861111114</v>
      </c>
      <c r="I3523" t="s">
        <v>10275</v>
      </c>
      <c r="J3523" s="2">
        <v>4500</v>
      </c>
      <c r="K3523">
        <v>0</v>
      </c>
      <c r="L3523" t="s">
        <v>809</v>
      </c>
      <c r="M3523" s="3">
        <f t="shared" si="55"/>
        <v>1.683333333407063</v>
      </c>
    </row>
    <row r="3524" spans="1:13" x14ac:dyDescent="0.2">
      <c r="A3524" t="s">
        <v>10276</v>
      </c>
      <c r="B3524" t="s">
        <v>189</v>
      </c>
      <c r="C3524">
        <v>42889778</v>
      </c>
      <c r="D3524" t="s">
        <v>10277</v>
      </c>
      <c r="E3524" t="s">
        <v>9</v>
      </c>
      <c r="F3524">
        <v>2</v>
      </c>
      <c r="G3524" s="1">
        <v>44098.459722222222</v>
      </c>
      <c r="H3524" s="1">
        <v>44098.465277777781</v>
      </c>
      <c r="I3524" t="s">
        <v>10278</v>
      </c>
      <c r="J3524">
        <v>0</v>
      </c>
      <c r="K3524">
        <v>0</v>
      </c>
      <c r="L3524" t="s">
        <v>808</v>
      </c>
      <c r="M3524" s="3">
        <f t="shared" si="55"/>
        <v>0.13333333341870457</v>
      </c>
    </row>
    <row r="3525" spans="1:13" x14ac:dyDescent="0.2">
      <c r="A3525" t="s">
        <v>10279</v>
      </c>
      <c r="B3525" t="s">
        <v>185</v>
      </c>
      <c r="C3525">
        <v>1039465277</v>
      </c>
      <c r="D3525" t="s">
        <v>10280</v>
      </c>
      <c r="E3525" t="s">
        <v>21</v>
      </c>
      <c r="F3525">
        <v>2</v>
      </c>
      <c r="G3525" s="1">
        <v>44098.459722222222</v>
      </c>
      <c r="H3525" s="1">
        <v>44098.481249999997</v>
      </c>
      <c r="I3525" t="s">
        <v>10281</v>
      </c>
      <c r="J3525" s="2">
        <v>3000</v>
      </c>
      <c r="K3525" t="s">
        <v>813</v>
      </c>
      <c r="L3525" t="s">
        <v>810</v>
      </c>
      <c r="M3525" s="3">
        <f t="shared" si="55"/>
        <v>0.5166666666045785</v>
      </c>
    </row>
    <row r="3526" spans="1:13" x14ac:dyDescent="0.2">
      <c r="A3526" t="s">
        <v>10282</v>
      </c>
      <c r="B3526" t="s">
        <v>406</v>
      </c>
      <c r="C3526">
        <v>3369990</v>
      </c>
      <c r="D3526" t="s">
        <v>1210</v>
      </c>
      <c r="E3526" t="s">
        <v>4</v>
      </c>
      <c r="F3526">
        <v>1</v>
      </c>
      <c r="G3526" s="1">
        <v>44098.460416666669</v>
      </c>
      <c r="H3526" s="1">
        <v>44098.52847222222</v>
      </c>
      <c r="I3526" t="s">
        <v>10283</v>
      </c>
      <c r="J3526" s="2">
        <v>4500</v>
      </c>
      <c r="K3526">
        <v>0</v>
      </c>
      <c r="L3526" t="s">
        <v>809</v>
      </c>
      <c r="M3526" s="3">
        <f t="shared" si="55"/>
        <v>1.6333333332440816</v>
      </c>
    </row>
    <row r="3527" spans="1:13" x14ac:dyDescent="0.2">
      <c r="A3527" t="s">
        <v>10284</v>
      </c>
      <c r="B3527" t="s">
        <v>188</v>
      </c>
      <c r="C3527">
        <v>1017272840</v>
      </c>
      <c r="D3527" t="s">
        <v>10285</v>
      </c>
      <c r="E3527" t="s">
        <v>7</v>
      </c>
      <c r="F3527">
        <v>5</v>
      </c>
      <c r="G3527" s="1">
        <v>44098.460416666669</v>
      </c>
      <c r="H3527" s="1">
        <v>44098.460416666669</v>
      </c>
      <c r="I3527" t="s">
        <v>10286</v>
      </c>
      <c r="J3527">
        <v>0</v>
      </c>
      <c r="K3527">
        <v>0</v>
      </c>
      <c r="L3527" t="s">
        <v>808</v>
      </c>
      <c r="M3527" s="3">
        <f t="shared" si="55"/>
        <v>0</v>
      </c>
    </row>
    <row r="3528" spans="1:13" x14ac:dyDescent="0.2">
      <c r="A3528" t="s">
        <v>10287</v>
      </c>
      <c r="B3528" t="s">
        <v>188</v>
      </c>
      <c r="C3528">
        <v>1017272840</v>
      </c>
      <c r="D3528" t="s">
        <v>10285</v>
      </c>
      <c r="E3528" t="s">
        <v>7</v>
      </c>
      <c r="F3528">
        <v>5</v>
      </c>
      <c r="G3528" s="1">
        <v>44098.460416666669</v>
      </c>
      <c r="H3528" s="1">
        <v>44098.519444444442</v>
      </c>
      <c r="I3528" t="s">
        <v>10288</v>
      </c>
      <c r="J3528" s="2">
        <v>3750</v>
      </c>
      <c r="K3528" t="s">
        <v>815</v>
      </c>
      <c r="L3528" t="s">
        <v>810</v>
      </c>
      <c r="M3528" s="3">
        <f t="shared" si="55"/>
        <v>1.4166666665696539</v>
      </c>
    </row>
    <row r="3529" spans="1:13" x14ac:dyDescent="0.2">
      <c r="A3529" t="s">
        <v>10289</v>
      </c>
      <c r="B3529" t="s">
        <v>188</v>
      </c>
      <c r="C3529">
        <v>1017272840</v>
      </c>
      <c r="D3529" t="s">
        <v>10290</v>
      </c>
      <c r="E3529" t="s">
        <v>7</v>
      </c>
      <c r="F3529">
        <v>3</v>
      </c>
      <c r="G3529" s="1">
        <v>44098.461111111108</v>
      </c>
      <c r="H3529" s="1">
        <v>44098.461111111108</v>
      </c>
      <c r="I3529" t="s">
        <v>10291</v>
      </c>
      <c r="J3529">
        <v>0</v>
      </c>
      <c r="K3529">
        <v>0</v>
      </c>
      <c r="L3529" t="s">
        <v>808</v>
      </c>
      <c r="M3529" s="3">
        <f t="shared" si="55"/>
        <v>0</v>
      </c>
    </row>
    <row r="3530" spans="1:13" x14ac:dyDescent="0.2">
      <c r="A3530" t="s">
        <v>10292</v>
      </c>
      <c r="B3530" t="s">
        <v>188</v>
      </c>
      <c r="C3530">
        <v>1017272840</v>
      </c>
      <c r="D3530" t="s">
        <v>10290</v>
      </c>
      <c r="E3530" t="s">
        <v>7</v>
      </c>
      <c r="F3530">
        <v>3</v>
      </c>
      <c r="G3530" s="1">
        <v>44098.461111111108</v>
      </c>
      <c r="H3530" s="1">
        <v>44098.53125</v>
      </c>
      <c r="I3530" t="s">
        <v>10293</v>
      </c>
      <c r="J3530" s="2">
        <v>4500</v>
      </c>
      <c r="K3530" t="s">
        <v>829</v>
      </c>
      <c r="L3530" t="s">
        <v>810</v>
      </c>
      <c r="M3530" s="3">
        <f t="shared" si="55"/>
        <v>1.683333333407063</v>
      </c>
    </row>
    <row r="3531" spans="1:13" x14ac:dyDescent="0.2">
      <c r="A3531" t="s">
        <v>10294</v>
      </c>
      <c r="B3531" t="s">
        <v>187</v>
      </c>
      <c r="C3531">
        <v>42890755</v>
      </c>
      <c r="D3531" t="s">
        <v>10295</v>
      </c>
      <c r="E3531" t="s">
        <v>20</v>
      </c>
      <c r="F3531">
        <v>8</v>
      </c>
      <c r="G3531" s="1">
        <v>44098.461111111108</v>
      </c>
      <c r="H3531" s="1">
        <v>44098.463888888888</v>
      </c>
      <c r="I3531" t="s">
        <v>10296</v>
      </c>
      <c r="J3531">
        <v>0</v>
      </c>
      <c r="K3531">
        <v>0</v>
      </c>
      <c r="L3531" t="s">
        <v>808</v>
      </c>
      <c r="M3531" s="3">
        <f t="shared" si="55"/>
        <v>6.6666666709352285E-2</v>
      </c>
    </row>
    <row r="3532" spans="1:13" x14ac:dyDescent="0.2">
      <c r="A3532" t="s">
        <v>10297</v>
      </c>
      <c r="B3532" t="s">
        <v>187</v>
      </c>
      <c r="C3532">
        <v>42890755</v>
      </c>
      <c r="D3532" t="s">
        <v>10298</v>
      </c>
      <c r="E3532" t="s">
        <v>20</v>
      </c>
      <c r="F3532">
        <v>9</v>
      </c>
      <c r="G3532" s="1">
        <v>44098.461805555555</v>
      </c>
      <c r="H3532" s="1">
        <v>44098.484027777777</v>
      </c>
      <c r="I3532" t="s">
        <v>10299</v>
      </c>
      <c r="J3532" s="2">
        <v>2000</v>
      </c>
      <c r="K3532" t="s">
        <v>811</v>
      </c>
      <c r="L3532" t="s">
        <v>810</v>
      </c>
      <c r="M3532" s="3">
        <f t="shared" si="55"/>
        <v>0.53333333332557231</v>
      </c>
    </row>
    <row r="3533" spans="1:13" x14ac:dyDescent="0.2">
      <c r="A3533" t="s">
        <v>10300</v>
      </c>
      <c r="B3533" t="s">
        <v>185</v>
      </c>
      <c r="C3533">
        <v>1039465277</v>
      </c>
      <c r="D3533" t="s">
        <v>735</v>
      </c>
      <c r="E3533" t="s">
        <v>21</v>
      </c>
      <c r="F3533">
        <v>2</v>
      </c>
      <c r="G3533" s="1">
        <v>44098.461805555555</v>
      </c>
      <c r="H3533" s="1">
        <v>44098.493750000001</v>
      </c>
      <c r="I3533" t="s">
        <v>10301</v>
      </c>
      <c r="J3533" s="2">
        <v>2000</v>
      </c>
      <c r="K3533">
        <v>0</v>
      </c>
      <c r="L3533" t="s">
        <v>809</v>
      </c>
      <c r="M3533" s="3">
        <f t="shared" si="55"/>
        <v>0.76666666672099382</v>
      </c>
    </row>
    <row r="3534" spans="1:13" x14ac:dyDescent="0.2">
      <c r="A3534" t="s">
        <v>10302</v>
      </c>
      <c r="B3534" t="s">
        <v>406</v>
      </c>
      <c r="C3534">
        <v>3369990</v>
      </c>
      <c r="D3534" t="s">
        <v>309</v>
      </c>
      <c r="E3534" t="s">
        <v>4</v>
      </c>
      <c r="F3534">
        <v>2</v>
      </c>
      <c r="G3534" s="1">
        <v>44098.461805555555</v>
      </c>
      <c r="H3534" s="1">
        <v>44098.517361111109</v>
      </c>
      <c r="I3534" t="s">
        <v>10303</v>
      </c>
      <c r="J3534" s="2">
        <v>3750</v>
      </c>
      <c r="K3534">
        <v>0</v>
      </c>
      <c r="L3534" t="s">
        <v>809</v>
      </c>
      <c r="M3534" s="3">
        <f t="shared" si="55"/>
        <v>1.3333333333139308</v>
      </c>
    </row>
    <row r="3535" spans="1:13" x14ac:dyDescent="0.2">
      <c r="A3535" t="s">
        <v>10304</v>
      </c>
      <c r="B3535" t="s">
        <v>406</v>
      </c>
      <c r="C3535">
        <v>3369990</v>
      </c>
      <c r="D3535" t="s">
        <v>10305</v>
      </c>
      <c r="E3535" t="s">
        <v>4</v>
      </c>
      <c r="F3535">
        <v>3</v>
      </c>
      <c r="G3535" s="1">
        <v>44098.462500000001</v>
      </c>
      <c r="H3535" s="1">
        <v>44098.606944444444</v>
      </c>
      <c r="I3535" t="s">
        <v>10306</v>
      </c>
      <c r="J3535" s="2">
        <v>9750</v>
      </c>
      <c r="K3535">
        <v>0</v>
      </c>
      <c r="L3535" t="s">
        <v>809</v>
      </c>
      <c r="M3535" s="3">
        <f t="shared" si="55"/>
        <v>3.46666666661622</v>
      </c>
    </row>
    <row r="3536" spans="1:13" x14ac:dyDescent="0.2">
      <c r="A3536" t="s">
        <v>10307</v>
      </c>
      <c r="B3536" t="s">
        <v>188</v>
      </c>
      <c r="C3536">
        <v>1017272840</v>
      </c>
      <c r="D3536" t="s">
        <v>295</v>
      </c>
      <c r="E3536" t="s">
        <v>7</v>
      </c>
      <c r="F3536">
        <v>5</v>
      </c>
      <c r="G3536" s="1">
        <v>44098.462500000001</v>
      </c>
      <c r="H3536" s="1">
        <v>44098.487500000003</v>
      </c>
      <c r="I3536" t="s">
        <v>10308</v>
      </c>
      <c r="J3536" s="2">
        <v>2000</v>
      </c>
      <c r="K3536" t="s">
        <v>811</v>
      </c>
      <c r="L3536" t="s">
        <v>810</v>
      </c>
      <c r="M3536" s="3">
        <f t="shared" si="55"/>
        <v>0.6000000000349246</v>
      </c>
    </row>
    <row r="3537" spans="1:13" x14ac:dyDescent="0.2">
      <c r="A3537" t="s">
        <v>10309</v>
      </c>
      <c r="B3537" t="s">
        <v>186</v>
      </c>
      <c r="C3537">
        <v>42824842</v>
      </c>
      <c r="D3537" t="s">
        <v>10310</v>
      </c>
      <c r="E3537" t="s">
        <v>8</v>
      </c>
      <c r="F3537">
        <v>12</v>
      </c>
      <c r="G3537" s="1">
        <v>44098.462500000001</v>
      </c>
      <c r="H3537" s="1">
        <v>44098.47152777778</v>
      </c>
      <c r="I3537" t="s">
        <v>10311</v>
      </c>
      <c r="J3537">
        <v>0</v>
      </c>
      <c r="K3537">
        <v>0</v>
      </c>
      <c r="L3537" t="s">
        <v>808</v>
      </c>
      <c r="M3537" s="3">
        <f t="shared" si="55"/>
        <v>0.21666666667442769</v>
      </c>
    </row>
    <row r="3538" spans="1:13" x14ac:dyDescent="0.2">
      <c r="A3538" t="s">
        <v>10312</v>
      </c>
      <c r="B3538" t="s">
        <v>189</v>
      </c>
      <c r="C3538">
        <v>42889778</v>
      </c>
      <c r="D3538" t="s">
        <v>10313</v>
      </c>
      <c r="E3538" t="s">
        <v>9</v>
      </c>
      <c r="F3538">
        <v>3</v>
      </c>
      <c r="G3538" s="1">
        <v>44098.463194444441</v>
      </c>
      <c r="H3538" s="1">
        <v>44098.467361111114</v>
      </c>
      <c r="I3538" t="s">
        <v>10314</v>
      </c>
      <c r="J3538">
        <v>0</v>
      </c>
      <c r="K3538">
        <v>0</v>
      </c>
      <c r="L3538" t="s">
        <v>808</v>
      </c>
      <c r="M3538" s="3">
        <f t="shared" si="55"/>
        <v>0.10000000015133992</v>
      </c>
    </row>
    <row r="3539" spans="1:13" x14ac:dyDescent="0.2">
      <c r="A3539" t="s">
        <v>10315</v>
      </c>
      <c r="B3539" t="s">
        <v>187</v>
      </c>
      <c r="C3539">
        <v>42890755</v>
      </c>
      <c r="D3539" t="s">
        <v>10316</v>
      </c>
      <c r="E3539" t="s">
        <v>20</v>
      </c>
      <c r="F3539">
        <v>15</v>
      </c>
      <c r="G3539" s="1">
        <v>44098.463194444441</v>
      </c>
      <c r="H3539" s="1">
        <v>44098.48333333333</v>
      </c>
      <c r="I3539" t="s">
        <v>10317</v>
      </c>
      <c r="J3539" s="2">
        <v>2000</v>
      </c>
      <c r="K3539" t="s">
        <v>811</v>
      </c>
      <c r="L3539" t="s">
        <v>810</v>
      </c>
      <c r="M3539" s="3">
        <f t="shared" si="55"/>
        <v>0.48333333333721384</v>
      </c>
    </row>
    <row r="3540" spans="1:13" x14ac:dyDescent="0.2">
      <c r="A3540" t="s">
        <v>10318</v>
      </c>
      <c r="B3540" t="s">
        <v>180</v>
      </c>
      <c r="C3540">
        <v>1006361018</v>
      </c>
      <c r="D3540" t="s">
        <v>336</v>
      </c>
      <c r="E3540" t="s">
        <v>3</v>
      </c>
      <c r="F3540">
        <v>18</v>
      </c>
      <c r="G3540" s="1">
        <v>44098.463888888888</v>
      </c>
      <c r="H3540" s="1">
        <v>44098.464583333334</v>
      </c>
      <c r="I3540" t="s">
        <v>10319</v>
      </c>
      <c r="J3540">
        <v>0</v>
      </c>
      <c r="K3540">
        <v>0</v>
      </c>
      <c r="L3540" t="s">
        <v>808</v>
      </c>
      <c r="M3540" s="3">
        <f t="shared" si="55"/>
        <v>1.6666666720993817E-2</v>
      </c>
    </row>
    <row r="3541" spans="1:13" x14ac:dyDescent="0.2">
      <c r="A3541" t="s">
        <v>10320</v>
      </c>
      <c r="B3541" t="s">
        <v>406</v>
      </c>
      <c r="C3541">
        <v>3369990</v>
      </c>
      <c r="D3541" t="s">
        <v>10321</v>
      </c>
      <c r="E3541" t="s">
        <v>4</v>
      </c>
      <c r="F3541">
        <v>3</v>
      </c>
      <c r="G3541" s="1">
        <v>44098.463888888888</v>
      </c>
      <c r="H3541" s="1">
        <v>44098.748611111114</v>
      </c>
      <c r="I3541" t="s">
        <v>10322</v>
      </c>
      <c r="J3541" s="2">
        <v>13500</v>
      </c>
      <c r="K3541">
        <v>0</v>
      </c>
      <c r="L3541" t="s">
        <v>809</v>
      </c>
      <c r="M3541" s="3">
        <f t="shared" si="55"/>
        <v>6.8333333334303461</v>
      </c>
    </row>
    <row r="3542" spans="1:13" x14ac:dyDescent="0.2">
      <c r="A3542" t="s">
        <v>10323</v>
      </c>
      <c r="B3542" t="s">
        <v>322</v>
      </c>
      <c r="C3542">
        <v>98539533</v>
      </c>
      <c r="D3542" t="s">
        <v>374</v>
      </c>
      <c r="E3542" t="s">
        <v>5</v>
      </c>
      <c r="F3542">
        <v>3</v>
      </c>
      <c r="G3542" s="1">
        <v>44098.463888888888</v>
      </c>
      <c r="H3542" s="1">
        <v>44098.519444444442</v>
      </c>
      <c r="I3542" t="s">
        <v>10324</v>
      </c>
      <c r="J3542" s="2">
        <v>3750</v>
      </c>
      <c r="K3542">
        <v>0</v>
      </c>
      <c r="L3542" t="s">
        <v>809</v>
      </c>
      <c r="M3542" s="3">
        <f t="shared" si="55"/>
        <v>1.3333333333139308</v>
      </c>
    </row>
    <row r="3543" spans="1:13" x14ac:dyDescent="0.2">
      <c r="A3543" t="s">
        <v>10325</v>
      </c>
      <c r="B3543" t="s">
        <v>188</v>
      </c>
      <c r="C3543">
        <v>1017272840</v>
      </c>
      <c r="D3543" t="s">
        <v>10326</v>
      </c>
      <c r="E3543" t="s">
        <v>7</v>
      </c>
      <c r="F3543">
        <v>2</v>
      </c>
      <c r="G3543" s="1">
        <v>44098.465277777781</v>
      </c>
      <c r="H3543" s="1">
        <v>44098.484027777777</v>
      </c>
      <c r="I3543" t="s">
        <v>10327</v>
      </c>
      <c r="J3543" s="2">
        <v>2000</v>
      </c>
      <c r="K3543" t="s">
        <v>811</v>
      </c>
      <c r="L3543" t="s">
        <v>810</v>
      </c>
      <c r="M3543" s="3">
        <f t="shared" si="55"/>
        <v>0.44999999989522621</v>
      </c>
    </row>
    <row r="3544" spans="1:13" x14ac:dyDescent="0.2">
      <c r="A3544" t="s">
        <v>10328</v>
      </c>
      <c r="B3544" t="s">
        <v>186</v>
      </c>
      <c r="C3544">
        <v>42824842</v>
      </c>
      <c r="D3544" t="s">
        <v>10329</v>
      </c>
      <c r="E3544" t="s">
        <v>8</v>
      </c>
      <c r="F3544">
        <v>10</v>
      </c>
      <c r="G3544" s="1">
        <v>44098.465277777781</v>
      </c>
      <c r="H3544" s="1">
        <v>44098.523611111108</v>
      </c>
      <c r="I3544" t="s">
        <v>10330</v>
      </c>
      <c r="J3544" s="2">
        <v>2500</v>
      </c>
      <c r="K3544" t="s">
        <v>841</v>
      </c>
      <c r="L3544" t="s">
        <v>810</v>
      </c>
      <c r="M3544" s="3">
        <f t="shared" si="55"/>
        <v>1.3999999998486601</v>
      </c>
    </row>
    <row r="3545" spans="1:13" x14ac:dyDescent="0.2">
      <c r="A3545" t="s">
        <v>10331</v>
      </c>
      <c r="B3545" t="s">
        <v>187</v>
      </c>
      <c r="C3545">
        <v>42890755</v>
      </c>
      <c r="D3545" t="s">
        <v>10332</v>
      </c>
      <c r="E3545" t="s">
        <v>20</v>
      </c>
      <c r="F3545">
        <v>1</v>
      </c>
      <c r="G3545" s="1">
        <v>44098.466666666667</v>
      </c>
      <c r="H3545" s="1">
        <v>44098.474999999999</v>
      </c>
      <c r="I3545" t="s">
        <v>10333</v>
      </c>
      <c r="J3545">
        <v>0</v>
      </c>
      <c r="K3545">
        <v>0</v>
      </c>
      <c r="L3545" t="s">
        <v>808</v>
      </c>
      <c r="M3545" s="3">
        <f t="shared" si="55"/>
        <v>0.19999999995343387</v>
      </c>
    </row>
    <row r="3546" spans="1:13" x14ac:dyDescent="0.2">
      <c r="A3546" t="s">
        <v>10334</v>
      </c>
      <c r="B3546" t="s">
        <v>406</v>
      </c>
      <c r="C3546">
        <v>3369990</v>
      </c>
      <c r="D3546" t="s">
        <v>10335</v>
      </c>
      <c r="E3546" t="s">
        <v>4</v>
      </c>
      <c r="F3546">
        <v>1</v>
      </c>
      <c r="G3546" s="1">
        <v>44098.467361111114</v>
      </c>
      <c r="H3546" s="1">
        <v>44098.472222222219</v>
      </c>
      <c r="I3546" t="s">
        <v>10336</v>
      </c>
      <c r="J3546">
        <v>0</v>
      </c>
      <c r="K3546">
        <v>0</v>
      </c>
      <c r="L3546" t="s">
        <v>808</v>
      </c>
      <c r="M3546" s="3">
        <f t="shared" si="55"/>
        <v>0.11666666652308777</v>
      </c>
    </row>
    <row r="3547" spans="1:13" x14ac:dyDescent="0.2">
      <c r="A3547" t="s">
        <v>10337</v>
      </c>
      <c r="B3547" t="s">
        <v>185</v>
      </c>
      <c r="C3547">
        <v>1039465277</v>
      </c>
      <c r="D3547" t="s">
        <v>10338</v>
      </c>
      <c r="E3547" t="s">
        <v>21</v>
      </c>
      <c r="F3547">
        <v>3</v>
      </c>
      <c r="G3547" s="1">
        <v>44098.467361111114</v>
      </c>
      <c r="H3547" s="1">
        <v>44098.490972222222</v>
      </c>
      <c r="I3547" t="s">
        <v>10339</v>
      </c>
      <c r="J3547" s="2">
        <v>3000</v>
      </c>
      <c r="K3547" t="s">
        <v>813</v>
      </c>
      <c r="L3547" t="s">
        <v>810</v>
      </c>
      <c r="M3547" s="3">
        <f t="shared" si="55"/>
        <v>0.56666666659293696</v>
      </c>
    </row>
    <row r="3548" spans="1:13" x14ac:dyDescent="0.2">
      <c r="A3548" t="s">
        <v>10340</v>
      </c>
      <c r="B3548" t="s">
        <v>187</v>
      </c>
      <c r="C3548">
        <v>42890755</v>
      </c>
      <c r="D3548" t="s">
        <v>10341</v>
      </c>
      <c r="E3548" t="s">
        <v>20</v>
      </c>
      <c r="F3548">
        <v>5</v>
      </c>
      <c r="G3548" s="1">
        <v>44098.467361111114</v>
      </c>
      <c r="H3548" s="1">
        <v>44098.558333333334</v>
      </c>
      <c r="I3548" t="s">
        <v>10342</v>
      </c>
      <c r="J3548" s="2">
        <v>6000</v>
      </c>
      <c r="K3548" t="s">
        <v>834</v>
      </c>
      <c r="L3548" t="s">
        <v>810</v>
      </c>
      <c r="M3548" s="3">
        <f t="shared" si="55"/>
        <v>2.1833333332906477</v>
      </c>
    </row>
    <row r="3549" spans="1:13" x14ac:dyDescent="0.2">
      <c r="A3549" t="s">
        <v>10343</v>
      </c>
      <c r="B3549" t="s">
        <v>185</v>
      </c>
      <c r="C3549">
        <v>1039465277</v>
      </c>
      <c r="D3549" t="s">
        <v>10344</v>
      </c>
      <c r="E3549" t="s">
        <v>21</v>
      </c>
      <c r="F3549">
        <v>7</v>
      </c>
      <c r="G3549" s="1">
        <v>44098.468055555553</v>
      </c>
      <c r="H3549" s="1">
        <v>44098.506249999999</v>
      </c>
      <c r="I3549" t="s">
        <v>10345</v>
      </c>
      <c r="J3549" s="2">
        <v>3000</v>
      </c>
      <c r="K3549">
        <v>0</v>
      </c>
      <c r="L3549" t="s">
        <v>809</v>
      </c>
      <c r="M3549" s="3">
        <f t="shared" si="55"/>
        <v>0.91666666668606922</v>
      </c>
    </row>
    <row r="3550" spans="1:13" x14ac:dyDescent="0.2">
      <c r="A3550" t="s">
        <v>10346</v>
      </c>
      <c r="B3550" t="s">
        <v>185</v>
      </c>
      <c r="C3550">
        <v>1039465277</v>
      </c>
      <c r="D3550" t="s">
        <v>10347</v>
      </c>
      <c r="E3550" t="s">
        <v>21</v>
      </c>
      <c r="F3550">
        <v>6</v>
      </c>
      <c r="G3550" s="1">
        <v>44098.46875</v>
      </c>
      <c r="H3550" s="1">
        <v>44098.544444444444</v>
      </c>
      <c r="I3550" t="s">
        <v>10348</v>
      </c>
      <c r="J3550" s="2">
        <v>5250</v>
      </c>
      <c r="K3550" t="s">
        <v>822</v>
      </c>
      <c r="L3550" t="s">
        <v>810</v>
      </c>
      <c r="M3550" s="3">
        <f t="shared" si="55"/>
        <v>1.8166666666511446</v>
      </c>
    </row>
    <row r="3551" spans="1:13" x14ac:dyDescent="0.2">
      <c r="A3551" t="s">
        <v>10349</v>
      </c>
      <c r="B3551" t="s">
        <v>189</v>
      </c>
      <c r="C3551">
        <v>42889778</v>
      </c>
      <c r="D3551" t="s">
        <v>10350</v>
      </c>
      <c r="E3551" t="s">
        <v>9</v>
      </c>
      <c r="F3551">
        <v>4</v>
      </c>
      <c r="G3551" s="1">
        <v>44098.469444444447</v>
      </c>
      <c r="H3551" s="1">
        <v>44098.519444444442</v>
      </c>
      <c r="I3551" t="s">
        <v>10351</v>
      </c>
      <c r="J3551" s="2">
        <v>3000</v>
      </c>
      <c r="K3551">
        <v>0</v>
      </c>
      <c r="L3551" t="s">
        <v>809</v>
      </c>
      <c r="M3551" s="3">
        <f t="shared" si="55"/>
        <v>1.1999999998952262</v>
      </c>
    </row>
    <row r="3552" spans="1:13" x14ac:dyDescent="0.2">
      <c r="A3552" t="s">
        <v>10352</v>
      </c>
      <c r="B3552" t="s">
        <v>186</v>
      </c>
      <c r="C3552">
        <v>42824842</v>
      </c>
      <c r="D3552" t="s">
        <v>10353</v>
      </c>
      <c r="E3552" t="s">
        <v>8</v>
      </c>
      <c r="F3552">
        <v>9</v>
      </c>
      <c r="G3552" s="1">
        <v>44098.470833333333</v>
      </c>
      <c r="H3552" s="1">
        <v>44098.472222222219</v>
      </c>
      <c r="I3552" t="s">
        <v>10354</v>
      </c>
      <c r="J3552">
        <v>0</v>
      </c>
      <c r="K3552">
        <v>0</v>
      </c>
      <c r="L3552" t="s">
        <v>808</v>
      </c>
      <c r="M3552" s="3">
        <f t="shared" si="55"/>
        <v>3.3333333267364651E-2</v>
      </c>
    </row>
    <row r="3553" spans="1:13" x14ac:dyDescent="0.2">
      <c r="A3553" t="s">
        <v>10355</v>
      </c>
      <c r="B3553" t="s">
        <v>189</v>
      </c>
      <c r="C3553">
        <v>42889778</v>
      </c>
      <c r="D3553" t="s">
        <v>10356</v>
      </c>
      <c r="E3553" t="s">
        <v>9</v>
      </c>
      <c r="F3553">
        <v>9</v>
      </c>
      <c r="G3553" s="1">
        <v>44098.470833333333</v>
      </c>
      <c r="H3553" s="1">
        <v>44098.478472222225</v>
      </c>
      <c r="I3553" t="s">
        <v>10357</v>
      </c>
      <c r="J3553">
        <v>0</v>
      </c>
      <c r="K3553">
        <v>0</v>
      </c>
      <c r="L3553" t="s">
        <v>808</v>
      </c>
      <c r="M3553" s="3">
        <f t="shared" si="55"/>
        <v>0.18333333340706304</v>
      </c>
    </row>
    <row r="3554" spans="1:13" x14ac:dyDescent="0.2">
      <c r="A3554" t="s">
        <v>10358</v>
      </c>
      <c r="B3554" t="s">
        <v>187</v>
      </c>
      <c r="C3554">
        <v>42890755</v>
      </c>
      <c r="D3554" t="s">
        <v>10359</v>
      </c>
      <c r="E3554" t="s">
        <v>20</v>
      </c>
      <c r="F3554">
        <v>5</v>
      </c>
      <c r="G3554" s="1">
        <v>44098.470833333333</v>
      </c>
      <c r="H3554" s="1">
        <v>44098.47152777778</v>
      </c>
      <c r="I3554" t="s">
        <v>10360</v>
      </c>
      <c r="J3554">
        <v>0</v>
      </c>
      <c r="K3554">
        <v>0</v>
      </c>
      <c r="L3554" t="s">
        <v>808</v>
      </c>
      <c r="M3554" s="3">
        <f t="shared" si="55"/>
        <v>1.6666666720993817E-2</v>
      </c>
    </row>
    <row r="3555" spans="1:13" x14ac:dyDescent="0.2">
      <c r="A3555" t="s">
        <v>10361</v>
      </c>
      <c r="B3555" t="s">
        <v>187</v>
      </c>
      <c r="C3555">
        <v>42890755</v>
      </c>
      <c r="D3555" t="s">
        <v>10362</v>
      </c>
      <c r="E3555" t="s">
        <v>20</v>
      </c>
      <c r="F3555">
        <v>4</v>
      </c>
      <c r="G3555" s="1">
        <v>44098.47152777778</v>
      </c>
      <c r="H3555" s="1">
        <v>44098.505555555559</v>
      </c>
      <c r="I3555" t="s">
        <v>10363</v>
      </c>
      <c r="J3555" s="2">
        <v>2000</v>
      </c>
      <c r="K3555" t="s">
        <v>811</v>
      </c>
      <c r="L3555" t="s">
        <v>810</v>
      </c>
      <c r="M3555" s="3">
        <f t="shared" si="55"/>
        <v>0.81666666670935228</v>
      </c>
    </row>
    <row r="3556" spans="1:13" x14ac:dyDescent="0.2">
      <c r="A3556" t="s">
        <v>10364</v>
      </c>
      <c r="B3556" t="s">
        <v>187</v>
      </c>
      <c r="C3556">
        <v>42890755</v>
      </c>
      <c r="D3556" t="s">
        <v>10365</v>
      </c>
      <c r="E3556" t="s">
        <v>20</v>
      </c>
      <c r="F3556">
        <v>2</v>
      </c>
      <c r="G3556" s="1">
        <v>44098.472222222219</v>
      </c>
      <c r="H3556" s="1">
        <v>44098.475694444445</v>
      </c>
      <c r="I3556" t="s">
        <v>10366</v>
      </c>
      <c r="J3556">
        <v>0</v>
      </c>
      <c r="K3556">
        <v>0</v>
      </c>
      <c r="L3556" t="s">
        <v>808</v>
      </c>
      <c r="M3556" s="3">
        <f t="shared" si="55"/>
        <v>8.3333333430346102E-2</v>
      </c>
    </row>
    <row r="3557" spans="1:13" x14ac:dyDescent="0.2">
      <c r="A3557" t="s">
        <v>10367</v>
      </c>
      <c r="B3557" t="s">
        <v>186</v>
      </c>
      <c r="C3557">
        <v>42824842</v>
      </c>
      <c r="D3557" t="s">
        <v>10368</v>
      </c>
      <c r="E3557" t="s">
        <v>8</v>
      </c>
      <c r="F3557">
        <v>13</v>
      </c>
      <c r="G3557" s="1">
        <v>44098.472222222219</v>
      </c>
      <c r="H3557" s="1">
        <v>44098.488888888889</v>
      </c>
      <c r="I3557" t="s">
        <v>10369</v>
      </c>
      <c r="J3557" s="2">
        <v>2000</v>
      </c>
      <c r="K3557" t="s">
        <v>811</v>
      </c>
      <c r="L3557" t="s">
        <v>810</v>
      </c>
      <c r="M3557" s="3">
        <f t="shared" si="55"/>
        <v>0.40000000008149073</v>
      </c>
    </row>
    <row r="3558" spans="1:13" x14ac:dyDescent="0.2">
      <c r="A3558" t="s">
        <v>10370</v>
      </c>
      <c r="B3558" t="s">
        <v>189</v>
      </c>
      <c r="C3558">
        <v>42889778</v>
      </c>
      <c r="D3558" t="s">
        <v>10371</v>
      </c>
      <c r="E3558" t="s">
        <v>9</v>
      </c>
      <c r="F3558">
        <v>2</v>
      </c>
      <c r="G3558" s="1">
        <v>44098.472222222219</v>
      </c>
      <c r="H3558" s="1">
        <v>44098.529166666667</v>
      </c>
      <c r="I3558" t="s">
        <v>10372</v>
      </c>
      <c r="J3558" s="2">
        <v>2500</v>
      </c>
      <c r="K3558">
        <v>0</v>
      </c>
      <c r="L3558" t="s">
        <v>809</v>
      </c>
      <c r="M3558" s="3">
        <f t="shared" si="55"/>
        <v>1.3666666667559184</v>
      </c>
    </row>
    <row r="3559" spans="1:13" x14ac:dyDescent="0.2">
      <c r="A3559" t="s">
        <v>10373</v>
      </c>
      <c r="B3559" t="s">
        <v>406</v>
      </c>
      <c r="C3559">
        <v>3369990</v>
      </c>
      <c r="D3559" t="s">
        <v>886</v>
      </c>
      <c r="E3559" t="s">
        <v>4</v>
      </c>
      <c r="F3559">
        <v>4</v>
      </c>
      <c r="G3559" s="1">
        <v>44098.472222222219</v>
      </c>
      <c r="H3559" s="1">
        <v>44098.526388888888</v>
      </c>
      <c r="I3559" t="s">
        <v>10374</v>
      </c>
      <c r="J3559">
        <v>0</v>
      </c>
      <c r="K3559">
        <v>0</v>
      </c>
      <c r="L3559" t="s">
        <v>808</v>
      </c>
      <c r="M3559" s="3">
        <f t="shared" si="55"/>
        <v>1.3000000000465661</v>
      </c>
    </row>
    <row r="3560" spans="1:13" x14ac:dyDescent="0.2">
      <c r="A3560" t="s">
        <v>10375</v>
      </c>
      <c r="B3560" t="s">
        <v>180</v>
      </c>
      <c r="C3560">
        <v>1006361018</v>
      </c>
      <c r="D3560" t="s">
        <v>441</v>
      </c>
      <c r="E3560" t="s">
        <v>3</v>
      </c>
      <c r="F3560">
        <v>4</v>
      </c>
      <c r="G3560" s="1">
        <v>44098.472916666666</v>
      </c>
      <c r="H3560" s="1">
        <v>44098.487500000003</v>
      </c>
      <c r="I3560" t="s">
        <v>10376</v>
      </c>
      <c r="J3560" s="2">
        <v>3000</v>
      </c>
      <c r="K3560">
        <v>0</v>
      </c>
      <c r="L3560" t="s">
        <v>809</v>
      </c>
      <c r="M3560" s="3">
        <f t="shared" si="55"/>
        <v>0.35000000009313226</v>
      </c>
    </row>
    <row r="3561" spans="1:13" x14ac:dyDescent="0.2">
      <c r="A3561" t="s">
        <v>10377</v>
      </c>
      <c r="B3561" t="s">
        <v>188</v>
      </c>
      <c r="C3561">
        <v>1017272840</v>
      </c>
      <c r="D3561" t="s">
        <v>10378</v>
      </c>
      <c r="E3561" t="s">
        <v>7</v>
      </c>
      <c r="F3561">
        <v>11</v>
      </c>
      <c r="G3561" s="1">
        <v>44098.474305555559</v>
      </c>
      <c r="H3561" s="1">
        <v>44098.474305555559</v>
      </c>
      <c r="I3561" t="s">
        <v>10379</v>
      </c>
      <c r="J3561">
        <v>0</v>
      </c>
      <c r="K3561">
        <v>0</v>
      </c>
      <c r="L3561" t="s">
        <v>808</v>
      </c>
      <c r="M3561" s="3">
        <f t="shared" si="55"/>
        <v>0</v>
      </c>
    </row>
    <row r="3562" spans="1:13" x14ac:dyDescent="0.2">
      <c r="A3562" t="s">
        <v>10380</v>
      </c>
      <c r="B3562" t="s">
        <v>188</v>
      </c>
      <c r="C3562">
        <v>1017272840</v>
      </c>
      <c r="D3562" t="s">
        <v>10378</v>
      </c>
      <c r="E3562" t="s">
        <v>7</v>
      </c>
      <c r="F3562">
        <v>11</v>
      </c>
      <c r="G3562" s="1">
        <v>44098.474305555559</v>
      </c>
      <c r="H3562" s="1">
        <v>44098.474305555559</v>
      </c>
      <c r="I3562" t="s">
        <v>10381</v>
      </c>
      <c r="J3562">
        <v>0</v>
      </c>
      <c r="K3562">
        <v>0</v>
      </c>
      <c r="L3562" t="s">
        <v>808</v>
      </c>
      <c r="M3562" s="3">
        <f t="shared" si="55"/>
        <v>0</v>
      </c>
    </row>
    <row r="3563" spans="1:13" x14ac:dyDescent="0.2">
      <c r="A3563" t="s">
        <v>10382</v>
      </c>
      <c r="B3563" t="s">
        <v>188</v>
      </c>
      <c r="C3563">
        <v>1017272840</v>
      </c>
      <c r="D3563" t="s">
        <v>10378</v>
      </c>
      <c r="E3563" t="s">
        <v>7</v>
      </c>
      <c r="F3563">
        <v>11</v>
      </c>
      <c r="G3563" s="1">
        <v>44098.474305555559</v>
      </c>
      <c r="H3563" s="1">
        <v>44098.474305555559</v>
      </c>
      <c r="I3563" t="s">
        <v>10383</v>
      </c>
      <c r="J3563">
        <v>0</v>
      </c>
      <c r="K3563">
        <v>0</v>
      </c>
      <c r="L3563" t="s">
        <v>808</v>
      </c>
      <c r="M3563" s="3">
        <f t="shared" si="55"/>
        <v>0</v>
      </c>
    </row>
    <row r="3564" spans="1:13" x14ac:dyDescent="0.2">
      <c r="A3564" t="s">
        <v>10384</v>
      </c>
      <c r="B3564" t="s">
        <v>188</v>
      </c>
      <c r="C3564">
        <v>1017272840</v>
      </c>
      <c r="D3564" t="s">
        <v>10378</v>
      </c>
      <c r="E3564" t="s">
        <v>7</v>
      </c>
      <c r="F3564">
        <v>11</v>
      </c>
      <c r="G3564" s="1">
        <v>44098.474305555559</v>
      </c>
      <c r="H3564" s="1">
        <v>44098.48333333333</v>
      </c>
      <c r="I3564" t="s">
        <v>10385</v>
      </c>
      <c r="J3564">
        <v>0</v>
      </c>
      <c r="K3564">
        <v>0</v>
      </c>
      <c r="L3564" t="s">
        <v>808</v>
      </c>
      <c r="M3564" s="3">
        <f t="shared" si="55"/>
        <v>0.21666666649980471</v>
      </c>
    </row>
    <row r="3565" spans="1:13" x14ac:dyDescent="0.2">
      <c r="A3565" t="s">
        <v>10386</v>
      </c>
      <c r="B3565" t="s">
        <v>180</v>
      </c>
      <c r="C3565">
        <v>1006361018</v>
      </c>
      <c r="D3565" t="s">
        <v>10387</v>
      </c>
      <c r="E3565" t="s">
        <v>3</v>
      </c>
      <c r="F3565">
        <v>10</v>
      </c>
      <c r="G3565" s="1">
        <v>44098.474999999999</v>
      </c>
      <c r="H3565" s="1">
        <v>44098.491666666669</v>
      </c>
      <c r="I3565" t="s">
        <v>10388</v>
      </c>
      <c r="J3565" s="2">
        <v>3000</v>
      </c>
      <c r="K3565">
        <v>0</v>
      </c>
      <c r="L3565" t="s">
        <v>809</v>
      </c>
      <c r="M3565" s="3">
        <f t="shared" si="55"/>
        <v>0.40000000008149073</v>
      </c>
    </row>
    <row r="3566" spans="1:13" x14ac:dyDescent="0.2">
      <c r="A3566" t="s">
        <v>10389</v>
      </c>
      <c r="B3566" t="s">
        <v>188</v>
      </c>
      <c r="C3566">
        <v>1017272840</v>
      </c>
      <c r="D3566" t="s">
        <v>5811</v>
      </c>
      <c r="E3566" t="s">
        <v>7</v>
      </c>
      <c r="F3566">
        <v>6</v>
      </c>
      <c r="G3566" s="1">
        <v>44098.475694444445</v>
      </c>
      <c r="H3566" s="1">
        <v>44098.484722222223</v>
      </c>
      <c r="I3566" t="s">
        <v>10390</v>
      </c>
      <c r="J3566">
        <v>0</v>
      </c>
      <c r="K3566">
        <v>0</v>
      </c>
      <c r="L3566" t="s">
        <v>808</v>
      </c>
      <c r="M3566" s="3">
        <f t="shared" si="55"/>
        <v>0.21666666667442769</v>
      </c>
    </row>
    <row r="3567" spans="1:13" x14ac:dyDescent="0.2">
      <c r="A3567" t="s">
        <v>10391</v>
      </c>
      <c r="B3567" t="s">
        <v>406</v>
      </c>
      <c r="C3567">
        <v>3369990</v>
      </c>
      <c r="D3567" t="s">
        <v>10392</v>
      </c>
      <c r="E3567" t="s">
        <v>4</v>
      </c>
      <c r="F3567">
        <v>29</v>
      </c>
      <c r="G3567" s="1">
        <v>44098.476388888892</v>
      </c>
      <c r="H3567" s="1">
        <v>44098.482638888891</v>
      </c>
      <c r="I3567" t="s">
        <v>10393</v>
      </c>
      <c r="J3567">
        <v>0</v>
      </c>
      <c r="K3567">
        <v>0</v>
      </c>
      <c r="L3567" t="s">
        <v>808</v>
      </c>
      <c r="M3567" s="3">
        <f t="shared" si="55"/>
        <v>0.1499999999650754</v>
      </c>
    </row>
    <row r="3568" spans="1:13" x14ac:dyDescent="0.2">
      <c r="A3568" t="s">
        <v>10394</v>
      </c>
      <c r="B3568" t="s">
        <v>185</v>
      </c>
      <c r="C3568">
        <v>1039465277</v>
      </c>
      <c r="D3568" t="s">
        <v>10395</v>
      </c>
      <c r="E3568" t="s">
        <v>21</v>
      </c>
      <c r="F3568">
        <v>3</v>
      </c>
      <c r="G3568" s="1">
        <v>44098.476388888892</v>
      </c>
      <c r="H3568" s="1">
        <v>44098.478472222225</v>
      </c>
      <c r="I3568" t="s">
        <v>10396</v>
      </c>
      <c r="J3568">
        <v>0</v>
      </c>
      <c r="K3568">
        <v>0</v>
      </c>
      <c r="L3568" t="s">
        <v>808</v>
      </c>
      <c r="M3568" s="3">
        <f t="shared" si="55"/>
        <v>4.9999999988358468E-2</v>
      </c>
    </row>
    <row r="3569" spans="1:13" x14ac:dyDescent="0.2">
      <c r="A3569" t="s">
        <v>10397</v>
      </c>
      <c r="B3569" t="s">
        <v>180</v>
      </c>
      <c r="C3569">
        <v>1006361018</v>
      </c>
      <c r="D3569" t="s">
        <v>1072</v>
      </c>
      <c r="E3569" t="s">
        <v>3</v>
      </c>
      <c r="F3569">
        <v>14</v>
      </c>
      <c r="G3569" s="1">
        <v>44098.477777777778</v>
      </c>
      <c r="H3569" s="1">
        <v>44098.480555555558</v>
      </c>
      <c r="I3569" t="s">
        <v>10398</v>
      </c>
      <c r="J3569">
        <v>0</v>
      </c>
      <c r="K3569">
        <v>0</v>
      </c>
      <c r="L3569" t="s">
        <v>808</v>
      </c>
      <c r="M3569" s="3">
        <f t="shared" si="55"/>
        <v>6.6666666709352285E-2</v>
      </c>
    </row>
    <row r="3570" spans="1:13" x14ac:dyDescent="0.2">
      <c r="A3570" t="s">
        <v>10399</v>
      </c>
      <c r="B3570" t="s">
        <v>180</v>
      </c>
      <c r="C3570">
        <v>1006361018</v>
      </c>
      <c r="D3570" t="s">
        <v>10400</v>
      </c>
      <c r="E3570" t="s">
        <v>3</v>
      </c>
      <c r="F3570">
        <v>15</v>
      </c>
      <c r="G3570" s="1">
        <v>44098.477777777778</v>
      </c>
      <c r="H3570" s="1">
        <v>44098.477777777778</v>
      </c>
      <c r="I3570" t="s">
        <v>10401</v>
      </c>
      <c r="J3570">
        <v>0</v>
      </c>
      <c r="K3570">
        <v>0</v>
      </c>
      <c r="L3570" t="s">
        <v>808</v>
      </c>
      <c r="M3570" s="3">
        <f t="shared" si="55"/>
        <v>0</v>
      </c>
    </row>
    <row r="3571" spans="1:13" x14ac:dyDescent="0.2">
      <c r="A3571" t="s">
        <v>10402</v>
      </c>
      <c r="B3571" t="s">
        <v>322</v>
      </c>
      <c r="C3571">
        <v>98539533</v>
      </c>
      <c r="D3571" t="s">
        <v>10403</v>
      </c>
      <c r="E3571" t="s">
        <v>5</v>
      </c>
      <c r="F3571">
        <v>21</v>
      </c>
      <c r="G3571" s="1">
        <v>44098.477777777778</v>
      </c>
      <c r="H3571" s="1">
        <v>44098.52847222222</v>
      </c>
      <c r="I3571" t="s">
        <v>10404</v>
      </c>
      <c r="J3571" s="2">
        <v>2000</v>
      </c>
      <c r="K3571" t="s">
        <v>811</v>
      </c>
      <c r="L3571" t="s">
        <v>810</v>
      </c>
      <c r="M3571" s="3">
        <f t="shared" si="55"/>
        <v>1.21666666661622</v>
      </c>
    </row>
    <row r="3572" spans="1:13" x14ac:dyDescent="0.2">
      <c r="A3572" t="s">
        <v>10405</v>
      </c>
      <c r="B3572" t="s">
        <v>180</v>
      </c>
      <c r="C3572">
        <v>1006361018</v>
      </c>
      <c r="D3572" t="s">
        <v>141</v>
      </c>
      <c r="E3572" t="s">
        <v>3</v>
      </c>
      <c r="F3572">
        <v>15</v>
      </c>
      <c r="G3572" s="1">
        <v>44098.478472222225</v>
      </c>
      <c r="H3572" s="1">
        <v>44098.492361111108</v>
      </c>
      <c r="I3572" t="s">
        <v>10406</v>
      </c>
      <c r="J3572" s="2">
        <v>2000</v>
      </c>
      <c r="K3572" t="s">
        <v>811</v>
      </c>
      <c r="L3572" t="s">
        <v>810</v>
      </c>
      <c r="M3572" s="3">
        <f t="shared" si="55"/>
        <v>0.33333333319751546</v>
      </c>
    </row>
    <row r="3573" spans="1:13" x14ac:dyDescent="0.2">
      <c r="A3573" t="s">
        <v>10407</v>
      </c>
      <c r="B3573" t="s">
        <v>187</v>
      </c>
      <c r="C3573">
        <v>42890755</v>
      </c>
      <c r="D3573" t="s">
        <v>10408</v>
      </c>
      <c r="E3573" t="s">
        <v>20</v>
      </c>
      <c r="F3573">
        <v>6</v>
      </c>
      <c r="G3573" s="1">
        <v>44098.478472222225</v>
      </c>
      <c r="H3573" s="1">
        <v>44098.48541666667</v>
      </c>
      <c r="I3573" t="s">
        <v>10409</v>
      </c>
      <c r="J3573">
        <v>0</v>
      </c>
      <c r="K3573">
        <v>0</v>
      </c>
      <c r="L3573" t="s">
        <v>808</v>
      </c>
      <c r="M3573" s="3">
        <f t="shared" si="55"/>
        <v>0.16666666668606922</v>
      </c>
    </row>
    <row r="3574" spans="1:13" x14ac:dyDescent="0.2">
      <c r="A3574" t="s">
        <v>10410</v>
      </c>
      <c r="B3574" t="s">
        <v>180</v>
      </c>
      <c r="C3574">
        <v>1006361018</v>
      </c>
      <c r="D3574" t="s">
        <v>2292</v>
      </c>
      <c r="E3574" t="s">
        <v>3</v>
      </c>
      <c r="F3574">
        <v>21</v>
      </c>
      <c r="G3574" s="1">
        <v>44098.478472222225</v>
      </c>
      <c r="H3574" s="1">
        <v>44098.512499999997</v>
      </c>
      <c r="I3574" t="s">
        <v>10411</v>
      </c>
      <c r="J3574" s="2">
        <v>2000</v>
      </c>
      <c r="K3574" t="s">
        <v>811</v>
      </c>
      <c r="L3574" t="s">
        <v>810</v>
      </c>
      <c r="M3574" s="3">
        <f t="shared" si="55"/>
        <v>0.8166666665347293</v>
      </c>
    </row>
    <row r="3575" spans="1:13" x14ac:dyDescent="0.2">
      <c r="A3575" t="s">
        <v>10412</v>
      </c>
      <c r="B3575" t="s">
        <v>189</v>
      </c>
      <c r="C3575">
        <v>42889778</v>
      </c>
      <c r="D3575" t="s">
        <v>10413</v>
      </c>
      <c r="E3575" t="s">
        <v>9</v>
      </c>
      <c r="F3575">
        <v>1</v>
      </c>
      <c r="G3575" s="1">
        <v>44098.479166666664</v>
      </c>
      <c r="H3575" s="1">
        <v>44098.490972222222</v>
      </c>
      <c r="I3575" t="s">
        <v>10414</v>
      </c>
      <c r="J3575" s="2">
        <v>3000</v>
      </c>
      <c r="K3575" t="s">
        <v>813</v>
      </c>
      <c r="L3575" t="s">
        <v>810</v>
      </c>
      <c r="M3575" s="3">
        <f t="shared" si="55"/>
        <v>0.28333333338377997</v>
      </c>
    </row>
    <row r="3576" spans="1:13" x14ac:dyDescent="0.2">
      <c r="A3576" t="s">
        <v>10415</v>
      </c>
      <c r="B3576" t="s">
        <v>322</v>
      </c>
      <c r="C3576">
        <v>98539533</v>
      </c>
      <c r="D3576" t="s">
        <v>10416</v>
      </c>
      <c r="E3576" t="s">
        <v>5</v>
      </c>
      <c r="F3576">
        <v>4</v>
      </c>
      <c r="G3576" s="1">
        <v>44098.480555555558</v>
      </c>
      <c r="H3576" s="1">
        <v>44098.495138888888</v>
      </c>
      <c r="I3576" t="s">
        <v>10417</v>
      </c>
      <c r="J3576" s="2">
        <v>3000</v>
      </c>
      <c r="K3576" t="s">
        <v>813</v>
      </c>
      <c r="L3576" t="s">
        <v>810</v>
      </c>
      <c r="M3576" s="3">
        <f t="shared" si="55"/>
        <v>0.34999999991850927</v>
      </c>
    </row>
    <row r="3577" spans="1:13" x14ac:dyDescent="0.2">
      <c r="A3577" t="s">
        <v>10418</v>
      </c>
      <c r="B3577" t="s">
        <v>406</v>
      </c>
      <c r="C3577">
        <v>3369990</v>
      </c>
      <c r="D3577" t="s">
        <v>58</v>
      </c>
      <c r="E3577" t="s">
        <v>4</v>
      </c>
      <c r="F3577">
        <v>5</v>
      </c>
      <c r="G3577" s="1">
        <v>44098.484027777777</v>
      </c>
      <c r="H3577" s="1">
        <v>44098.498611111114</v>
      </c>
      <c r="I3577" t="s">
        <v>10419</v>
      </c>
      <c r="J3577" s="2">
        <v>2000</v>
      </c>
      <c r="K3577">
        <v>0</v>
      </c>
      <c r="L3577" t="s">
        <v>809</v>
      </c>
      <c r="M3577" s="3">
        <f t="shared" si="55"/>
        <v>0.35000000009313226</v>
      </c>
    </row>
    <row r="3578" spans="1:13" x14ac:dyDescent="0.2">
      <c r="A3578" t="s">
        <v>10420</v>
      </c>
      <c r="B3578" t="s">
        <v>187</v>
      </c>
      <c r="C3578">
        <v>42890755</v>
      </c>
      <c r="D3578" t="s">
        <v>981</v>
      </c>
      <c r="E3578" t="s">
        <v>20</v>
      </c>
      <c r="F3578">
        <v>8</v>
      </c>
      <c r="G3578" s="1">
        <v>44098.484722222223</v>
      </c>
      <c r="H3578" s="1">
        <v>44098.501388888886</v>
      </c>
      <c r="I3578" t="s">
        <v>10421</v>
      </c>
      <c r="J3578">
        <v>0</v>
      </c>
      <c r="K3578">
        <v>0</v>
      </c>
      <c r="L3578" t="s">
        <v>808</v>
      </c>
      <c r="M3578" s="3">
        <f t="shared" si="55"/>
        <v>0.39999999990686774</v>
      </c>
    </row>
    <row r="3579" spans="1:13" x14ac:dyDescent="0.2">
      <c r="A3579" t="s">
        <v>10422</v>
      </c>
      <c r="B3579" t="s">
        <v>406</v>
      </c>
      <c r="C3579">
        <v>3369990</v>
      </c>
      <c r="D3579" t="s">
        <v>10423</v>
      </c>
      <c r="E3579" t="s">
        <v>4</v>
      </c>
      <c r="F3579">
        <v>1</v>
      </c>
      <c r="G3579" s="1">
        <v>44098.484722222223</v>
      </c>
      <c r="H3579" s="1">
        <v>44098.5</v>
      </c>
      <c r="I3579" t="s">
        <v>10424</v>
      </c>
      <c r="J3579" s="2">
        <v>2000</v>
      </c>
      <c r="K3579">
        <v>0</v>
      </c>
      <c r="L3579" t="s">
        <v>809</v>
      </c>
      <c r="M3579" s="3">
        <f t="shared" si="55"/>
        <v>0.36666666663950309</v>
      </c>
    </row>
    <row r="3580" spans="1:13" x14ac:dyDescent="0.2">
      <c r="A3580" t="s">
        <v>10425</v>
      </c>
      <c r="B3580" t="s">
        <v>180</v>
      </c>
      <c r="C3580">
        <v>1006361018</v>
      </c>
      <c r="D3580" t="s">
        <v>75</v>
      </c>
      <c r="E3580" t="s">
        <v>3</v>
      </c>
      <c r="F3580">
        <v>18</v>
      </c>
      <c r="G3580" s="1">
        <v>44098.484722222223</v>
      </c>
      <c r="H3580" s="1">
        <v>44098.53402777778</v>
      </c>
      <c r="I3580" t="s">
        <v>10426</v>
      </c>
      <c r="J3580" s="2">
        <v>2000</v>
      </c>
      <c r="K3580" t="s">
        <v>811</v>
      </c>
      <c r="L3580" t="s">
        <v>810</v>
      </c>
      <c r="M3580" s="3">
        <f t="shared" si="55"/>
        <v>1.1833333333488554</v>
      </c>
    </row>
    <row r="3581" spans="1:13" x14ac:dyDescent="0.2">
      <c r="A3581" t="s">
        <v>10427</v>
      </c>
      <c r="B3581" t="s">
        <v>185</v>
      </c>
      <c r="C3581">
        <v>1039465277</v>
      </c>
      <c r="D3581" t="s">
        <v>10428</v>
      </c>
      <c r="E3581" t="s">
        <v>21</v>
      </c>
      <c r="F3581">
        <v>2</v>
      </c>
      <c r="G3581" s="1">
        <v>44098.48541666667</v>
      </c>
      <c r="H3581" s="1">
        <v>44098.487500000003</v>
      </c>
      <c r="I3581" t="s">
        <v>10429</v>
      </c>
      <c r="J3581">
        <v>0</v>
      </c>
      <c r="K3581">
        <v>0</v>
      </c>
      <c r="L3581" t="s">
        <v>808</v>
      </c>
      <c r="M3581" s="3">
        <f t="shared" si="55"/>
        <v>4.9999999988358468E-2</v>
      </c>
    </row>
    <row r="3582" spans="1:13" x14ac:dyDescent="0.2">
      <c r="A3582" t="s">
        <v>10430</v>
      </c>
      <c r="B3582" t="s">
        <v>189</v>
      </c>
      <c r="C3582">
        <v>42889778</v>
      </c>
      <c r="D3582" t="s">
        <v>10431</v>
      </c>
      <c r="E3582" t="s">
        <v>9</v>
      </c>
      <c r="F3582">
        <v>7</v>
      </c>
      <c r="G3582" s="1">
        <v>44098.48541666667</v>
      </c>
      <c r="H3582" s="1">
        <v>44098.581250000003</v>
      </c>
      <c r="I3582" t="s">
        <v>10432</v>
      </c>
      <c r="J3582" s="2">
        <v>6750</v>
      </c>
      <c r="K3582" t="s">
        <v>854</v>
      </c>
      <c r="L3582" t="s">
        <v>810</v>
      </c>
      <c r="M3582" s="3">
        <f t="shared" si="55"/>
        <v>2.2999999999883585</v>
      </c>
    </row>
    <row r="3583" spans="1:13" x14ac:dyDescent="0.2">
      <c r="A3583" t="s">
        <v>10433</v>
      </c>
      <c r="B3583" t="s">
        <v>406</v>
      </c>
      <c r="C3583">
        <v>3369990</v>
      </c>
      <c r="D3583" t="s">
        <v>1230</v>
      </c>
      <c r="E3583" t="s">
        <v>4</v>
      </c>
      <c r="F3583">
        <v>2</v>
      </c>
      <c r="G3583" s="1">
        <v>44098.48541666667</v>
      </c>
      <c r="H3583" s="1">
        <v>44098.5</v>
      </c>
      <c r="I3583" t="s">
        <v>10434</v>
      </c>
      <c r="J3583" s="2">
        <v>2000</v>
      </c>
      <c r="K3583" t="s">
        <v>811</v>
      </c>
      <c r="L3583" t="s">
        <v>810</v>
      </c>
      <c r="M3583" s="3">
        <f t="shared" si="55"/>
        <v>0.34999999991850927</v>
      </c>
    </row>
    <row r="3584" spans="1:13" x14ac:dyDescent="0.2">
      <c r="A3584" t="s">
        <v>10435</v>
      </c>
      <c r="B3584" t="s">
        <v>322</v>
      </c>
      <c r="C3584">
        <v>98539533</v>
      </c>
      <c r="D3584" t="s">
        <v>10436</v>
      </c>
      <c r="E3584" t="s">
        <v>5</v>
      </c>
      <c r="F3584">
        <v>17</v>
      </c>
      <c r="G3584" s="1">
        <v>44098.48541666667</v>
      </c>
      <c r="H3584" s="1">
        <v>44098.511111111111</v>
      </c>
      <c r="I3584" t="s">
        <v>10437</v>
      </c>
      <c r="J3584" s="2">
        <v>2000</v>
      </c>
      <c r="K3584" t="s">
        <v>811</v>
      </c>
      <c r="L3584" t="s">
        <v>810</v>
      </c>
      <c r="M3584" s="3">
        <f t="shared" si="55"/>
        <v>0.61666666658129543</v>
      </c>
    </row>
    <row r="3585" spans="1:13" x14ac:dyDescent="0.2">
      <c r="A3585" t="s">
        <v>10438</v>
      </c>
      <c r="B3585" t="s">
        <v>322</v>
      </c>
      <c r="C3585">
        <v>98539533</v>
      </c>
      <c r="D3585" t="s">
        <v>10439</v>
      </c>
      <c r="E3585" t="s">
        <v>5</v>
      </c>
      <c r="F3585">
        <v>19</v>
      </c>
      <c r="G3585" s="1">
        <v>44098.486111111109</v>
      </c>
      <c r="H3585" s="1">
        <v>44098.498611111114</v>
      </c>
      <c r="I3585" t="s">
        <v>10440</v>
      </c>
      <c r="J3585" s="2">
        <v>2000</v>
      </c>
      <c r="K3585" t="s">
        <v>811</v>
      </c>
      <c r="L3585" t="s">
        <v>810</v>
      </c>
      <c r="M3585" s="3">
        <f t="shared" si="55"/>
        <v>0.30000000010477379</v>
      </c>
    </row>
    <row r="3586" spans="1:13" x14ac:dyDescent="0.2">
      <c r="A3586" t="s">
        <v>10441</v>
      </c>
      <c r="B3586" t="s">
        <v>180</v>
      </c>
      <c r="C3586">
        <v>1006361018</v>
      </c>
      <c r="D3586" t="s">
        <v>6101</v>
      </c>
      <c r="E3586" t="s">
        <v>3</v>
      </c>
      <c r="F3586">
        <v>5</v>
      </c>
      <c r="G3586" s="1">
        <v>44098.486111111109</v>
      </c>
      <c r="H3586" s="1">
        <v>44098.496527777781</v>
      </c>
      <c r="I3586" t="s">
        <v>10442</v>
      </c>
      <c r="J3586">
        <v>0</v>
      </c>
      <c r="K3586">
        <v>0</v>
      </c>
      <c r="L3586" t="s">
        <v>808</v>
      </c>
      <c r="M3586" s="3">
        <f t="shared" ref="M3586:M3649" si="56">(H3586-G3586)*24</f>
        <v>0.25000000011641532</v>
      </c>
    </row>
    <row r="3587" spans="1:13" x14ac:dyDescent="0.2">
      <c r="A3587" t="s">
        <v>10443</v>
      </c>
      <c r="B3587" t="s">
        <v>187</v>
      </c>
      <c r="C3587">
        <v>42890755</v>
      </c>
      <c r="D3587" t="s">
        <v>10444</v>
      </c>
      <c r="E3587" t="s">
        <v>20</v>
      </c>
      <c r="F3587">
        <v>4</v>
      </c>
      <c r="G3587" s="1">
        <v>44098.486111111109</v>
      </c>
      <c r="H3587" s="1">
        <v>44098.561805555553</v>
      </c>
      <c r="I3587" t="s">
        <v>10445</v>
      </c>
      <c r="J3587" s="2">
        <v>5250</v>
      </c>
      <c r="K3587" t="s">
        <v>822</v>
      </c>
      <c r="L3587" t="s">
        <v>810</v>
      </c>
      <c r="M3587" s="3">
        <f t="shared" si="56"/>
        <v>1.8166666666511446</v>
      </c>
    </row>
    <row r="3588" spans="1:13" x14ac:dyDescent="0.2">
      <c r="A3588" t="s">
        <v>10446</v>
      </c>
      <c r="B3588" t="s">
        <v>189</v>
      </c>
      <c r="C3588">
        <v>42889778</v>
      </c>
      <c r="D3588" t="s">
        <v>838</v>
      </c>
      <c r="E3588" t="s">
        <v>9</v>
      </c>
      <c r="F3588">
        <v>11</v>
      </c>
      <c r="G3588" s="1">
        <v>44098.488888888889</v>
      </c>
      <c r="H3588" s="1">
        <v>44098.558333333334</v>
      </c>
      <c r="I3588" t="s">
        <v>10447</v>
      </c>
      <c r="J3588">
        <v>0</v>
      </c>
      <c r="K3588">
        <v>0</v>
      </c>
      <c r="L3588" t="s">
        <v>808</v>
      </c>
      <c r="M3588" s="3">
        <f t="shared" si="56"/>
        <v>1.6666666666860692</v>
      </c>
    </row>
    <row r="3589" spans="1:13" x14ac:dyDescent="0.2">
      <c r="A3589" t="s">
        <v>10448</v>
      </c>
      <c r="B3589" t="s">
        <v>187</v>
      </c>
      <c r="C3589">
        <v>42890755</v>
      </c>
      <c r="D3589" t="s">
        <v>831</v>
      </c>
      <c r="E3589" t="s">
        <v>20</v>
      </c>
      <c r="F3589">
        <v>6</v>
      </c>
      <c r="G3589" s="1">
        <v>44098.488888888889</v>
      </c>
      <c r="H3589" s="1">
        <v>44098.492361111108</v>
      </c>
      <c r="I3589" t="s">
        <v>10449</v>
      </c>
      <c r="J3589">
        <v>0</v>
      </c>
      <c r="K3589">
        <v>0</v>
      </c>
      <c r="L3589" t="s">
        <v>808</v>
      </c>
      <c r="M3589" s="3">
        <f t="shared" si="56"/>
        <v>8.3333333255723119E-2</v>
      </c>
    </row>
    <row r="3590" spans="1:13" x14ac:dyDescent="0.2">
      <c r="A3590" t="s">
        <v>10450</v>
      </c>
      <c r="B3590" t="s">
        <v>189</v>
      </c>
      <c r="C3590">
        <v>42889778</v>
      </c>
      <c r="D3590" t="s">
        <v>1207</v>
      </c>
      <c r="E3590" t="s">
        <v>9</v>
      </c>
      <c r="F3590">
        <v>2</v>
      </c>
      <c r="G3590" s="1">
        <v>44098.489583333336</v>
      </c>
      <c r="H3590" s="1">
        <v>44098.556944444441</v>
      </c>
      <c r="I3590" t="s">
        <v>10451</v>
      </c>
      <c r="J3590" s="2">
        <v>4500</v>
      </c>
      <c r="K3590" t="s">
        <v>829</v>
      </c>
      <c r="L3590" t="s">
        <v>810</v>
      </c>
      <c r="M3590" s="3">
        <f t="shared" si="56"/>
        <v>1.6166666665230878</v>
      </c>
    </row>
    <row r="3591" spans="1:13" x14ac:dyDescent="0.2">
      <c r="A3591" t="s">
        <v>10452</v>
      </c>
      <c r="B3591" t="s">
        <v>322</v>
      </c>
      <c r="C3591">
        <v>98539533</v>
      </c>
      <c r="D3591" t="s">
        <v>10453</v>
      </c>
      <c r="E3591" t="s">
        <v>5</v>
      </c>
      <c r="F3591">
        <v>2</v>
      </c>
      <c r="G3591" s="1">
        <v>44098.489583333336</v>
      </c>
      <c r="H3591" s="1">
        <v>44098.534722222219</v>
      </c>
      <c r="I3591" t="s">
        <v>10454</v>
      </c>
      <c r="J3591" s="2">
        <v>3000</v>
      </c>
      <c r="K3591" t="s">
        <v>813</v>
      </c>
      <c r="L3591" t="s">
        <v>810</v>
      </c>
      <c r="M3591" s="3">
        <f t="shared" si="56"/>
        <v>1.0833333331975155</v>
      </c>
    </row>
    <row r="3592" spans="1:13" x14ac:dyDescent="0.2">
      <c r="A3592" t="s">
        <v>10455</v>
      </c>
      <c r="B3592" t="s">
        <v>185</v>
      </c>
      <c r="C3592">
        <v>1039465277</v>
      </c>
      <c r="D3592" t="s">
        <v>10456</v>
      </c>
      <c r="E3592" t="s">
        <v>21</v>
      </c>
      <c r="F3592">
        <v>3</v>
      </c>
      <c r="G3592" s="1">
        <v>44098.489583333336</v>
      </c>
      <c r="H3592" s="1">
        <v>44098.508333333331</v>
      </c>
      <c r="I3592" t="s">
        <v>10457</v>
      </c>
      <c r="J3592" s="2">
        <v>2000</v>
      </c>
      <c r="K3592">
        <v>0</v>
      </c>
      <c r="L3592" t="s">
        <v>809</v>
      </c>
      <c r="M3592" s="3">
        <f t="shared" si="56"/>
        <v>0.44999999989522621</v>
      </c>
    </row>
    <row r="3593" spans="1:13" x14ac:dyDescent="0.2">
      <c r="A3593" t="s">
        <v>10458</v>
      </c>
      <c r="B3593" t="s">
        <v>180</v>
      </c>
      <c r="C3593">
        <v>1006361018</v>
      </c>
      <c r="D3593" t="s">
        <v>10459</v>
      </c>
      <c r="E3593" t="s">
        <v>3</v>
      </c>
      <c r="F3593">
        <v>4</v>
      </c>
      <c r="G3593" s="1">
        <v>44098.490972222222</v>
      </c>
      <c r="H3593" s="1">
        <v>44098.495138888888</v>
      </c>
      <c r="I3593" t="s">
        <v>10460</v>
      </c>
      <c r="J3593">
        <v>0</v>
      </c>
      <c r="K3593">
        <v>0</v>
      </c>
      <c r="L3593" t="s">
        <v>808</v>
      </c>
      <c r="M3593" s="3">
        <f t="shared" si="56"/>
        <v>9.9999999976716936E-2</v>
      </c>
    </row>
    <row r="3594" spans="1:13" x14ac:dyDescent="0.2">
      <c r="A3594" t="s">
        <v>10461</v>
      </c>
      <c r="B3594" t="s">
        <v>186</v>
      </c>
      <c r="C3594">
        <v>42824842</v>
      </c>
      <c r="D3594" t="s">
        <v>10462</v>
      </c>
      <c r="E3594" t="s">
        <v>8</v>
      </c>
      <c r="F3594">
        <v>6</v>
      </c>
      <c r="G3594" s="1">
        <v>44098.491666666669</v>
      </c>
      <c r="H3594" s="1">
        <v>44098.506944444445</v>
      </c>
      <c r="I3594" t="s">
        <v>10463</v>
      </c>
      <c r="J3594" s="2">
        <v>2000</v>
      </c>
      <c r="K3594" t="s">
        <v>811</v>
      </c>
      <c r="L3594" t="s">
        <v>810</v>
      </c>
      <c r="M3594" s="3">
        <f t="shared" si="56"/>
        <v>0.36666666663950309</v>
      </c>
    </row>
    <row r="3595" spans="1:13" x14ac:dyDescent="0.2">
      <c r="A3595" t="s">
        <v>10464</v>
      </c>
      <c r="B3595" t="s">
        <v>189</v>
      </c>
      <c r="C3595">
        <v>42889778</v>
      </c>
      <c r="D3595" t="s">
        <v>10465</v>
      </c>
      <c r="E3595" t="s">
        <v>9</v>
      </c>
      <c r="F3595">
        <v>9</v>
      </c>
      <c r="G3595" s="1">
        <v>44098.492361111108</v>
      </c>
      <c r="H3595" s="1">
        <v>44098.499305555553</v>
      </c>
      <c r="I3595" t="s">
        <v>10466</v>
      </c>
      <c r="J3595">
        <v>0</v>
      </c>
      <c r="K3595">
        <v>0</v>
      </c>
      <c r="L3595" t="s">
        <v>808</v>
      </c>
      <c r="M3595" s="3">
        <f t="shared" si="56"/>
        <v>0.16666666668606922</v>
      </c>
    </row>
    <row r="3596" spans="1:13" x14ac:dyDescent="0.2">
      <c r="A3596" t="s">
        <v>10467</v>
      </c>
      <c r="B3596" t="s">
        <v>180</v>
      </c>
      <c r="C3596">
        <v>1006361018</v>
      </c>
      <c r="D3596" t="s">
        <v>512</v>
      </c>
      <c r="E3596" t="s">
        <v>3</v>
      </c>
      <c r="F3596">
        <v>14</v>
      </c>
      <c r="G3596" s="1">
        <v>44098.493055555555</v>
      </c>
      <c r="H3596" s="1">
        <v>44098.504166666666</v>
      </c>
      <c r="I3596" t="s">
        <v>10468</v>
      </c>
      <c r="J3596">
        <v>0</v>
      </c>
      <c r="K3596">
        <v>0</v>
      </c>
      <c r="L3596" t="s">
        <v>808</v>
      </c>
      <c r="M3596" s="3">
        <f t="shared" si="56"/>
        <v>0.26666666666278616</v>
      </c>
    </row>
    <row r="3597" spans="1:13" x14ac:dyDescent="0.2">
      <c r="A3597" t="s">
        <v>10469</v>
      </c>
      <c r="B3597" t="s">
        <v>187</v>
      </c>
      <c r="C3597">
        <v>42890755</v>
      </c>
      <c r="D3597" t="s">
        <v>10470</v>
      </c>
      <c r="E3597" t="s">
        <v>20</v>
      </c>
      <c r="F3597">
        <v>15</v>
      </c>
      <c r="G3597" s="1">
        <v>44098.493750000001</v>
      </c>
      <c r="H3597" s="1">
        <v>44098.5</v>
      </c>
      <c r="I3597" t="s">
        <v>10471</v>
      </c>
      <c r="J3597">
        <v>0</v>
      </c>
      <c r="K3597">
        <v>0</v>
      </c>
      <c r="L3597" t="s">
        <v>808</v>
      </c>
      <c r="M3597" s="3">
        <f t="shared" si="56"/>
        <v>0.1499999999650754</v>
      </c>
    </row>
    <row r="3598" spans="1:13" x14ac:dyDescent="0.2">
      <c r="A3598" t="s">
        <v>10472</v>
      </c>
      <c r="B3598" t="s">
        <v>180</v>
      </c>
      <c r="C3598">
        <v>1006361018</v>
      </c>
      <c r="D3598" t="s">
        <v>3140</v>
      </c>
      <c r="E3598" t="s">
        <v>3</v>
      </c>
      <c r="F3598">
        <v>16</v>
      </c>
      <c r="G3598" s="1">
        <v>44098.493750000001</v>
      </c>
      <c r="H3598" s="1">
        <v>44098.499305555553</v>
      </c>
      <c r="I3598" t="s">
        <v>10473</v>
      </c>
      <c r="J3598">
        <v>0</v>
      </c>
      <c r="K3598">
        <v>0</v>
      </c>
      <c r="L3598" t="s">
        <v>808</v>
      </c>
      <c r="M3598" s="3">
        <f t="shared" si="56"/>
        <v>0.13333333324408159</v>
      </c>
    </row>
    <row r="3599" spans="1:13" x14ac:dyDescent="0.2">
      <c r="A3599" t="s">
        <v>10474</v>
      </c>
      <c r="B3599" t="s">
        <v>188</v>
      </c>
      <c r="C3599">
        <v>1017272840</v>
      </c>
      <c r="D3599" t="s">
        <v>2287</v>
      </c>
      <c r="E3599" t="s">
        <v>7</v>
      </c>
      <c r="F3599">
        <v>8</v>
      </c>
      <c r="G3599" s="1">
        <v>44098.493750000001</v>
      </c>
      <c r="H3599" s="1">
        <v>44098.527777777781</v>
      </c>
      <c r="I3599" t="s">
        <v>10475</v>
      </c>
      <c r="J3599" s="2">
        <v>3000</v>
      </c>
      <c r="K3599" t="s">
        <v>813</v>
      </c>
      <c r="L3599" t="s">
        <v>810</v>
      </c>
      <c r="M3599" s="3">
        <f t="shared" si="56"/>
        <v>0.81666666670935228</v>
      </c>
    </row>
    <row r="3600" spans="1:13" x14ac:dyDescent="0.2">
      <c r="A3600" t="s">
        <v>10476</v>
      </c>
      <c r="B3600" t="s">
        <v>185</v>
      </c>
      <c r="C3600">
        <v>1039465277</v>
      </c>
      <c r="D3600" t="s">
        <v>10477</v>
      </c>
      <c r="E3600" t="s">
        <v>21</v>
      </c>
      <c r="F3600">
        <v>2</v>
      </c>
      <c r="G3600" s="1">
        <v>44098.494444444441</v>
      </c>
      <c r="H3600" s="1">
        <v>44098.543055555558</v>
      </c>
      <c r="I3600" t="s">
        <v>10478</v>
      </c>
      <c r="J3600" s="2">
        <v>3000</v>
      </c>
      <c r="K3600" t="s">
        <v>813</v>
      </c>
      <c r="L3600" t="s">
        <v>810</v>
      </c>
      <c r="M3600" s="3">
        <f t="shared" si="56"/>
        <v>1.1666666668024845</v>
      </c>
    </row>
    <row r="3601" spans="1:13" x14ac:dyDescent="0.2">
      <c r="A3601" t="s">
        <v>10479</v>
      </c>
      <c r="B3601" t="s">
        <v>180</v>
      </c>
      <c r="C3601">
        <v>1006361018</v>
      </c>
      <c r="D3601" t="s">
        <v>37</v>
      </c>
      <c r="E3601" t="s">
        <v>3</v>
      </c>
      <c r="F3601">
        <v>25</v>
      </c>
      <c r="G3601" s="1">
        <v>44098.494444444441</v>
      </c>
      <c r="H3601" s="1">
        <v>44098.847222222219</v>
      </c>
      <c r="I3601" t="s">
        <v>10480</v>
      </c>
      <c r="J3601" s="2">
        <v>16500</v>
      </c>
      <c r="K3601">
        <v>0</v>
      </c>
      <c r="L3601" t="s">
        <v>809</v>
      </c>
      <c r="M3601" s="3">
        <f t="shared" si="56"/>
        <v>8.4666666666744277</v>
      </c>
    </row>
    <row r="3602" spans="1:13" x14ac:dyDescent="0.2">
      <c r="A3602" t="s">
        <v>10481</v>
      </c>
      <c r="B3602" t="s">
        <v>187</v>
      </c>
      <c r="C3602">
        <v>42890755</v>
      </c>
      <c r="D3602" t="s">
        <v>10332</v>
      </c>
      <c r="E3602" t="s">
        <v>20</v>
      </c>
      <c r="F3602">
        <v>1</v>
      </c>
      <c r="G3602" s="1">
        <v>44098.495138888888</v>
      </c>
      <c r="H3602" s="1">
        <v>44098.515277777777</v>
      </c>
      <c r="I3602" t="s">
        <v>10482</v>
      </c>
      <c r="J3602" s="2">
        <v>2000</v>
      </c>
      <c r="K3602" t="s">
        <v>811</v>
      </c>
      <c r="L3602" t="s">
        <v>810</v>
      </c>
      <c r="M3602" s="3">
        <f t="shared" si="56"/>
        <v>0.48333333333721384</v>
      </c>
    </row>
    <row r="3603" spans="1:13" x14ac:dyDescent="0.2">
      <c r="A3603" t="s">
        <v>10483</v>
      </c>
      <c r="B3603" t="s">
        <v>180</v>
      </c>
      <c r="C3603">
        <v>1006361018</v>
      </c>
      <c r="D3603" t="s">
        <v>226</v>
      </c>
      <c r="E3603" t="s">
        <v>3</v>
      </c>
      <c r="F3603">
        <v>23</v>
      </c>
      <c r="G3603" s="1">
        <v>44098.495138888888</v>
      </c>
      <c r="H3603" s="1">
        <v>44098.538888888892</v>
      </c>
      <c r="I3603" t="s">
        <v>10484</v>
      </c>
      <c r="J3603" s="2">
        <v>2000</v>
      </c>
      <c r="K3603">
        <v>0</v>
      </c>
      <c r="L3603" t="s">
        <v>809</v>
      </c>
      <c r="M3603" s="3">
        <f t="shared" si="56"/>
        <v>1.0500000001047738</v>
      </c>
    </row>
    <row r="3604" spans="1:13" x14ac:dyDescent="0.2">
      <c r="A3604" t="s">
        <v>10485</v>
      </c>
      <c r="B3604" t="s">
        <v>189</v>
      </c>
      <c r="C3604">
        <v>42889778</v>
      </c>
      <c r="D3604" t="s">
        <v>10486</v>
      </c>
      <c r="E3604" t="s">
        <v>9</v>
      </c>
      <c r="F3604">
        <v>1</v>
      </c>
      <c r="G3604" s="1">
        <v>44098.49722222222</v>
      </c>
      <c r="H3604" s="1">
        <v>44098.501388888886</v>
      </c>
      <c r="I3604" t="s">
        <v>10487</v>
      </c>
      <c r="J3604">
        <v>0</v>
      </c>
      <c r="K3604">
        <v>0</v>
      </c>
      <c r="L3604" t="s">
        <v>808</v>
      </c>
      <c r="M3604" s="3">
        <f t="shared" si="56"/>
        <v>9.9999999976716936E-2</v>
      </c>
    </row>
    <row r="3605" spans="1:13" x14ac:dyDescent="0.2">
      <c r="A3605" t="s">
        <v>10488</v>
      </c>
      <c r="B3605" t="s">
        <v>187</v>
      </c>
      <c r="C3605">
        <v>42890755</v>
      </c>
      <c r="D3605" t="s">
        <v>10489</v>
      </c>
      <c r="E3605" t="s">
        <v>20</v>
      </c>
      <c r="F3605">
        <v>3</v>
      </c>
      <c r="G3605" s="1">
        <v>44098.497916666667</v>
      </c>
      <c r="H3605" s="1">
        <v>44098.552777777775</v>
      </c>
      <c r="I3605" t="s">
        <v>10490</v>
      </c>
      <c r="J3605" s="2">
        <v>3750</v>
      </c>
      <c r="K3605" t="s">
        <v>815</v>
      </c>
      <c r="L3605" t="s">
        <v>810</v>
      </c>
      <c r="M3605" s="3">
        <f t="shared" si="56"/>
        <v>1.316666666592937</v>
      </c>
    </row>
    <row r="3606" spans="1:13" x14ac:dyDescent="0.2">
      <c r="A3606" t="s">
        <v>10491</v>
      </c>
      <c r="B3606" t="s">
        <v>188</v>
      </c>
      <c r="C3606">
        <v>1017272840</v>
      </c>
      <c r="D3606" t="s">
        <v>10492</v>
      </c>
      <c r="E3606" t="s">
        <v>7</v>
      </c>
      <c r="F3606">
        <v>12</v>
      </c>
      <c r="G3606" s="1">
        <v>44098.498611111114</v>
      </c>
      <c r="H3606" s="1">
        <v>44098.498611111114</v>
      </c>
      <c r="I3606" t="s">
        <v>10493</v>
      </c>
      <c r="J3606">
        <v>0</v>
      </c>
      <c r="K3606">
        <v>0</v>
      </c>
      <c r="L3606" t="s">
        <v>808</v>
      </c>
      <c r="M3606" s="3">
        <f t="shared" si="56"/>
        <v>0</v>
      </c>
    </row>
    <row r="3607" spans="1:13" x14ac:dyDescent="0.2">
      <c r="A3607" t="s">
        <v>10494</v>
      </c>
      <c r="B3607" t="s">
        <v>188</v>
      </c>
      <c r="C3607">
        <v>1017272840</v>
      </c>
      <c r="D3607" t="s">
        <v>1197</v>
      </c>
      <c r="E3607" t="s">
        <v>7</v>
      </c>
      <c r="F3607">
        <v>12</v>
      </c>
      <c r="G3607" s="1">
        <v>44098.498611111114</v>
      </c>
      <c r="H3607" s="1">
        <v>44098.498611111114</v>
      </c>
      <c r="I3607" t="s">
        <v>10495</v>
      </c>
      <c r="J3607">
        <v>0</v>
      </c>
      <c r="K3607">
        <v>0</v>
      </c>
      <c r="L3607" t="s">
        <v>808</v>
      </c>
      <c r="M3607" s="3">
        <f t="shared" si="56"/>
        <v>0</v>
      </c>
    </row>
    <row r="3608" spans="1:13" x14ac:dyDescent="0.2">
      <c r="A3608" t="s">
        <v>10496</v>
      </c>
      <c r="B3608" t="s">
        <v>187</v>
      </c>
      <c r="C3608">
        <v>42890755</v>
      </c>
      <c r="D3608" t="s">
        <v>316</v>
      </c>
      <c r="E3608" t="s">
        <v>20</v>
      </c>
      <c r="F3608">
        <v>6</v>
      </c>
      <c r="G3608" s="1">
        <v>44098.498611111114</v>
      </c>
      <c r="H3608" s="1">
        <v>44098.503472222219</v>
      </c>
      <c r="I3608" t="s">
        <v>10497</v>
      </c>
      <c r="J3608">
        <v>0</v>
      </c>
      <c r="K3608">
        <v>0</v>
      </c>
      <c r="L3608" t="s">
        <v>808</v>
      </c>
      <c r="M3608" s="3">
        <f t="shared" si="56"/>
        <v>0.11666666652308777</v>
      </c>
    </row>
    <row r="3609" spans="1:13" x14ac:dyDescent="0.2">
      <c r="A3609" t="s">
        <v>10498</v>
      </c>
      <c r="B3609" t="s">
        <v>189</v>
      </c>
      <c r="C3609">
        <v>42889778</v>
      </c>
      <c r="D3609" t="s">
        <v>120</v>
      </c>
      <c r="E3609" t="s">
        <v>9</v>
      </c>
      <c r="F3609">
        <v>10</v>
      </c>
      <c r="G3609" s="1">
        <v>44098.5</v>
      </c>
      <c r="H3609" s="1">
        <v>44098.50277777778</v>
      </c>
      <c r="I3609" t="s">
        <v>10499</v>
      </c>
      <c r="J3609" s="2">
        <v>3000</v>
      </c>
      <c r="K3609" t="s">
        <v>813</v>
      </c>
      <c r="L3609" t="s">
        <v>810</v>
      </c>
      <c r="M3609" s="3">
        <f t="shared" si="56"/>
        <v>6.6666666709352285E-2</v>
      </c>
    </row>
    <row r="3610" spans="1:13" x14ac:dyDescent="0.2">
      <c r="A3610" t="s">
        <v>10500</v>
      </c>
      <c r="B3610" t="s">
        <v>322</v>
      </c>
      <c r="C3610">
        <v>98539533</v>
      </c>
      <c r="D3610" t="s">
        <v>10501</v>
      </c>
      <c r="E3610" t="s">
        <v>5</v>
      </c>
      <c r="F3610">
        <v>4</v>
      </c>
      <c r="G3610" s="1">
        <v>44098.500694444447</v>
      </c>
      <c r="H3610" s="1">
        <v>44098.529861111114</v>
      </c>
      <c r="I3610" t="s">
        <v>10502</v>
      </c>
      <c r="J3610" s="2">
        <v>3000</v>
      </c>
      <c r="K3610" t="s">
        <v>813</v>
      </c>
      <c r="L3610" t="s">
        <v>810</v>
      </c>
      <c r="M3610" s="3">
        <f t="shared" si="56"/>
        <v>0.70000000001164153</v>
      </c>
    </row>
    <row r="3611" spans="1:13" x14ac:dyDescent="0.2">
      <c r="A3611" t="s">
        <v>10503</v>
      </c>
      <c r="B3611" t="s">
        <v>187</v>
      </c>
      <c r="C3611">
        <v>42890755</v>
      </c>
      <c r="D3611" t="s">
        <v>319</v>
      </c>
      <c r="E3611" t="s">
        <v>20</v>
      </c>
      <c r="F3611">
        <v>6</v>
      </c>
      <c r="G3611" s="1">
        <v>44098.500694444447</v>
      </c>
      <c r="H3611" s="1">
        <v>44098.501388888886</v>
      </c>
      <c r="I3611" t="s">
        <v>10504</v>
      </c>
      <c r="J3611">
        <v>0</v>
      </c>
      <c r="K3611">
        <v>0</v>
      </c>
      <c r="L3611" t="s">
        <v>808</v>
      </c>
      <c r="M3611" s="3">
        <f t="shared" si="56"/>
        <v>1.6666666546370834E-2</v>
      </c>
    </row>
    <row r="3612" spans="1:13" x14ac:dyDescent="0.2">
      <c r="A3612" t="s">
        <v>10505</v>
      </c>
      <c r="B3612" t="s">
        <v>187</v>
      </c>
      <c r="C3612">
        <v>42890755</v>
      </c>
      <c r="D3612" t="s">
        <v>458</v>
      </c>
      <c r="E3612" t="s">
        <v>20</v>
      </c>
      <c r="F3612">
        <v>14</v>
      </c>
      <c r="G3612" s="1">
        <v>44098.501388888886</v>
      </c>
      <c r="H3612" s="1">
        <v>44098.505555555559</v>
      </c>
      <c r="I3612" t="s">
        <v>10506</v>
      </c>
      <c r="J3612">
        <v>0</v>
      </c>
      <c r="K3612">
        <v>0</v>
      </c>
      <c r="L3612" t="s">
        <v>808</v>
      </c>
      <c r="M3612" s="3">
        <f t="shared" si="56"/>
        <v>0.10000000015133992</v>
      </c>
    </row>
    <row r="3613" spans="1:13" x14ac:dyDescent="0.2">
      <c r="A3613" t="s">
        <v>10507</v>
      </c>
      <c r="B3613" t="s">
        <v>406</v>
      </c>
      <c r="C3613">
        <v>3369990</v>
      </c>
      <c r="D3613" t="s">
        <v>10508</v>
      </c>
      <c r="E3613" t="s">
        <v>4</v>
      </c>
      <c r="F3613">
        <v>5</v>
      </c>
      <c r="G3613" s="1">
        <v>44098.502083333333</v>
      </c>
      <c r="H3613" s="1">
        <v>44098.510416666664</v>
      </c>
      <c r="I3613" t="s">
        <v>10509</v>
      </c>
      <c r="J3613">
        <v>0</v>
      </c>
      <c r="K3613">
        <v>0</v>
      </c>
      <c r="L3613" t="s">
        <v>808</v>
      </c>
      <c r="M3613" s="3">
        <f t="shared" si="56"/>
        <v>0.19999999995343387</v>
      </c>
    </row>
    <row r="3614" spans="1:13" x14ac:dyDescent="0.2">
      <c r="A3614" t="s">
        <v>10510</v>
      </c>
      <c r="B3614" t="s">
        <v>406</v>
      </c>
      <c r="C3614">
        <v>3369990</v>
      </c>
      <c r="D3614" t="s">
        <v>10511</v>
      </c>
      <c r="E3614" t="s">
        <v>4</v>
      </c>
      <c r="F3614">
        <v>2</v>
      </c>
      <c r="G3614" s="1">
        <v>44098.50277777778</v>
      </c>
      <c r="H3614" s="1">
        <v>44098.506944444445</v>
      </c>
      <c r="I3614" t="s">
        <v>10512</v>
      </c>
      <c r="J3614">
        <v>0</v>
      </c>
      <c r="K3614">
        <v>0</v>
      </c>
      <c r="L3614" t="s">
        <v>808</v>
      </c>
      <c r="M3614" s="3">
        <f t="shared" si="56"/>
        <v>9.9999999976716936E-2</v>
      </c>
    </row>
    <row r="3615" spans="1:13" x14ac:dyDescent="0.2">
      <c r="A3615" t="s">
        <v>10513</v>
      </c>
      <c r="B3615" t="s">
        <v>180</v>
      </c>
      <c r="C3615">
        <v>1006361018</v>
      </c>
      <c r="D3615" t="s">
        <v>10514</v>
      </c>
      <c r="E3615" t="s">
        <v>3</v>
      </c>
      <c r="F3615">
        <v>3</v>
      </c>
      <c r="G3615" s="1">
        <v>44098.50277777778</v>
      </c>
      <c r="H3615" s="1">
        <v>44098.503472222219</v>
      </c>
      <c r="I3615" t="s">
        <v>10515</v>
      </c>
      <c r="J3615">
        <v>0</v>
      </c>
      <c r="K3615">
        <v>0</v>
      </c>
      <c r="L3615" t="s">
        <v>808</v>
      </c>
      <c r="M3615" s="3">
        <f t="shared" si="56"/>
        <v>1.6666666546370834E-2</v>
      </c>
    </row>
    <row r="3616" spans="1:13" x14ac:dyDescent="0.2">
      <c r="A3616" t="s">
        <v>10516</v>
      </c>
      <c r="B3616" t="s">
        <v>406</v>
      </c>
      <c r="C3616">
        <v>3369990</v>
      </c>
      <c r="D3616" t="s">
        <v>10517</v>
      </c>
      <c r="E3616" t="s">
        <v>4</v>
      </c>
      <c r="F3616">
        <v>7</v>
      </c>
      <c r="G3616" s="1">
        <v>44098.503472222219</v>
      </c>
      <c r="H3616" s="1">
        <v>44098.565972222219</v>
      </c>
      <c r="I3616" t="s">
        <v>10518</v>
      </c>
      <c r="J3616" s="2">
        <v>2500</v>
      </c>
      <c r="K3616" t="s">
        <v>841</v>
      </c>
      <c r="L3616" t="s">
        <v>810</v>
      </c>
      <c r="M3616" s="3">
        <f t="shared" si="56"/>
        <v>1.5</v>
      </c>
    </row>
    <row r="3617" spans="1:13" x14ac:dyDescent="0.2">
      <c r="A3617" t="s">
        <v>10519</v>
      </c>
      <c r="B3617" t="s">
        <v>406</v>
      </c>
      <c r="C3617">
        <v>3369990</v>
      </c>
      <c r="D3617" t="s">
        <v>10520</v>
      </c>
      <c r="E3617" t="s">
        <v>4</v>
      </c>
      <c r="F3617">
        <v>14</v>
      </c>
      <c r="G3617" s="1">
        <v>44098.504166666666</v>
      </c>
      <c r="H3617" s="1">
        <v>44098.509722222225</v>
      </c>
      <c r="I3617" t="s">
        <v>10521</v>
      </c>
      <c r="J3617">
        <v>0</v>
      </c>
      <c r="K3617">
        <v>0</v>
      </c>
      <c r="L3617" t="s">
        <v>808</v>
      </c>
      <c r="M3617" s="3">
        <f t="shared" si="56"/>
        <v>0.13333333341870457</v>
      </c>
    </row>
    <row r="3618" spans="1:13" x14ac:dyDescent="0.2">
      <c r="A3618" t="s">
        <v>10522</v>
      </c>
      <c r="B3618" t="s">
        <v>188</v>
      </c>
      <c r="C3618">
        <v>1017272840</v>
      </c>
      <c r="D3618" t="s">
        <v>10523</v>
      </c>
      <c r="E3618" t="s">
        <v>7</v>
      </c>
      <c r="F3618">
        <v>1</v>
      </c>
      <c r="G3618" s="1">
        <v>44098.504166666666</v>
      </c>
      <c r="H3618" s="1">
        <v>44098.504166666666</v>
      </c>
      <c r="I3618" t="s">
        <v>10524</v>
      </c>
      <c r="J3618">
        <v>0</v>
      </c>
      <c r="K3618">
        <v>0</v>
      </c>
      <c r="L3618" t="s">
        <v>808</v>
      </c>
      <c r="M3618" s="3">
        <f t="shared" si="56"/>
        <v>0</v>
      </c>
    </row>
    <row r="3619" spans="1:13" x14ac:dyDescent="0.2">
      <c r="A3619" t="s">
        <v>10525</v>
      </c>
      <c r="B3619" t="s">
        <v>188</v>
      </c>
      <c r="C3619">
        <v>1017272840</v>
      </c>
      <c r="D3619" t="s">
        <v>10523</v>
      </c>
      <c r="E3619" t="s">
        <v>7</v>
      </c>
      <c r="F3619">
        <v>1</v>
      </c>
      <c r="G3619" s="1">
        <v>44098.504166666666</v>
      </c>
      <c r="H3619" s="1">
        <v>44098.609722222223</v>
      </c>
      <c r="I3619" t="s">
        <v>10526</v>
      </c>
      <c r="J3619" s="2">
        <v>5000</v>
      </c>
      <c r="K3619" t="s">
        <v>873</v>
      </c>
      <c r="L3619" t="s">
        <v>810</v>
      </c>
      <c r="M3619" s="3">
        <f t="shared" si="56"/>
        <v>2.53333333338378</v>
      </c>
    </row>
    <row r="3620" spans="1:13" x14ac:dyDescent="0.2">
      <c r="A3620" t="s">
        <v>10527</v>
      </c>
      <c r="B3620" t="s">
        <v>180</v>
      </c>
      <c r="C3620">
        <v>1006361018</v>
      </c>
      <c r="D3620" t="s">
        <v>526</v>
      </c>
      <c r="E3620" t="s">
        <v>3</v>
      </c>
      <c r="F3620">
        <v>15</v>
      </c>
      <c r="G3620" s="1">
        <v>44098.504166666666</v>
      </c>
      <c r="H3620" s="1">
        <v>44098.513194444444</v>
      </c>
      <c r="I3620" t="s">
        <v>10528</v>
      </c>
      <c r="J3620">
        <v>0</v>
      </c>
      <c r="K3620">
        <v>0</v>
      </c>
      <c r="L3620" t="s">
        <v>808</v>
      </c>
      <c r="M3620" s="3">
        <f t="shared" si="56"/>
        <v>0.21666666667442769</v>
      </c>
    </row>
    <row r="3621" spans="1:13" x14ac:dyDescent="0.2">
      <c r="A3621" t="s">
        <v>10529</v>
      </c>
      <c r="B3621" t="s">
        <v>406</v>
      </c>
      <c r="C3621">
        <v>3369990</v>
      </c>
      <c r="D3621" t="s">
        <v>2385</v>
      </c>
      <c r="E3621" t="s">
        <v>4</v>
      </c>
      <c r="F3621">
        <v>1</v>
      </c>
      <c r="G3621" s="1">
        <v>44098.504861111112</v>
      </c>
      <c r="H3621" s="1">
        <v>44098.512499999997</v>
      </c>
      <c r="I3621" t="s">
        <v>10530</v>
      </c>
      <c r="J3621">
        <v>0</v>
      </c>
      <c r="K3621">
        <v>0</v>
      </c>
      <c r="L3621" t="s">
        <v>808</v>
      </c>
      <c r="M3621" s="3">
        <f t="shared" si="56"/>
        <v>0.18333333323244005</v>
      </c>
    </row>
    <row r="3622" spans="1:13" x14ac:dyDescent="0.2">
      <c r="A3622" t="s">
        <v>10531</v>
      </c>
      <c r="B3622" t="s">
        <v>187</v>
      </c>
      <c r="C3622">
        <v>42890755</v>
      </c>
      <c r="D3622" t="s">
        <v>10532</v>
      </c>
      <c r="E3622" t="s">
        <v>20</v>
      </c>
      <c r="F3622">
        <v>6</v>
      </c>
      <c r="G3622" s="1">
        <v>44098.507638888892</v>
      </c>
      <c r="H3622" s="1">
        <v>44098.553472222222</v>
      </c>
      <c r="I3622" t="s">
        <v>10533</v>
      </c>
      <c r="J3622" s="2">
        <v>2000</v>
      </c>
      <c r="K3622" t="s">
        <v>811</v>
      </c>
      <c r="L3622" t="s">
        <v>810</v>
      </c>
      <c r="M3622" s="3">
        <f t="shared" si="56"/>
        <v>1.0999999999185093</v>
      </c>
    </row>
    <row r="3623" spans="1:13" x14ac:dyDescent="0.2">
      <c r="A3623" t="s">
        <v>10534</v>
      </c>
      <c r="B3623" t="s">
        <v>322</v>
      </c>
      <c r="C3623">
        <v>98539533</v>
      </c>
      <c r="D3623" t="s">
        <v>10535</v>
      </c>
      <c r="E3623" t="s">
        <v>5</v>
      </c>
      <c r="F3623">
        <v>6</v>
      </c>
      <c r="G3623" s="1">
        <v>44098.508333333331</v>
      </c>
      <c r="H3623" s="1">
        <v>44098.529166666667</v>
      </c>
      <c r="I3623" t="s">
        <v>10536</v>
      </c>
      <c r="J3623" s="2">
        <v>3000</v>
      </c>
      <c r="K3623" t="s">
        <v>813</v>
      </c>
      <c r="L3623" t="s">
        <v>810</v>
      </c>
      <c r="M3623" s="3">
        <f t="shared" si="56"/>
        <v>0.50000000005820766</v>
      </c>
    </row>
    <row r="3624" spans="1:13" x14ac:dyDescent="0.2">
      <c r="A3624" t="s">
        <v>10537</v>
      </c>
      <c r="B3624" t="s">
        <v>186</v>
      </c>
      <c r="C3624">
        <v>42824842</v>
      </c>
      <c r="D3624" t="s">
        <v>10538</v>
      </c>
      <c r="E3624" t="s">
        <v>8</v>
      </c>
      <c r="F3624">
        <v>13</v>
      </c>
      <c r="G3624" s="1">
        <v>44098.508333333331</v>
      </c>
      <c r="H3624" s="1">
        <v>44098.577777777777</v>
      </c>
      <c r="I3624" t="s">
        <v>10539</v>
      </c>
      <c r="J3624" s="2">
        <v>3000</v>
      </c>
      <c r="K3624" t="s">
        <v>813</v>
      </c>
      <c r="L3624" t="s">
        <v>810</v>
      </c>
      <c r="M3624" s="3">
        <f t="shared" si="56"/>
        <v>1.6666666666860692</v>
      </c>
    </row>
    <row r="3625" spans="1:13" x14ac:dyDescent="0.2">
      <c r="A3625" t="s">
        <v>10540</v>
      </c>
      <c r="B3625" t="s">
        <v>406</v>
      </c>
      <c r="C3625">
        <v>3369990</v>
      </c>
      <c r="D3625" t="s">
        <v>596</v>
      </c>
      <c r="E3625" t="s">
        <v>4</v>
      </c>
      <c r="F3625">
        <v>15</v>
      </c>
      <c r="G3625" s="1">
        <v>44098.508333333331</v>
      </c>
      <c r="H3625" s="1">
        <v>44098.563194444447</v>
      </c>
      <c r="I3625" t="s">
        <v>10541</v>
      </c>
      <c r="J3625" s="2">
        <v>2500</v>
      </c>
      <c r="K3625" t="s">
        <v>841</v>
      </c>
      <c r="L3625" t="s">
        <v>810</v>
      </c>
      <c r="M3625" s="3">
        <f t="shared" si="56"/>
        <v>1.3166666667675599</v>
      </c>
    </row>
    <row r="3626" spans="1:13" x14ac:dyDescent="0.2">
      <c r="A3626" t="s">
        <v>10542</v>
      </c>
      <c r="B3626" t="s">
        <v>322</v>
      </c>
      <c r="C3626">
        <v>98539533</v>
      </c>
      <c r="D3626" t="s">
        <v>316</v>
      </c>
      <c r="E3626" t="s">
        <v>5</v>
      </c>
      <c r="F3626">
        <v>7</v>
      </c>
      <c r="G3626" s="1">
        <v>44098.508333333331</v>
      </c>
      <c r="H3626" s="1">
        <v>44098.524305555555</v>
      </c>
      <c r="I3626" t="s">
        <v>10543</v>
      </c>
      <c r="J3626" s="2">
        <v>3000</v>
      </c>
      <c r="K3626">
        <v>0</v>
      </c>
      <c r="L3626" t="s">
        <v>809</v>
      </c>
      <c r="M3626" s="3">
        <f t="shared" si="56"/>
        <v>0.38333333336049691</v>
      </c>
    </row>
    <row r="3627" spans="1:13" x14ac:dyDescent="0.2">
      <c r="A3627" t="s">
        <v>10544</v>
      </c>
      <c r="B3627" t="s">
        <v>322</v>
      </c>
      <c r="C3627">
        <v>98539533</v>
      </c>
      <c r="D3627" t="s">
        <v>461</v>
      </c>
      <c r="E3627" t="s">
        <v>5</v>
      </c>
      <c r="F3627">
        <v>25</v>
      </c>
      <c r="G3627" s="1">
        <v>44098.509027777778</v>
      </c>
      <c r="H3627" s="1">
        <v>44098.511805555558</v>
      </c>
      <c r="I3627" t="s">
        <v>10545</v>
      </c>
      <c r="J3627">
        <v>0</v>
      </c>
      <c r="K3627">
        <v>0</v>
      </c>
      <c r="L3627" t="s">
        <v>808</v>
      </c>
      <c r="M3627" s="3">
        <f t="shared" si="56"/>
        <v>6.6666666709352285E-2</v>
      </c>
    </row>
    <row r="3628" spans="1:13" x14ac:dyDescent="0.2">
      <c r="A3628" t="s">
        <v>10546</v>
      </c>
      <c r="B3628" t="s">
        <v>406</v>
      </c>
      <c r="C3628">
        <v>3369990</v>
      </c>
      <c r="D3628" t="s">
        <v>10547</v>
      </c>
      <c r="E3628" t="s">
        <v>4</v>
      </c>
      <c r="F3628">
        <v>2</v>
      </c>
      <c r="G3628" s="1">
        <v>44098.509027777778</v>
      </c>
      <c r="H3628" s="1">
        <v>44098.55</v>
      </c>
      <c r="I3628" t="s">
        <v>10548</v>
      </c>
      <c r="J3628" s="2">
        <v>2000</v>
      </c>
      <c r="K3628" t="s">
        <v>811</v>
      </c>
      <c r="L3628" t="s">
        <v>810</v>
      </c>
      <c r="M3628" s="3">
        <f t="shared" si="56"/>
        <v>0.9833333333954215</v>
      </c>
    </row>
    <row r="3629" spans="1:13" x14ac:dyDescent="0.2">
      <c r="A3629" t="s">
        <v>10549</v>
      </c>
      <c r="B3629" t="s">
        <v>185</v>
      </c>
      <c r="C3629">
        <v>1039465277</v>
      </c>
      <c r="D3629" t="s">
        <v>10550</v>
      </c>
      <c r="E3629" t="s">
        <v>21</v>
      </c>
      <c r="F3629">
        <v>7</v>
      </c>
      <c r="G3629" s="1">
        <v>44098.509722222225</v>
      </c>
      <c r="H3629" s="1">
        <v>44098.814583333333</v>
      </c>
      <c r="I3629" t="s">
        <v>10551</v>
      </c>
      <c r="J3629" s="2">
        <v>21750</v>
      </c>
      <c r="K3629">
        <v>0</v>
      </c>
      <c r="L3629" t="s">
        <v>809</v>
      </c>
      <c r="M3629" s="3">
        <f t="shared" si="56"/>
        <v>7.316666666592937</v>
      </c>
    </row>
    <row r="3630" spans="1:13" x14ac:dyDescent="0.2">
      <c r="A3630" t="s">
        <v>10552</v>
      </c>
      <c r="B3630" t="s">
        <v>187</v>
      </c>
      <c r="C3630">
        <v>42890755</v>
      </c>
      <c r="D3630" t="s">
        <v>10553</v>
      </c>
      <c r="E3630" t="s">
        <v>20</v>
      </c>
      <c r="F3630">
        <v>6</v>
      </c>
      <c r="G3630" s="1">
        <v>44098.509722222225</v>
      </c>
      <c r="H3630" s="1">
        <v>44098.512499999997</v>
      </c>
      <c r="I3630" t="s">
        <v>10554</v>
      </c>
      <c r="J3630">
        <v>0</v>
      </c>
      <c r="K3630">
        <v>0</v>
      </c>
      <c r="L3630" t="s">
        <v>808</v>
      </c>
      <c r="M3630" s="3">
        <f t="shared" si="56"/>
        <v>6.6666666534729302E-2</v>
      </c>
    </row>
    <row r="3631" spans="1:13" x14ac:dyDescent="0.2">
      <c r="A3631" t="s">
        <v>10555</v>
      </c>
      <c r="B3631" t="s">
        <v>188</v>
      </c>
      <c r="C3631">
        <v>1017272840</v>
      </c>
      <c r="D3631" t="s">
        <v>5629</v>
      </c>
      <c r="E3631" t="s">
        <v>7</v>
      </c>
      <c r="F3631">
        <v>12</v>
      </c>
      <c r="G3631" s="1">
        <v>44098.509722222225</v>
      </c>
      <c r="H3631" s="1">
        <v>44098.526388888888</v>
      </c>
      <c r="I3631" t="s">
        <v>10556</v>
      </c>
      <c r="J3631" s="2">
        <v>3000</v>
      </c>
      <c r="K3631">
        <v>0</v>
      </c>
      <c r="L3631" t="s">
        <v>809</v>
      </c>
      <c r="M3631" s="3">
        <f t="shared" si="56"/>
        <v>0.39999999990686774</v>
      </c>
    </row>
    <row r="3632" spans="1:13" x14ac:dyDescent="0.2">
      <c r="A3632" t="s">
        <v>10557</v>
      </c>
      <c r="B3632" t="s">
        <v>187</v>
      </c>
      <c r="C3632">
        <v>42890755</v>
      </c>
      <c r="D3632" t="s">
        <v>10558</v>
      </c>
      <c r="E3632" t="s">
        <v>20</v>
      </c>
      <c r="F3632">
        <v>1</v>
      </c>
      <c r="G3632" s="1">
        <v>44098.510416666664</v>
      </c>
      <c r="H3632" s="1">
        <v>44098.561111111114</v>
      </c>
      <c r="I3632" t="s">
        <v>10559</v>
      </c>
      <c r="J3632" s="2">
        <v>3000</v>
      </c>
      <c r="K3632" t="s">
        <v>813</v>
      </c>
      <c r="L3632" t="s">
        <v>810</v>
      </c>
      <c r="M3632" s="3">
        <f t="shared" si="56"/>
        <v>1.216666666790843</v>
      </c>
    </row>
    <row r="3633" spans="1:13" x14ac:dyDescent="0.2">
      <c r="A3633" t="s">
        <v>10560</v>
      </c>
      <c r="B3633" t="s">
        <v>185</v>
      </c>
      <c r="C3633">
        <v>1039465277</v>
      </c>
      <c r="D3633" t="s">
        <v>10561</v>
      </c>
      <c r="E3633" t="s">
        <v>21</v>
      </c>
      <c r="F3633">
        <v>3</v>
      </c>
      <c r="G3633" s="1">
        <v>44098.510416666664</v>
      </c>
      <c r="H3633" s="1">
        <v>44098.513194444444</v>
      </c>
      <c r="I3633" t="s">
        <v>10562</v>
      </c>
      <c r="J3633">
        <v>0</v>
      </c>
      <c r="K3633">
        <v>0</v>
      </c>
      <c r="L3633" t="s">
        <v>808</v>
      </c>
      <c r="M3633" s="3">
        <f t="shared" si="56"/>
        <v>6.6666666709352285E-2</v>
      </c>
    </row>
    <row r="3634" spans="1:13" x14ac:dyDescent="0.2">
      <c r="A3634" t="s">
        <v>10563</v>
      </c>
      <c r="B3634" t="s">
        <v>185</v>
      </c>
      <c r="C3634">
        <v>1039465277</v>
      </c>
      <c r="D3634" t="s">
        <v>10564</v>
      </c>
      <c r="E3634" t="s">
        <v>21</v>
      </c>
      <c r="F3634">
        <v>11</v>
      </c>
      <c r="G3634" s="1">
        <v>44098.511111111111</v>
      </c>
      <c r="H3634" s="1">
        <v>44098.522916666669</v>
      </c>
      <c r="I3634" t="s">
        <v>10565</v>
      </c>
      <c r="J3634" s="2">
        <v>3000</v>
      </c>
      <c r="K3634">
        <v>0</v>
      </c>
      <c r="L3634" t="s">
        <v>809</v>
      </c>
      <c r="M3634" s="3">
        <f t="shared" si="56"/>
        <v>0.28333333338377997</v>
      </c>
    </row>
    <row r="3635" spans="1:13" x14ac:dyDescent="0.2">
      <c r="A3635" t="s">
        <v>10566</v>
      </c>
      <c r="B3635" t="s">
        <v>180</v>
      </c>
      <c r="C3635">
        <v>1006361018</v>
      </c>
      <c r="D3635" t="s">
        <v>899</v>
      </c>
      <c r="E3635" t="s">
        <v>3</v>
      </c>
      <c r="F3635">
        <v>13</v>
      </c>
      <c r="G3635" s="1">
        <v>44098.511111111111</v>
      </c>
      <c r="H3635" s="1">
        <v>44098.520833333336</v>
      </c>
      <c r="I3635" t="s">
        <v>10567</v>
      </c>
      <c r="J3635">
        <v>0</v>
      </c>
      <c r="K3635">
        <v>0</v>
      </c>
      <c r="L3635" t="s">
        <v>808</v>
      </c>
      <c r="M3635" s="3">
        <f t="shared" si="56"/>
        <v>0.2333333333954215</v>
      </c>
    </row>
    <row r="3636" spans="1:13" x14ac:dyDescent="0.2">
      <c r="A3636" t="s">
        <v>10568</v>
      </c>
      <c r="B3636" t="s">
        <v>180</v>
      </c>
      <c r="C3636">
        <v>1006361018</v>
      </c>
      <c r="D3636" t="s">
        <v>10569</v>
      </c>
      <c r="E3636" t="s">
        <v>3</v>
      </c>
      <c r="F3636">
        <v>14</v>
      </c>
      <c r="G3636" s="1">
        <v>44098.511805555558</v>
      </c>
      <c r="H3636" s="1">
        <v>44098.517361111109</v>
      </c>
      <c r="I3636" t="s">
        <v>10570</v>
      </c>
      <c r="J3636">
        <v>0</v>
      </c>
      <c r="K3636">
        <v>0</v>
      </c>
      <c r="L3636" t="s">
        <v>808</v>
      </c>
      <c r="M3636" s="3">
        <f t="shared" si="56"/>
        <v>0.13333333324408159</v>
      </c>
    </row>
    <row r="3637" spans="1:13" x14ac:dyDescent="0.2">
      <c r="A3637" t="s">
        <v>10571</v>
      </c>
      <c r="B3637" t="s">
        <v>406</v>
      </c>
      <c r="C3637">
        <v>3369990</v>
      </c>
      <c r="D3637" t="s">
        <v>10572</v>
      </c>
      <c r="E3637" t="s">
        <v>4</v>
      </c>
      <c r="F3637">
        <v>12</v>
      </c>
      <c r="G3637" s="1">
        <v>44098.511805555558</v>
      </c>
      <c r="H3637" s="1">
        <v>44098.5625</v>
      </c>
      <c r="I3637" t="s">
        <v>10573</v>
      </c>
      <c r="J3637" s="2">
        <v>2000</v>
      </c>
      <c r="K3637" t="s">
        <v>811</v>
      </c>
      <c r="L3637" t="s">
        <v>810</v>
      </c>
      <c r="M3637" s="3">
        <f t="shared" si="56"/>
        <v>1.21666666661622</v>
      </c>
    </row>
    <row r="3638" spans="1:13" x14ac:dyDescent="0.2">
      <c r="A3638" t="s">
        <v>10574</v>
      </c>
      <c r="B3638" t="s">
        <v>406</v>
      </c>
      <c r="C3638">
        <v>3369990</v>
      </c>
      <c r="D3638" t="s">
        <v>10575</v>
      </c>
      <c r="E3638" t="s">
        <v>4</v>
      </c>
      <c r="F3638">
        <v>9</v>
      </c>
      <c r="G3638" s="1">
        <v>44098.513194444444</v>
      </c>
      <c r="H3638" s="1">
        <v>44098.520138888889</v>
      </c>
      <c r="I3638" t="s">
        <v>10576</v>
      </c>
      <c r="J3638">
        <v>0</v>
      </c>
      <c r="K3638">
        <v>0</v>
      </c>
      <c r="L3638" t="s">
        <v>808</v>
      </c>
      <c r="M3638" s="3">
        <f t="shared" si="56"/>
        <v>0.16666666668606922</v>
      </c>
    </row>
    <row r="3639" spans="1:13" x14ac:dyDescent="0.2">
      <c r="A3639" t="s">
        <v>10577</v>
      </c>
      <c r="B3639" t="s">
        <v>406</v>
      </c>
      <c r="C3639">
        <v>3369990</v>
      </c>
      <c r="D3639" t="s">
        <v>874</v>
      </c>
      <c r="E3639" t="s">
        <v>4</v>
      </c>
      <c r="F3639">
        <v>11</v>
      </c>
      <c r="G3639" s="1">
        <v>44098.513888888891</v>
      </c>
      <c r="H3639" s="1">
        <v>44098.545138888891</v>
      </c>
      <c r="I3639" t="s">
        <v>10578</v>
      </c>
      <c r="J3639">
        <v>0</v>
      </c>
      <c r="K3639">
        <v>0</v>
      </c>
      <c r="L3639" t="s">
        <v>808</v>
      </c>
      <c r="M3639" s="3">
        <f t="shared" si="56"/>
        <v>0.75</v>
      </c>
    </row>
    <row r="3640" spans="1:13" x14ac:dyDescent="0.2">
      <c r="A3640" t="s">
        <v>10579</v>
      </c>
      <c r="B3640" t="s">
        <v>406</v>
      </c>
      <c r="C3640">
        <v>3369990</v>
      </c>
      <c r="D3640" t="s">
        <v>892</v>
      </c>
      <c r="E3640" t="s">
        <v>4</v>
      </c>
      <c r="F3640">
        <v>1</v>
      </c>
      <c r="G3640" s="1">
        <v>44098.513888888891</v>
      </c>
      <c r="H3640" s="1">
        <v>44098.540972222225</v>
      </c>
      <c r="I3640" t="s">
        <v>10580</v>
      </c>
      <c r="J3640">
        <v>0</v>
      </c>
      <c r="K3640">
        <v>0</v>
      </c>
      <c r="L3640" t="s">
        <v>808</v>
      </c>
      <c r="M3640" s="3">
        <f t="shared" si="56"/>
        <v>0.65000000002328306</v>
      </c>
    </row>
    <row r="3641" spans="1:13" x14ac:dyDescent="0.2">
      <c r="A3641" t="s">
        <v>10581</v>
      </c>
      <c r="B3641" t="s">
        <v>185</v>
      </c>
      <c r="C3641">
        <v>1039465277</v>
      </c>
      <c r="D3641" t="s">
        <v>10582</v>
      </c>
      <c r="E3641" t="s">
        <v>21</v>
      </c>
      <c r="F3641">
        <v>10</v>
      </c>
      <c r="G3641" s="1">
        <v>44098.513888888891</v>
      </c>
      <c r="H3641" s="1">
        <v>44098.519444444442</v>
      </c>
      <c r="I3641" t="s">
        <v>10583</v>
      </c>
      <c r="J3641">
        <v>0</v>
      </c>
      <c r="K3641">
        <v>0</v>
      </c>
      <c r="L3641" t="s">
        <v>808</v>
      </c>
      <c r="M3641" s="3">
        <f t="shared" si="56"/>
        <v>0.13333333324408159</v>
      </c>
    </row>
    <row r="3642" spans="1:13" x14ac:dyDescent="0.2">
      <c r="A3642" t="s">
        <v>10584</v>
      </c>
      <c r="B3642" t="s">
        <v>322</v>
      </c>
      <c r="C3642">
        <v>98539533</v>
      </c>
      <c r="D3642" t="s">
        <v>10585</v>
      </c>
      <c r="E3642" t="s">
        <v>5</v>
      </c>
      <c r="F3642">
        <v>24</v>
      </c>
      <c r="G3642" s="1">
        <v>44098.51458333333</v>
      </c>
      <c r="H3642" s="1">
        <v>44098.54791666667</v>
      </c>
      <c r="I3642" t="s">
        <v>10586</v>
      </c>
      <c r="J3642" s="2">
        <v>2000</v>
      </c>
      <c r="K3642" t="s">
        <v>811</v>
      </c>
      <c r="L3642" t="s">
        <v>810</v>
      </c>
      <c r="M3642" s="3">
        <f t="shared" si="56"/>
        <v>0.80000000016298145</v>
      </c>
    </row>
    <row r="3643" spans="1:13" x14ac:dyDescent="0.2">
      <c r="A3643" t="s">
        <v>10587</v>
      </c>
      <c r="B3643" t="s">
        <v>187</v>
      </c>
      <c r="C3643">
        <v>42890755</v>
      </c>
      <c r="D3643" t="s">
        <v>1266</v>
      </c>
      <c r="E3643" t="s">
        <v>20</v>
      </c>
      <c r="F3643">
        <v>15</v>
      </c>
      <c r="G3643" s="1">
        <v>44098.51458333333</v>
      </c>
      <c r="H3643" s="1">
        <v>44098.543749999997</v>
      </c>
      <c r="I3643" t="s">
        <v>10588</v>
      </c>
      <c r="J3643" s="2">
        <v>2000</v>
      </c>
      <c r="K3643">
        <v>0</v>
      </c>
      <c r="L3643" t="s">
        <v>809</v>
      </c>
      <c r="M3643" s="3">
        <f t="shared" si="56"/>
        <v>0.70000000001164153</v>
      </c>
    </row>
    <row r="3644" spans="1:13" x14ac:dyDescent="0.2">
      <c r="A3644" t="s">
        <v>10589</v>
      </c>
      <c r="B3644" t="s">
        <v>187</v>
      </c>
      <c r="C3644">
        <v>42890755</v>
      </c>
      <c r="D3644" t="s">
        <v>10590</v>
      </c>
      <c r="E3644" t="s">
        <v>20</v>
      </c>
      <c r="F3644">
        <v>14</v>
      </c>
      <c r="G3644" s="1">
        <v>44098.51458333333</v>
      </c>
      <c r="H3644" s="1">
        <v>44098.519444444442</v>
      </c>
      <c r="I3644" t="s">
        <v>10591</v>
      </c>
      <c r="J3644">
        <v>0</v>
      </c>
      <c r="K3644">
        <v>0</v>
      </c>
      <c r="L3644" t="s">
        <v>808</v>
      </c>
      <c r="M3644" s="3">
        <f t="shared" si="56"/>
        <v>0.11666666669771075</v>
      </c>
    </row>
    <row r="3645" spans="1:13" x14ac:dyDescent="0.2">
      <c r="A3645" t="s">
        <v>10592</v>
      </c>
      <c r="B3645" t="s">
        <v>406</v>
      </c>
      <c r="C3645">
        <v>3369990</v>
      </c>
      <c r="D3645" t="s">
        <v>6774</v>
      </c>
      <c r="E3645" t="s">
        <v>4</v>
      </c>
      <c r="F3645">
        <v>5</v>
      </c>
      <c r="G3645" s="1">
        <v>44098.515277777777</v>
      </c>
      <c r="H3645" s="1">
        <v>44098.602777777778</v>
      </c>
      <c r="I3645" t="s">
        <v>10593</v>
      </c>
      <c r="J3645" s="2">
        <v>4000</v>
      </c>
      <c r="K3645" t="s">
        <v>866</v>
      </c>
      <c r="L3645" t="s">
        <v>810</v>
      </c>
      <c r="M3645" s="3">
        <f t="shared" si="56"/>
        <v>2.1000000000349246</v>
      </c>
    </row>
    <row r="3646" spans="1:13" x14ac:dyDescent="0.2">
      <c r="A3646" t="s">
        <v>10594</v>
      </c>
      <c r="B3646" t="s">
        <v>180</v>
      </c>
      <c r="C3646">
        <v>1006361018</v>
      </c>
      <c r="D3646" t="s">
        <v>10595</v>
      </c>
      <c r="E3646" t="s">
        <v>3</v>
      </c>
      <c r="F3646">
        <v>4</v>
      </c>
      <c r="G3646" s="1">
        <v>44098.515972222223</v>
      </c>
      <c r="H3646" s="1">
        <v>44098.51666666667</v>
      </c>
      <c r="I3646" t="s">
        <v>10596</v>
      </c>
      <c r="J3646">
        <v>0</v>
      </c>
      <c r="K3646">
        <v>0</v>
      </c>
      <c r="L3646" t="s">
        <v>808</v>
      </c>
      <c r="M3646" s="3">
        <f t="shared" si="56"/>
        <v>1.6666666720993817E-2</v>
      </c>
    </row>
    <row r="3647" spans="1:13" x14ac:dyDescent="0.2">
      <c r="A3647" t="s">
        <v>10597</v>
      </c>
      <c r="B3647" t="s">
        <v>180</v>
      </c>
      <c r="C3647">
        <v>1006361018</v>
      </c>
      <c r="D3647" t="s">
        <v>10595</v>
      </c>
      <c r="E3647" t="s">
        <v>3</v>
      </c>
      <c r="F3647">
        <v>4</v>
      </c>
      <c r="G3647" s="1">
        <v>44098.51666666667</v>
      </c>
      <c r="H3647" s="1">
        <v>44098.517361111109</v>
      </c>
      <c r="I3647" t="s">
        <v>10598</v>
      </c>
      <c r="J3647">
        <v>0</v>
      </c>
      <c r="K3647">
        <v>0</v>
      </c>
      <c r="L3647" t="s">
        <v>808</v>
      </c>
      <c r="M3647" s="3">
        <f t="shared" si="56"/>
        <v>1.6666666546370834E-2</v>
      </c>
    </row>
    <row r="3648" spans="1:13" x14ac:dyDescent="0.2">
      <c r="A3648" t="s">
        <v>10599</v>
      </c>
      <c r="B3648" t="s">
        <v>188</v>
      </c>
      <c r="C3648">
        <v>1017272840</v>
      </c>
      <c r="D3648" t="s">
        <v>820</v>
      </c>
      <c r="E3648" t="s">
        <v>20</v>
      </c>
      <c r="F3648">
        <v>6</v>
      </c>
      <c r="G3648" s="1">
        <v>44098.517361111109</v>
      </c>
      <c r="H3648" s="1">
        <v>44098.517361111109</v>
      </c>
      <c r="I3648" t="s">
        <v>10600</v>
      </c>
      <c r="J3648">
        <v>0</v>
      </c>
      <c r="K3648">
        <v>0</v>
      </c>
      <c r="L3648" t="s">
        <v>808</v>
      </c>
      <c r="M3648" s="3">
        <f t="shared" si="56"/>
        <v>0</v>
      </c>
    </row>
    <row r="3649" spans="1:13" x14ac:dyDescent="0.2">
      <c r="A3649" t="s">
        <v>10601</v>
      </c>
      <c r="B3649" t="s">
        <v>180</v>
      </c>
      <c r="C3649">
        <v>1006361018</v>
      </c>
      <c r="D3649" t="s">
        <v>10602</v>
      </c>
      <c r="E3649" t="s">
        <v>3</v>
      </c>
      <c r="F3649">
        <v>4</v>
      </c>
      <c r="G3649" s="1">
        <v>44098.517361111109</v>
      </c>
      <c r="H3649" s="1">
        <v>44098.529166666667</v>
      </c>
      <c r="I3649" t="s">
        <v>10603</v>
      </c>
      <c r="J3649" s="2">
        <v>3000</v>
      </c>
      <c r="K3649" t="s">
        <v>813</v>
      </c>
      <c r="L3649" t="s">
        <v>810</v>
      </c>
      <c r="M3649" s="3">
        <f t="shared" si="56"/>
        <v>0.28333333338377997</v>
      </c>
    </row>
    <row r="3650" spans="1:13" x14ac:dyDescent="0.2">
      <c r="A3650" t="s">
        <v>10604</v>
      </c>
      <c r="B3650" t="s">
        <v>188</v>
      </c>
      <c r="C3650">
        <v>1017272840</v>
      </c>
      <c r="D3650" t="s">
        <v>10605</v>
      </c>
      <c r="E3650" t="s">
        <v>7</v>
      </c>
      <c r="F3650">
        <v>7</v>
      </c>
      <c r="G3650" s="1">
        <v>44098.518055555556</v>
      </c>
      <c r="H3650" s="1">
        <v>44098.518055555556</v>
      </c>
      <c r="I3650" t="s">
        <v>10606</v>
      </c>
      <c r="J3650">
        <v>0</v>
      </c>
      <c r="K3650">
        <v>0</v>
      </c>
      <c r="L3650" t="s">
        <v>808</v>
      </c>
      <c r="M3650" s="3">
        <f t="shared" ref="M3650:M3713" si="57">(H3650-G3650)*24</f>
        <v>0</v>
      </c>
    </row>
    <row r="3651" spans="1:13" x14ac:dyDescent="0.2">
      <c r="A3651" t="s">
        <v>10607</v>
      </c>
      <c r="B3651" t="s">
        <v>188</v>
      </c>
      <c r="C3651">
        <v>1017272840</v>
      </c>
      <c r="D3651" t="s">
        <v>10605</v>
      </c>
      <c r="E3651" t="s">
        <v>7</v>
      </c>
      <c r="F3651">
        <v>7</v>
      </c>
      <c r="G3651" s="1">
        <v>44098.518055555556</v>
      </c>
      <c r="H3651" s="1">
        <v>44098.57916666667</v>
      </c>
      <c r="I3651" t="s">
        <v>10608</v>
      </c>
      <c r="J3651" s="2">
        <v>3750</v>
      </c>
      <c r="K3651" t="s">
        <v>815</v>
      </c>
      <c r="L3651" t="s">
        <v>810</v>
      </c>
      <c r="M3651" s="3">
        <f t="shared" si="57"/>
        <v>1.4666666667326353</v>
      </c>
    </row>
    <row r="3652" spans="1:13" x14ac:dyDescent="0.2">
      <c r="A3652" t="s">
        <v>10609</v>
      </c>
      <c r="B3652" t="s">
        <v>188</v>
      </c>
      <c r="C3652">
        <v>1017272840</v>
      </c>
      <c r="D3652" t="s">
        <v>820</v>
      </c>
      <c r="E3652" t="s">
        <v>7</v>
      </c>
      <c r="F3652">
        <v>6</v>
      </c>
      <c r="G3652" s="1">
        <v>44098.518055555556</v>
      </c>
      <c r="H3652" s="1">
        <v>44098.549305555556</v>
      </c>
      <c r="I3652" t="s">
        <v>10610</v>
      </c>
      <c r="J3652">
        <v>0</v>
      </c>
      <c r="K3652">
        <v>0</v>
      </c>
      <c r="L3652" t="s">
        <v>808</v>
      </c>
      <c r="M3652" s="3">
        <f t="shared" si="57"/>
        <v>0.75</v>
      </c>
    </row>
    <row r="3653" spans="1:13" x14ac:dyDescent="0.2">
      <c r="A3653" t="s">
        <v>10611</v>
      </c>
      <c r="B3653" t="s">
        <v>406</v>
      </c>
      <c r="C3653">
        <v>3369990</v>
      </c>
      <c r="D3653" t="s">
        <v>10612</v>
      </c>
      <c r="E3653" t="s">
        <v>4</v>
      </c>
      <c r="F3653">
        <v>18</v>
      </c>
      <c r="G3653" s="1">
        <v>44098.518750000003</v>
      </c>
      <c r="H3653" s="1">
        <v>44098.522916666669</v>
      </c>
      <c r="I3653" t="s">
        <v>10613</v>
      </c>
      <c r="J3653">
        <v>0</v>
      </c>
      <c r="K3653">
        <v>0</v>
      </c>
      <c r="L3653" t="s">
        <v>808</v>
      </c>
      <c r="M3653" s="3">
        <f t="shared" si="57"/>
        <v>9.9999999976716936E-2</v>
      </c>
    </row>
    <row r="3654" spans="1:13" x14ac:dyDescent="0.2">
      <c r="A3654" t="s">
        <v>10614</v>
      </c>
      <c r="B3654" t="s">
        <v>406</v>
      </c>
      <c r="C3654">
        <v>3369990</v>
      </c>
      <c r="D3654" t="s">
        <v>1187</v>
      </c>
      <c r="E3654" t="s">
        <v>4</v>
      </c>
      <c r="F3654">
        <v>13</v>
      </c>
      <c r="G3654" s="1">
        <v>44098.520138888889</v>
      </c>
      <c r="H3654" s="1">
        <v>44098.521527777775</v>
      </c>
      <c r="I3654" t="s">
        <v>10615</v>
      </c>
      <c r="J3654">
        <v>0</v>
      </c>
      <c r="K3654">
        <v>0</v>
      </c>
      <c r="L3654" t="s">
        <v>808</v>
      </c>
      <c r="M3654" s="3">
        <f t="shared" si="57"/>
        <v>3.3333333267364651E-2</v>
      </c>
    </row>
    <row r="3655" spans="1:13" x14ac:dyDescent="0.2">
      <c r="A3655" t="s">
        <v>10616</v>
      </c>
      <c r="B3655" t="s">
        <v>187</v>
      </c>
      <c r="C3655">
        <v>42890755</v>
      </c>
      <c r="D3655" t="s">
        <v>3568</v>
      </c>
      <c r="E3655" t="s">
        <v>20</v>
      </c>
      <c r="F3655">
        <v>8</v>
      </c>
      <c r="G3655" s="1">
        <v>44098.520833333336</v>
      </c>
      <c r="H3655" s="1">
        <v>44098.526388888888</v>
      </c>
      <c r="I3655" t="s">
        <v>10617</v>
      </c>
      <c r="J3655">
        <v>0</v>
      </c>
      <c r="K3655">
        <v>0</v>
      </c>
      <c r="L3655" t="s">
        <v>808</v>
      </c>
      <c r="M3655" s="3">
        <f t="shared" si="57"/>
        <v>0.13333333324408159</v>
      </c>
    </row>
    <row r="3656" spans="1:13" x14ac:dyDescent="0.2">
      <c r="A3656" t="s">
        <v>10618</v>
      </c>
      <c r="B3656" t="s">
        <v>406</v>
      </c>
      <c r="C3656">
        <v>3369990</v>
      </c>
      <c r="D3656" t="s">
        <v>668</v>
      </c>
      <c r="E3656" t="s">
        <v>4</v>
      </c>
      <c r="F3656">
        <v>16</v>
      </c>
      <c r="G3656" s="1">
        <v>44098.520833333336</v>
      </c>
      <c r="H3656" s="1">
        <v>44098.524305555555</v>
      </c>
      <c r="I3656" t="s">
        <v>10619</v>
      </c>
      <c r="J3656">
        <v>0</v>
      </c>
      <c r="K3656">
        <v>0</v>
      </c>
      <c r="L3656" t="s">
        <v>808</v>
      </c>
      <c r="M3656" s="3">
        <f t="shared" si="57"/>
        <v>8.3333333255723119E-2</v>
      </c>
    </row>
    <row r="3657" spans="1:13" x14ac:dyDescent="0.2">
      <c r="A3657" t="s">
        <v>10620</v>
      </c>
      <c r="B3657" t="s">
        <v>188</v>
      </c>
      <c r="C3657">
        <v>1017272840</v>
      </c>
      <c r="D3657" t="s">
        <v>1070</v>
      </c>
      <c r="E3657" t="s">
        <v>7</v>
      </c>
      <c r="F3657">
        <v>10</v>
      </c>
      <c r="G3657" s="1">
        <v>44098.520833333336</v>
      </c>
      <c r="H3657" s="1">
        <v>44098.543055555558</v>
      </c>
      <c r="I3657" t="s">
        <v>10621</v>
      </c>
      <c r="J3657" s="2">
        <v>2000</v>
      </c>
      <c r="K3657" t="s">
        <v>811</v>
      </c>
      <c r="L3657" t="s">
        <v>810</v>
      </c>
      <c r="M3657" s="3">
        <f t="shared" si="57"/>
        <v>0.53333333332557231</v>
      </c>
    </row>
    <row r="3658" spans="1:13" x14ac:dyDescent="0.2">
      <c r="A3658" t="s">
        <v>10622</v>
      </c>
      <c r="B3658" t="s">
        <v>188</v>
      </c>
      <c r="C3658">
        <v>1017272840</v>
      </c>
      <c r="D3658" t="s">
        <v>848</v>
      </c>
      <c r="E3658" t="s">
        <v>7</v>
      </c>
      <c r="F3658">
        <v>11</v>
      </c>
      <c r="G3658" s="1">
        <v>44098.521527777775</v>
      </c>
      <c r="H3658" s="1">
        <v>44098.652777777781</v>
      </c>
      <c r="I3658" t="s">
        <v>10623</v>
      </c>
      <c r="J3658">
        <v>0</v>
      </c>
      <c r="K3658">
        <v>0</v>
      </c>
      <c r="L3658" t="s">
        <v>808</v>
      </c>
      <c r="M3658" s="3">
        <f t="shared" si="57"/>
        <v>3.1500000001396984</v>
      </c>
    </row>
    <row r="3659" spans="1:13" x14ac:dyDescent="0.2">
      <c r="A3659" t="s">
        <v>10624</v>
      </c>
      <c r="B3659" t="s">
        <v>187</v>
      </c>
      <c r="C3659">
        <v>42890755</v>
      </c>
      <c r="D3659" t="s">
        <v>962</v>
      </c>
      <c r="E3659" t="s">
        <v>20</v>
      </c>
      <c r="F3659">
        <v>7</v>
      </c>
      <c r="G3659" s="1">
        <v>44098.521527777775</v>
      </c>
      <c r="H3659" s="1">
        <v>44098.839583333334</v>
      </c>
      <c r="I3659" t="s">
        <v>10625</v>
      </c>
      <c r="J3659">
        <v>0</v>
      </c>
      <c r="K3659">
        <v>0</v>
      </c>
      <c r="L3659" t="s">
        <v>808</v>
      </c>
      <c r="M3659" s="3">
        <f t="shared" si="57"/>
        <v>7.6333333334187046</v>
      </c>
    </row>
    <row r="3660" spans="1:13" x14ac:dyDescent="0.2">
      <c r="A3660" t="s">
        <v>10626</v>
      </c>
      <c r="B3660" t="s">
        <v>180</v>
      </c>
      <c r="C3660">
        <v>1006361018</v>
      </c>
      <c r="D3660" t="s">
        <v>906</v>
      </c>
      <c r="E3660" t="s">
        <v>3</v>
      </c>
      <c r="F3660">
        <v>14</v>
      </c>
      <c r="G3660" s="1">
        <v>44098.521527777775</v>
      </c>
      <c r="H3660" s="1">
        <v>44098.561805555553</v>
      </c>
      <c r="I3660" t="s">
        <v>10627</v>
      </c>
      <c r="J3660">
        <v>0</v>
      </c>
      <c r="K3660">
        <v>0</v>
      </c>
      <c r="L3660" t="s">
        <v>808</v>
      </c>
      <c r="M3660" s="3">
        <f t="shared" si="57"/>
        <v>0.96666666667442769</v>
      </c>
    </row>
    <row r="3661" spans="1:13" x14ac:dyDescent="0.2">
      <c r="A3661" t="s">
        <v>10628</v>
      </c>
      <c r="B3661" t="s">
        <v>180</v>
      </c>
      <c r="C3661">
        <v>1006361018</v>
      </c>
      <c r="D3661" t="s">
        <v>10629</v>
      </c>
      <c r="E3661" t="s">
        <v>3</v>
      </c>
      <c r="F3661">
        <v>16</v>
      </c>
      <c r="G3661" s="1">
        <v>44098.521527777775</v>
      </c>
      <c r="H3661" s="1">
        <v>44098.526388888888</v>
      </c>
      <c r="I3661" t="s">
        <v>10630</v>
      </c>
      <c r="J3661">
        <v>0</v>
      </c>
      <c r="K3661">
        <v>0</v>
      </c>
      <c r="L3661" t="s">
        <v>808</v>
      </c>
      <c r="M3661" s="3">
        <f t="shared" si="57"/>
        <v>0.11666666669771075</v>
      </c>
    </row>
    <row r="3662" spans="1:13" x14ac:dyDescent="0.2">
      <c r="A3662" t="s">
        <v>10631</v>
      </c>
      <c r="B3662" t="s">
        <v>180</v>
      </c>
      <c r="C3662">
        <v>1006361018</v>
      </c>
      <c r="D3662" t="s">
        <v>1126</v>
      </c>
      <c r="E3662" t="s">
        <v>3</v>
      </c>
      <c r="F3662">
        <v>21</v>
      </c>
      <c r="G3662" s="1">
        <v>44098.522222222222</v>
      </c>
      <c r="H3662" s="1">
        <v>44098.59375</v>
      </c>
      <c r="I3662" t="s">
        <v>10632</v>
      </c>
      <c r="J3662" s="2">
        <v>3000</v>
      </c>
      <c r="K3662" t="s">
        <v>813</v>
      </c>
      <c r="L3662" t="s">
        <v>810</v>
      </c>
      <c r="M3662" s="3">
        <f t="shared" si="57"/>
        <v>1.7166666666744277</v>
      </c>
    </row>
    <row r="3663" spans="1:13" x14ac:dyDescent="0.2">
      <c r="A3663" t="s">
        <v>10633</v>
      </c>
      <c r="B3663" t="s">
        <v>180</v>
      </c>
      <c r="C3663">
        <v>1006361018</v>
      </c>
      <c r="D3663" t="s">
        <v>533</v>
      </c>
      <c r="E3663" t="s">
        <v>3</v>
      </c>
      <c r="F3663">
        <v>26</v>
      </c>
      <c r="G3663" s="1">
        <v>44098.522222222222</v>
      </c>
      <c r="H3663" s="1">
        <v>44098.52847222222</v>
      </c>
      <c r="I3663" t="s">
        <v>10634</v>
      </c>
      <c r="J3663">
        <v>0</v>
      </c>
      <c r="K3663">
        <v>0</v>
      </c>
      <c r="L3663" t="s">
        <v>808</v>
      </c>
      <c r="M3663" s="3">
        <f t="shared" si="57"/>
        <v>0.1499999999650754</v>
      </c>
    </row>
    <row r="3664" spans="1:13" x14ac:dyDescent="0.2">
      <c r="A3664" t="s">
        <v>10635</v>
      </c>
      <c r="B3664" t="s">
        <v>187</v>
      </c>
      <c r="C3664">
        <v>42890755</v>
      </c>
      <c r="D3664" t="s">
        <v>793</v>
      </c>
      <c r="E3664" t="s">
        <v>20</v>
      </c>
      <c r="F3664">
        <v>6</v>
      </c>
      <c r="G3664" s="1">
        <v>44098.523611111108</v>
      </c>
      <c r="H3664" s="1">
        <v>44098.527083333334</v>
      </c>
      <c r="I3664" t="s">
        <v>10636</v>
      </c>
      <c r="J3664">
        <v>0</v>
      </c>
      <c r="K3664">
        <v>0</v>
      </c>
      <c r="L3664" t="s">
        <v>808</v>
      </c>
      <c r="M3664" s="3">
        <f t="shared" si="57"/>
        <v>8.3333333430346102E-2</v>
      </c>
    </row>
    <row r="3665" spans="1:13" x14ac:dyDescent="0.2">
      <c r="A3665" t="s">
        <v>10637</v>
      </c>
      <c r="B3665" t="s">
        <v>186</v>
      </c>
      <c r="C3665">
        <v>42824842</v>
      </c>
      <c r="D3665" t="s">
        <v>55</v>
      </c>
      <c r="E3665" t="s">
        <v>8</v>
      </c>
      <c r="F3665">
        <v>2</v>
      </c>
      <c r="G3665" s="1">
        <v>44098.527083333334</v>
      </c>
      <c r="H3665" s="1">
        <v>44098.576388888891</v>
      </c>
      <c r="I3665" t="s">
        <v>10638</v>
      </c>
      <c r="J3665" s="2">
        <v>3000</v>
      </c>
      <c r="K3665" t="s">
        <v>813</v>
      </c>
      <c r="L3665" t="s">
        <v>810</v>
      </c>
      <c r="M3665" s="3">
        <f t="shared" si="57"/>
        <v>1.1833333333488554</v>
      </c>
    </row>
    <row r="3666" spans="1:13" x14ac:dyDescent="0.2">
      <c r="A3666" t="s">
        <v>10639</v>
      </c>
      <c r="B3666" t="s">
        <v>180</v>
      </c>
      <c r="C3666">
        <v>1006361018</v>
      </c>
      <c r="D3666" t="s">
        <v>1096</v>
      </c>
      <c r="E3666" t="s">
        <v>3</v>
      </c>
      <c r="F3666">
        <v>2</v>
      </c>
      <c r="G3666" s="1">
        <v>44098.527777777781</v>
      </c>
      <c r="H3666" s="1">
        <v>44098.623611111114</v>
      </c>
      <c r="I3666" t="s">
        <v>10640</v>
      </c>
      <c r="J3666">
        <v>0</v>
      </c>
      <c r="K3666">
        <v>0</v>
      </c>
      <c r="L3666" t="s">
        <v>808</v>
      </c>
      <c r="M3666" s="3">
        <f t="shared" si="57"/>
        <v>2.2999999999883585</v>
      </c>
    </row>
    <row r="3667" spans="1:13" x14ac:dyDescent="0.2">
      <c r="A3667" t="s">
        <v>10641</v>
      </c>
      <c r="B3667" t="s">
        <v>322</v>
      </c>
      <c r="C3667">
        <v>98539533</v>
      </c>
      <c r="D3667" t="s">
        <v>10642</v>
      </c>
      <c r="E3667" t="s">
        <v>5</v>
      </c>
      <c r="F3667">
        <v>3</v>
      </c>
      <c r="G3667" s="1">
        <v>44098.527777777781</v>
      </c>
      <c r="H3667" s="1">
        <v>44098.613194444442</v>
      </c>
      <c r="I3667" t="s">
        <v>10643</v>
      </c>
      <c r="J3667" s="2">
        <v>6000</v>
      </c>
      <c r="K3667" t="s">
        <v>834</v>
      </c>
      <c r="L3667" t="s">
        <v>810</v>
      </c>
      <c r="M3667" s="3">
        <f t="shared" si="57"/>
        <v>2.0499999998719431</v>
      </c>
    </row>
    <row r="3668" spans="1:13" x14ac:dyDescent="0.2">
      <c r="A3668" t="s">
        <v>10644</v>
      </c>
      <c r="B3668" t="s">
        <v>406</v>
      </c>
      <c r="C3668">
        <v>3369990</v>
      </c>
      <c r="D3668" t="s">
        <v>10645</v>
      </c>
      <c r="E3668" t="s">
        <v>4</v>
      </c>
      <c r="F3668">
        <v>1</v>
      </c>
      <c r="G3668" s="1">
        <v>44098.529166666667</v>
      </c>
      <c r="H3668" s="1">
        <v>44098.538194444445</v>
      </c>
      <c r="I3668" t="s">
        <v>10646</v>
      </c>
      <c r="J3668">
        <v>0</v>
      </c>
      <c r="K3668">
        <v>0</v>
      </c>
      <c r="L3668" t="s">
        <v>808</v>
      </c>
      <c r="M3668" s="3">
        <f t="shared" si="57"/>
        <v>0.21666666667442769</v>
      </c>
    </row>
    <row r="3669" spans="1:13" x14ac:dyDescent="0.2">
      <c r="A3669" t="s">
        <v>10647</v>
      </c>
      <c r="B3669" t="s">
        <v>187</v>
      </c>
      <c r="C3669">
        <v>42890755</v>
      </c>
      <c r="D3669" t="s">
        <v>10648</v>
      </c>
      <c r="E3669" t="s">
        <v>20</v>
      </c>
      <c r="F3669">
        <v>8</v>
      </c>
      <c r="G3669" s="1">
        <v>44098.530555555553</v>
      </c>
      <c r="H3669" s="1">
        <v>44098.566666666666</v>
      </c>
      <c r="I3669" t="s">
        <v>10649</v>
      </c>
      <c r="J3669" s="2">
        <v>3000</v>
      </c>
      <c r="K3669" t="s">
        <v>813</v>
      </c>
      <c r="L3669" t="s">
        <v>810</v>
      </c>
      <c r="M3669" s="3">
        <f t="shared" si="57"/>
        <v>0.86666666669771075</v>
      </c>
    </row>
    <row r="3670" spans="1:13" x14ac:dyDescent="0.2">
      <c r="A3670" t="s">
        <v>10650</v>
      </c>
      <c r="B3670" t="s">
        <v>322</v>
      </c>
      <c r="C3670">
        <v>98539533</v>
      </c>
      <c r="D3670" t="s">
        <v>695</v>
      </c>
      <c r="E3670" t="s">
        <v>5</v>
      </c>
      <c r="F3670">
        <v>20</v>
      </c>
      <c r="G3670" s="1">
        <v>44098.53125</v>
      </c>
      <c r="H3670" s="1">
        <v>44098.535416666666</v>
      </c>
      <c r="I3670" t="s">
        <v>10651</v>
      </c>
      <c r="J3670">
        <v>0</v>
      </c>
      <c r="K3670">
        <v>0</v>
      </c>
      <c r="L3670" t="s">
        <v>808</v>
      </c>
      <c r="M3670" s="3">
        <f t="shared" si="57"/>
        <v>9.9999999976716936E-2</v>
      </c>
    </row>
    <row r="3671" spans="1:13" x14ac:dyDescent="0.2">
      <c r="A3671" t="s">
        <v>10652</v>
      </c>
      <c r="B3671" t="s">
        <v>189</v>
      </c>
      <c r="C3671">
        <v>42889778</v>
      </c>
      <c r="D3671" t="s">
        <v>327</v>
      </c>
      <c r="E3671" t="s">
        <v>9</v>
      </c>
      <c r="F3671">
        <v>9</v>
      </c>
      <c r="G3671" s="1">
        <v>44098.53125</v>
      </c>
      <c r="H3671" s="1">
        <v>44098.776388888888</v>
      </c>
      <c r="I3671" t="s">
        <v>10653</v>
      </c>
      <c r="J3671" s="2">
        <v>17250</v>
      </c>
      <c r="K3671">
        <v>0</v>
      </c>
      <c r="L3671" t="s">
        <v>809</v>
      </c>
      <c r="M3671" s="3">
        <f t="shared" si="57"/>
        <v>5.8833333333022892</v>
      </c>
    </row>
    <row r="3672" spans="1:13" x14ac:dyDescent="0.2">
      <c r="A3672" t="s">
        <v>10654</v>
      </c>
      <c r="B3672" t="s">
        <v>189</v>
      </c>
      <c r="C3672">
        <v>42889778</v>
      </c>
      <c r="D3672" t="s">
        <v>10655</v>
      </c>
      <c r="E3672" t="s">
        <v>9</v>
      </c>
      <c r="F3672">
        <v>4</v>
      </c>
      <c r="G3672" s="1">
        <v>44098.532638888886</v>
      </c>
      <c r="H3672" s="1">
        <v>44098.540277777778</v>
      </c>
      <c r="I3672" t="s">
        <v>10656</v>
      </c>
      <c r="J3672">
        <v>0</v>
      </c>
      <c r="K3672">
        <v>0</v>
      </c>
      <c r="L3672" t="s">
        <v>808</v>
      </c>
      <c r="M3672" s="3">
        <f t="shared" si="57"/>
        <v>0.18333333340706304</v>
      </c>
    </row>
    <row r="3673" spans="1:13" x14ac:dyDescent="0.2">
      <c r="A3673" t="s">
        <v>10657</v>
      </c>
      <c r="B3673" t="s">
        <v>322</v>
      </c>
      <c r="C3673">
        <v>98539533</v>
      </c>
      <c r="D3673" t="s">
        <v>10658</v>
      </c>
      <c r="E3673" t="s">
        <v>5</v>
      </c>
      <c r="F3673">
        <v>4</v>
      </c>
      <c r="G3673" s="1">
        <v>44098.533333333333</v>
      </c>
      <c r="H3673" s="1">
        <v>44098.588888888888</v>
      </c>
      <c r="I3673" t="s">
        <v>10659</v>
      </c>
      <c r="J3673" s="2">
        <v>3750</v>
      </c>
      <c r="K3673" t="s">
        <v>815</v>
      </c>
      <c r="L3673" t="s">
        <v>810</v>
      </c>
      <c r="M3673" s="3">
        <f t="shared" si="57"/>
        <v>1.3333333333139308</v>
      </c>
    </row>
    <row r="3674" spans="1:13" x14ac:dyDescent="0.2">
      <c r="A3674" t="s">
        <v>10660</v>
      </c>
      <c r="B3674" t="s">
        <v>188</v>
      </c>
      <c r="C3674">
        <v>1017272840</v>
      </c>
      <c r="D3674" t="s">
        <v>744</v>
      </c>
      <c r="E3674" t="s">
        <v>7</v>
      </c>
      <c r="F3674">
        <v>8</v>
      </c>
      <c r="G3674" s="1">
        <v>44098.533333333333</v>
      </c>
      <c r="H3674" s="1">
        <v>44098.590277777781</v>
      </c>
      <c r="I3674" t="s">
        <v>10661</v>
      </c>
      <c r="J3674">
        <v>0</v>
      </c>
      <c r="K3674">
        <v>0</v>
      </c>
      <c r="L3674" t="s">
        <v>808</v>
      </c>
      <c r="M3674" s="3">
        <f t="shared" si="57"/>
        <v>1.3666666667559184</v>
      </c>
    </row>
    <row r="3675" spans="1:13" x14ac:dyDescent="0.2">
      <c r="A3675" t="s">
        <v>10662</v>
      </c>
      <c r="B3675" t="s">
        <v>180</v>
      </c>
      <c r="C3675">
        <v>1006361018</v>
      </c>
      <c r="D3675" t="s">
        <v>10663</v>
      </c>
      <c r="E3675" t="s">
        <v>3</v>
      </c>
      <c r="F3675">
        <v>5</v>
      </c>
      <c r="G3675" s="1">
        <v>44098.535416666666</v>
      </c>
      <c r="H3675" s="1">
        <v>44098.552777777775</v>
      </c>
      <c r="I3675" t="s">
        <v>10664</v>
      </c>
      <c r="J3675" s="2">
        <v>3000</v>
      </c>
      <c r="K3675" t="s">
        <v>813</v>
      </c>
      <c r="L3675" t="s">
        <v>810</v>
      </c>
      <c r="M3675" s="3">
        <f t="shared" si="57"/>
        <v>0.41666666662786156</v>
      </c>
    </row>
    <row r="3676" spans="1:13" x14ac:dyDescent="0.2">
      <c r="A3676" t="s">
        <v>10665</v>
      </c>
      <c r="B3676" t="s">
        <v>322</v>
      </c>
      <c r="C3676">
        <v>98539533</v>
      </c>
      <c r="D3676" t="s">
        <v>10666</v>
      </c>
      <c r="E3676" t="s">
        <v>5</v>
      </c>
      <c r="F3676">
        <v>25</v>
      </c>
      <c r="G3676" s="1">
        <v>44098.536111111112</v>
      </c>
      <c r="H3676" s="1">
        <v>44098.554166666669</v>
      </c>
      <c r="I3676" t="s">
        <v>10667</v>
      </c>
      <c r="J3676" s="2">
        <v>2000</v>
      </c>
      <c r="K3676" t="s">
        <v>811</v>
      </c>
      <c r="L3676" t="s">
        <v>810</v>
      </c>
      <c r="M3676" s="3">
        <f t="shared" si="57"/>
        <v>0.43333333334885538</v>
      </c>
    </row>
    <row r="3677" spans="1:13" x14ac:dyDescent="0.2">
      <c r="A3677" t="s">
        <v>10668</v>
      </c>
      <c r="B3677" t="s">
        <v>180</v>
      </c>
      <c r="C3677">
        <v>1006361018</v>
      </c>
      <c r="D3677" t="s">
        <v>10669</v>
      </c>
      <c r="E3677" t="s">
        <v>3</v>
      </c>
      <c r="F3677">
        <v>1</v>
      </c>
      <c r="G3677" s="1">
        <v>44098.536111111112</v>
      </c>
      <c r="H3677" s="1">
        <v>44098.740277777775</v>
      </c>
      <c r="I3677" t="s">
        <v>10670</v>
      </c>
      <c r="J3677" s="2">
        <v>14250</v>
      </c>
      <c r="K3677" t="s">
        <v>916</v>
      </c>
      <c r="L3677" t="s">
        <v>810</v>
      </c>
      <c r="M3677" s="3">
        <f t="shared" si="57"/>
        <v>4.8999999999068677</v>
      </c>
    </row>
    <row r="3678" spans="1:13" x14ac:dyDescent="0.2">
      <c r="A3678" t="s">
        <v>10671</v>
      </c>
      <c r="B3678" t="s">
        <v>186</v>
      </c>
      <c r="C3678">
        <v>42824842</v>
      </c>
      <c r="D3678" t="s">
        <v>10672</v>
      </c>
      <c r="E3678" t="s">
        <v>8</v>
      </c>
      <c r="F3678">
        <v>14</v>
      </c>
      <c r="G3678" s="1">
        <v>44098.536805555559</v>
      </c>
      <c r="H3678" s="1">
        <v>44098.540972222225</v>
      </c>
      <c r="I3678" t="s">
        <v>10673</v>
      </c>
      <c r="J3678">
        <v>0</v>
      </c>
      <c r="K3678">
        <v>0</v>
      </c>
      <c r="L3678" t="s">
        <v>808</v>
      </c>
      <c r="M3678" s="3">
        <f t="shared" si="57"/>
        <v>9.9999999976716936E-2</v>
      </c>
    </row>
    <row r="3679" spans="1:13" x14ac:dyDescent="0.2">
      <c r="A3679" t="s">
        <v>10674</v>
      </c>
      <c r="B3679" t="s">
        <v>406</v>
      </c>
      <c r="C3679">
        <v>3369990</v>
      </c>
      <c r="D3679" t="s">
        <v>875</v>
      </c>
      <c r="E3679" t="s">
        <v>4</v>
      </c>
      <c r="F3679">
        <v>21</v>
      </c>
      <c r="G3679" s="1">
        <v>44098.537499999999</v>
      </c>
      <c r="H3679" s="1">
        <v>44098.75</v>
      </c>
      <c r="I3679" t="s">
        <v>10675</v>
      </c>
      <c r="J3679">
        <v>0</v>
      </c>
      <c r="K3679">
        <v>0</v>
      </c>
      <c r="L3679" t="s">
        <v>808</v>
      </c>
      <c r="M3679" s="3">
        <f t="shared" si="57"/>
        <v>5.1000000000349246</v>
      </c>
    </row>
    <row r="3680" spans="1:13" x14ac:dyDescent="0.2">
      <c r="A3680" t="s">
        <v>10676</v>
      </c>
      <c r="B3680" t="s">
        <v>187</v>
      </c>
      <c r="C3680">
        <v>42890755</v>
      </c>
      <c r="D3680" t="s">
        <v>10677</v>
      </c>
      <c r="E3680" t="s">
        <v>20</v>
      </c>
      <c r="F3680">
        <v>6</v>
      </c>
      <c r="G3680" s="1">
        <v>44098.537499999999</v>
      </c>
      <c r="H3680" s="1">
        <v>44098.552083333336</v>
      </c>
      <c r="I3680" t="s">
        <v>10678</v>
      </c>
      <c r="J3680" s="2">
        <v>3000</v>
      </c>
      <c r="K3680" t="s">
        <v>813</v>
      </c>
      <c r="L3680" t="s">
        <v>810</v>
      </c>
      <c r="M3680" s="3">
        <f t="shared" si="57"/>
        <v>0.35000000009313226</v>
      </c>
    </row>
    <row r="3681" spans="1:13" x14ac:dyDescent="0.2">
      <c r="A3681" t="s">
        <v>10679</v>
      </c>
      <c r="B3681" t="s">
        <v>180</v>
      </c>
      <c r="C3681">
        <v>1006361018</v>
      </c>
      <c r="D3681" t="s">
        <v>1013</v>
      </c>
      <c r="E3681" t="s">
        <v>3</v>
      </c>
      <c r="F3681">
        <v>4</v>
      </c>
      <c r="G3681" s="1">
        <v>44098.537499999999</v>
      </c>
      <c r="H3681" s="1">
        <v>44098.628472222219</v>
      </c>
      <c r="I3681" t="s">
        <v>10680</v>
      </c>
      <c r="J3681">
        <v>0</v>
      </c>
      <c r="K3681">
        <v>0</v>
      </c>
      <c r="L3681" t="s">
        <v>808</v>
      </c>
      <c r="M3681" s="3">
        <f t="shared" si="57"/>
        <v>2.1833333332906477</v>
      </c>
    </row>
    <row r="3682" spans="1:13" x14ac:dyDescent="0.2">
      <c r="A3682" t="s">
        <v>10681</v>
      </c>
      <c r="B3682" t="s">
        <v>180</v>
      </c>
      <c r="C3682">
        <v>1006361018</v>
      </c>
      <c r="D3682" t="s">
        <v>9296</v>
      </c>
      <c r="E3682" t="s">
        <v>3</v>
      </c>
      <c r="F3682">
        <v>26</v>
      </c>
      <c r="G3682" s="1">
        <v>44098.538888888892</v>
      </c>
      <c r="H3682" s="1">
        <v>44098.541666666664</v>
      </c>
      <c r="I3682" t="s">
        <v>10682</v>
      </c>
      <c r="J3682">
        <v>0</v>
      </c>
      <c r="K3682">
        <v>0</v>
      </c>
      <c r="L3682" t="s">
        <v>808</v>
      </c>
      <c r="M3682" s="3">
        <f t="shared" si="57"/>
        <v>6.6666666534729302E-2</v>
      </c>
    </row>
    <row r="3683" spans="1:13" x14ac:dyDescent="0.2">
      <c r="A3683" t="s">
        <v>10683</v>
      </c>
      <c r="B3683" t="s">
        <v>180</v>
      </c>
      <c r="C3683">
        <v>1006361018</v>
      </c>
      <c r="D3683" t="s">
        <v>394</v>
      </c>
      <c r="E3683" t="s">
        <v>3</v>
      </c>
      <c r="F3683">
        <v>23</v>
      </c>
      <c r="G3683" s="1">
        <v>44098.538888888892</v>
      </c>
      <c r="H3683" s="1">
        <v>44098.575694444444</v>
      </c>
      <c r="I3683" t="s">
        <v>10684</v>
      </c>
      <c r="J3683" s="2">
        <v>2000</v>
      </c>
      <c r="K3683" t="s">
        <v>811</v>
      </c>
      <c r="L3683" t="s">
        <v>810</v>
      </c>
      <c r="M3683" s="3">
        <f t="shared" si="57"/>
        <v>0.88333333324408159</v>
      </c>
    </row>
    <row r="3684" spans="1:13" x14ac:dyDescent="0.2">
      <c r="A3684" t="s">
        <v>10685</v>
      </c>
      <c r="B3684" t="s">
        <v>180</v>
      </c>
      <c r="C3684">
        <v>1006361018</v>
      </c>
      <c r="D3684" t="s">
        <v>259</v>
      </c>
      <c r="E3684" t="s">
        <v>3</v>
      </c>
      <c r="F3684">
        <v>13</v>
      </c>
      <c r="G3684" s="1">
        <v>44098.539583333331</v>
      </c>
      <c r="H3684" s="1">
        <v>44098.631944444445</v>
      </c>
      <c r="I3684" t="s">
        <v>10686</v>
      </c>
      <c r="J3684" s="2">
        <v>4000</v>
      </c>
      <c r="K3684">
        <v>0</v>
      </c>
      <c r="L3684" t="s">
        <v>809</v>
      </c>
      <c r="M3684" s="3">
        <f t="shared" si="57"/>
        <v>2.2166666667326353</v>
      </c>
    </row>
    <row r="3685" spans="1:13" x14ac:dyDescent="0.2">
      <c r="A3685" t="s">
        <v>10687</v>
      </c>
      <c r="B3685" t="s">
        <v>180</v>
      </c>
      <c r="C3685">
        <v>1006361018</v>
      </c>
      <c r="D3685" t="s">
        <v>10688</v>
      </c>
      <c r="E3685" t="s">
        <v>3</v>
      </c>
      <c r="F3685">
        <v>15</v>
      </c>
      <c r="G3685" s="1">
        <v>44098.539583333331</v>
      </c>
      <c r="H3685" s="1">
        <v>44098.540972222225</v>
      </c>
      <c r="I3685" t="s">
        <v>10689</v>
      </c>
      <c r="J3685">
        <v>0</v>
      </c>
      <c r="K3685">
        <v>0</v>
      </c>
      <c r="L3685" t="s">
        <v>808</v>
      </c>
      <c r="M3685" s="3">
        <f t="shared" si="57"/>
        <v>3.3333333441987634E-2</v>
      </c>
    </row>
    <row r="3686" spans="1:13" x14ac:dyDescent="0.2">
      <c r="A3686" t="s">
        <v>10690</v>
      </c>
      <c r="B3686" t="s">
        <v>187</v>
      </c>
      <c r="C3686">
        <v>42890755</v>
      </c>
      <c r="D3686" t="s">
        <v>1080</v>
      </c>
      <c r="E3686" t="s">
        <v>20</v>
      </c>
      <c r="F3686">
        <v>2</v>
      </c>
      <c r="G3686" s="1">
        <v>44098.542361111111</v>
      </c>
      <c r="H3686" s="1">
        <v>44098.606249999997</v>
      </c>
      <c r="I3686" t="s">
        <v>10691</v>
      </c>
      <c r="J3686">
        <v>0</v>
      </c>
      <c r="K3686">
        <v>0</v>
      </c>
      <c r="L3686" t="s">
        <v>808</v>
      </c>
      <c r="M3686" s="3">
        <f t="shared" si="57"/>
        <v>1.5333333332673647</v>
      </c>
    </row>
    <row r="3687" spans="1:13" x14ac:dyDescent="0.2">
      <c r="A3687" t="s">
        <v>10692</v>
      </c>
      <c r="B3687" t="s">
        <v>180</v>
      </c>
      <c r="C3687">
        <v>1006361018</v>
      </c>
      <c r="D3687" t="s">
        <v>10693</v>
      </c>
      <c r="E3687" t="s">
        <v>3</v>
      </c>
      <c r="F3687">
        <v>26</v>
      </c>
      <c r="G3687" s="1">
        <v>44098.543055555558</v>
      </c>
      <c r="H3687" s="1">
        <v>44098.552777777775</v>
      </c>
      <c r="I3687" t="s">
        <v>10694</v>
      </c>
      <c r="J3687">
        <v>0</v>
      </c>
      <c r="K3687">
        <v>0</v>
      </c>
      <c r="L3687" t="s">
        <v>808</v>
      </c>
      <c r="M3687" s="3">
        <f t="shared" si="57"/>
        <v>0.23333333322079852</v>
      </c>
    </row>
    <row r="3688" spans="1:13" x14ac:dyDescent="0.2">
      <c r="A3688" t="s">
        <v>10695</v>
      </c>
      <c r="B3688" t="s">
        <v>406</v>
      </c>
      <c r="C3688">
        <v>3369990</v>
      </c>
      <c r="D3688" t="s">
        <v>10696</v>
      </c>
      <c r="E3688" t="s">
        <v>4</v>
      </c>
      <c r="F3688">
        <v>1</v>
      </c>
      <c r="G3688" s="1">
        <v>44098.543749999997</v>
      </c>
      <c r="H3688" s="1">
        <v>44098.55</v>
      </c>
      <c r="I3688" t="s">
        <v>10697</v>
      </c>
      <c r="J3688">
        <v>0</v>
      </c>
      <c r="K3688">
        <v>0</v>
      </c>
      <c r="L3688" t="s">
        <v>808</v>
      </c>
      <c r="M3688" s="3">
        <f t="shared" si="57"/>
        <v>0.15000000013969839</v>
      </c>
    </row>
    <row r="3689" spans="1:13" x14ac:dyDescent="0.2">
      <c r="A3689" t="s">
        <v>10698</v>
      </c>
      <c r="B3689" t="s">
        <v>322</v>
      </c>
      <c r="C3689">
        <v>98539533</v>
      </c>
      <c r="D3689" t="s">
        <v>192</v>
      </c>
      <c r="E3689" t="s">
        <v>5</v>
      </c>
      <c r="F3689">
        <v>26</v>
      </c>
      <c r="G3689" s="1">
        <v>44098.543749999997</v>
      </c>
      <c r="H3689" s="1">
        <v>44098.603472222225</v>
      </c>
      <c r="I3689" t="s">
        <v>10699</v>
      </c>
      <c r="J3689" s="2">
        <v>2500</v>
      </c>
      <c r="K3689" t="s">
        <v>841</v>
      </c>
      <c r="L3689" t="s">
        <v>810</v>
      </c>
      <c r="M3689" s="3">
        <f t="shared" si="57"/>
        <v>1.4333333334652707</v>
      </c>
    </row>
    <row r="3690" spans="1:13" x14ac:dyDescent="0.2">
      <c r="A3690" t="s">
        <v>10700</v>
      </c>
      <c r="B3690" t="s">
        <v>322</v>
      </c>
      <c r="C3690">
        <v>98539533</v>
      </c>
      <c r="D3690" t="s">
        <v>465</v>
      </c>
      <c r="E3690" t="s">
        <v>5</v>
      </c>
      <c r="F3690">
        <v>2</v>
      </c>
      <c r="G3690" s="1">
        <v>44098.545138888891</v>
      </c>
      <c r="H3690" s="1">
        <v>44098.563888888886</v>
      </c>
      <c r="I3690" t="s">
        <v>10701</v>
      </c>
      <c r="J3690" s="2">
        <v>3000</v>
      </c>
      <c r="K3690" t="s">
        <v>813</v>
      </c>
      <c r="L3690" t="s">
        <v>810</v>
      </c>
      <c r="M3690" s="3">
        <f t="shared" si="57"/>
        <v>0.44999999989522621</v>
      </c>
    </row>
    <row r="3691" spans="1:13" x14ac:dyDescent="0.2">
      <c r="A3691" t="s">
        <v>10702</v>
      </c>
      <c r="B3691" t="s">
        <v>180</v>
      </c>
      <c r="C3691">
        <v>1006361018</v>
      </c>
      <c r="D3691" t="s">
        <v>10501</v>
      </c>
      <c r="E3691" t="s">
        <v>3</v>
      </c>
      <c r="F3691">
        <v>7</v>
      </c>
      <c r="G3691" s="1">
        <v>44098.545138888891</v>
      </c>
      <c r="H3691" s="1">
        <v>44098.553472222222</v>
      </c>
      <c r="I3691" t="s">
        <v>10703</v>
      </c>
      <c r="J3691" s="2">
        <v>3000</v>
      </c>
      <c r="K3691" t="s">
        <v>813</v>
      </c>
      <c r="L3691" t="s">
        <v>810</v>
      </c>
      <c r="M3691" s="3">
        <f t="shared" si="57"/>
        <v>0.19999999995343387</v>
      </c>
    </row>
    <row r="3692" spans="1:13" x14ac:dyDescent="0.2">
      <c r="A3692" t="s">
        <v>10704</v>
      </c>
      <c r="B3692" t="s">
        <v>180</v>
      </c>
      <c r="C3692">
        <v>1006361018</v>
      </c>
      <c r="D3692" t="s">
        <v>611</v>
      </c>
      <c r="E3692" t="s">
        <v>3</v>
      </c>
      <c r="F3692">
        <v>6</v>
      </c>
      <c r="G3692" s="1">
        <v>44098.54583333333</v>
      </c>
      <c r="H3692" s="1">
        <v>44098.616666666669</v>
      </c>
      <c r="I3692" t="s">
        <v>10705</v>
      </c>
      <c r="J3692" s="2">
        <v>4500</v>
      </c>
      <c r="K3692" t="s">
        <v>829</v>
      </c>
      <c r="L3692" t="s">
        <v>810</v>
      </c>
      <c r="M3692" s="3">
        <f t="shared" si="57"/>
        <v>1.7000000001280569</v>
      </c>
    </row>
    <row r="3693" spans="1:13" x14ac:dyDescent="0.2">
      <c r="A3693" t="s">
        <v>10706</v>
      </c>
      <c r="B3693" t="s">
        <v>186</v>
      </c>
      <c r="C3693">
        <v>42824842</v>
      </c>
      <c r="D3693" t="s">
        <v>10707</v>
      </c>
      <c r="E3693" t="s">
        <v>8</v>
      </c>
      <c r="F3693">
        <v>6</v>
      </c>
      <c r="G3693" s="1">
        <v>44098.54583333333</v>
      </c>
      <c r="H3693" s="1">
        <v>44098.549305555556</v>
      </c>
      <c r="I3693" t="s">
        <v>10708</v>
      </c>
      <c r="J3693">
        <v>0</v>
      </c>
      <c r="K3693">
        <v>0</v>
      </c>
      <c r="L3693" t="s">
        <v>808</v>
      </c>
      <c r="M3693" s="3">
        <f t="shared" si="57"/>
        <v>8.3333333430346102E-2</v>
      </c>
    </row>
    <row r="3694" spans="1:13" x14ac:dyDescent="0.2">
      <c r="A3694" t="s">
        <v>10709</v>
      </c>
      <c r="B3694" t="s">
        <v>180</v>
      </c>
      <c r="C3694">
        <v>1006361018</v>
      </c>
      <c r="D3694" t="s">
        <v>105</v>
      </c>
      <c r="E3694" t="s">
        <v>3</v>
      </c>
      <c r="F3694">
        <v>3</v>
      </c>
      <c r="G3694" s="1">
        <v>44098.546527777777</v>
      </c>
      <c r="H3694" s="1">
        <v>44098.588888888888</v>
      </c>
      <c r="I3694" t="s">
        <v>10710</v>
      </c>
      <c r="J3694" s="2">
        <v>3000</v>
      </c>
      <c r="K3694" t="s">
        <v>813</v>
      </c>
      <c r="L3694" t="s">
        <v>810</v>
      </c>
      <c r="M3694" s="3">
        <f t="shared" si="57"/>
        <v>1.0166666666627862</v>
      </c>
    </row>
    <row r="3695" spans="1:13" x14ac:dyDescent="0.2">
      <c r="A3695" t="s">
        <v>10711</v>
      </c>
      <c r="B3695" t="s">
        <v>186</v>
      </c>
      <c r="C3695">
        <v>42824842</v>
      </c>
      <c r="D3695" t="s">
        <v>10712</v>
      </c>
      <c r="E3695" t="s">
        <v>8</v>
      </c>
      <c r="F3695">
        <v>5</v>
      </c>
      <c r="G3695" s="1">
        <v>44098.546527777777</v>
      </c>
      <c r="H3695" s="1">
        <v>44098.616666666669</v>
      </c>
      <c r="I3695" t="s">
        <v>10713</v>
      </c>
      <c r="J3695" s="2">
        <v>4500</v>
      </c>
      <c r="K3695" t="s">
        <v>829</v>
      </c>
      <c r="L3695" t="s">
        <v>810</v>
      </c>
      <c r="M3695" s="3">
        <f t="shared" si="57"/>
        <v>1.683333333407063</v>
      </c>
    </row>
    <row r="3696" spans="1:13" x14ac:dyDescent="0.2">
      <c r="A3696" t="s">
        <v>10714</v>
      </c>
      <c r="B3696" t="s">
        <v>186</v>
      </c>
      <c r="C3696">
        <v>42824842</v>
      </c>
      <c r="D3696" t="s">
        <v>715</v>
      </c>
      <c r="E3696" t="s">
        <v>8</v>
      </c>
      <c r="F3696">
        <v>23</v>
      </c>
      <c r="G3696" s="1">
        <v>44098.547222222223</v>
      </c>
      <c r="H3696" s="1">
        <v>44098.6</v>
      </c>
      <c r="I3696" t="s">
        <v>10715</v>
      </c>
      <c r="J3696" s="2">
        <v>2500</v>
      </c>
      <c r="K3696" t="s">
        <v>841</v>
      </c>
      <c r="L3696" t="s">
        <v>810</v>
      </c>
      <c r="M3696" s="3">
        <f t="shared" si="57"/>
        <v>1.2666666666045785</v>
      </c>
    </row>
    <row r="3697" spans="1:13" x14ac:dyDescent="0.2">
      <c r="A3697" t="s">
        <v>10716</v>
      </c>
      <c r="B3697" t="s">
        <v>322</v>
      </c>
      <c r="C3697">
        <v>98539533</v>
      </c>
      <c r="D3697" t="s">
        <v>10717</v>
      </c>
      <c r="E3697" t="s">
        <v>5</v>
      </c>
      <c r="F3697">
        <v>21</v>
      </c>
      <c r="G3697" s="1">
        <v>44098.547222222223</v>
      </c>
      <c r="H3697" s="1">
        <v>44098.621527777781</v>
      </c>
      <c r="I3697" t="s">
        <v>10718</v>
      </c>
      <c r="J3697" s="2">
        <v>3500</v>
      </c>
      <c r="K3697" t="s">
        <v>817</v>
      </c>
      <c r="L3697" t="s">
        <v>810</v>
      </c>
      <c r="M3697" s="3">
        <f t="shared" si="57"/>
        <v>1.78333333338378</v>
      </c>
    </row>
    <row r="3698" spans="1:13" x14ac:dyDescent="0.2">
      <c r="A3698" t="s">
        <v>10719</v>
      </c>
      <c r="B3698" t="s">
        <v>322</v>
      </c>
      <c r="C3698">
        <v>98539533</v>
      </c>
      <c r="D3698" t="s">
        <v>10720</v>
      </c>
      <c r="E3698" t="s">
        <v>5</v>
      </c>
      <c r="F3698">
        <v>5</v>
      </c>
      <c r="G3698" s="1">
        <v>44098.548611111109</v>
      </c>
      <c r="H3698" s="1">
        <v>44098.581250000003</v>
      </c>
      <c r="I3698" t="s">
        <v>10721</v>
      </c>
      <c r="J3698" s="2">
        <v>3000</v>
      </c>
      <c r="K3698" t="s">
        <v>813</v>
      </c>
      <c r="L3698" t="s">
        <v>810</v>
      </c>
      <c r="M3698" s="3">
        <f t="shared" si="57"/>
        <v>0.78333333344198763</v>
      </c>
    </row>
    <row r="3699" spans="1:13" x14ac:dyDescent="0.2">
      <c r="A3699" t="s">
        <v>10722</v>
      </c>
      <c r="B3699" t="s">
        <v>188</v>
      </c>
      <c r="C3699">
        <v>1017272840</v>
      </c>
      <c r="D3699" t="s">
        <v>10723</v>
      </c>
      <c r="E3699" t="s">
        <v>7</v>
      </c>
      <c r="F3699">
        <v>6</v>
      </c>
      <c r="G3699" s="1">
        <v>44098.55</v>
      </c>
      <c r="H3699" s="1">
        <v>44098.572222222225</v>
      </c>
      <c r="I3699" t="s">
        <v>10724</v>
      </c>
      <c r="J3699" s="2">
        <v>3000</v>
      </c>
      <c r="K3699">
        <v>0</v>
      </c>
      <c r="L3699" t="s">
        <v>809</v>
      </c>
      <c r="M3699" s="3">
        <f t="shared" si="57"/>
        <v>0.53333333332557231</v>
      </c>
    </row>
    <row r="3700" spans="1:13" x14ac:dyDescent="0.2">
      <c r="A3700" t="s">
        <v>10725</v>
      </c>
      <c r="B3700" t="s">
        <v>188</v>
      </c>
      <c r="C3700">
        <v>1017272840</v>
      </c>
      <c r="D3700" t="s">
        <v>599</v>
      </c>
      <c r="E3700" t="s">
        <v>7</v>
      </c>
      <c r="F3700">
        <v>5</v>
      </c>
      <c r="G3700" s="1">
        <v>44098.550694444442</v>
      </c>
      <c r="H3700" s="1">
        <v>44098.579861111109</v>
      </c>
      <c r="I3700" t="s">
        <v>10726</v>
      </c>
      <c r="J3700" s="2">
        <v>3000</v>
      </c>
      <c r="K3700" t="s">
        <v>813</v>
      </c>
      <c r="L3700" t="s">
        <v>810</v>
      </c>
      <c r="M3700" s="3">
        <f t="shared" si="57"/>
        <v>0.70000000001164153</v>
      </c>
    </row>
    <row r="3701" spans="1:13" x14ac:dyDescent="0.2">
      <c r="A3701" t="s">
        <v>10727</v>
      </c>
      <c r="B3701" t="s">
        <v>406</v>
      </c>
      <c r="C3701">
        <v>3369990</v>
      </c>
      <c r="D3701" t="s">
        <v>10728</v>
      </c>
      <c r="E3701" t="s">
        <v>4</v>
      </c>
      <c r="F3701">
        <v>11</v>
      </c>
      <c r="G3701" s="1">
        <v>44098.552777777775</v>
      </c>
      <c r="H3701" s="1">
        <v>44098.604166666664</v>
      </c>
      <c r="I3701" t="s">
        <v>10729</v>
      </c>
      <c r="J3701" s="2">
        <v>2000</v>
      </c>
      <c r="K3701" t="s">
        <v>811</v>
      </c>
      <c r="L3701" t="s">
        <v>810</v>
      </c>
      <c r="M3701" s="3">
        <f t="shared" si="57"/>
        <v>1.2333333333372138</v>
      </c>
    </row>
    <row r="3702" spans="1:13" x14ac:dyDescent="0.2">
      <c r="A3702" t="s">
        <v>10730</v>
      </c>
      <c r="B3702" t="s">
        <v>189</v>
      </c>
      <c r="C3702">
        <v>42889778</v>
      </c>
      <c r="D3702" t="s">
        <v>5063</v>
      </c>
      <c r="E3702" t="s">
        <v>9</v>
      </c>
      <c r="F3702">
        <v>1</v>
      </c>
      <c r="G3702" s="1">
        <v>44098.552777777775</v>
      </c>
      <c r="H3702" s="1">
        <v>44098.591666666667</v>
      </c>
      <c r="I3702" t="s">
        <v>10731</v>
      </c>
      <c r="J3702" s="2">
        <v>3000</v>
      </c>
      <c r="K3702" t="s">
        <v>813</v>
      </c>
      <c r="L3702" t="s">
        <v>810</v>
      </c>
      <c r="M3702" s="3">
        <f t="shared" si="57"/>
        <v>0.93333333340706304</v>
      </c>
    </row>
    <row r="3703" spans="1:13" x14ac:dyDescent="0.2">
      <c r="A3703" t="s">
        <v>10732</v>
      </c>
      <c r="B3703" t="s">
        <v>185</v>
      </c>
      <c r="C3703">
        <v>1039465277</v>
      </c>
      <c r="D3703" t="s">
        <v>10733</v>
      </c>
      <c r="E3703" t="s">
        <v>21</v>
      </c>
      <c r="F3703">
        <v>6</v>
      </c>
      <c r="G3703" s="1">
        <v>44098.552777777775</v>
      </c>
      <c r="H3703" s="1">
        <v>44098.563194444447</v>
      </c>
      <c r="I3703" t="s">
        <v>10734</v>
      </c>
      <c r="J3703">
        <v>0</v>
      </c>
      <c r="K3703">
        <v>0</v>
      </c>
      <c r="L3703" t="s">
        <v>808</v>
      </c>
      <c r="M3703" s="3">
        <f t="shared" si="57"/>
        <v>0.25000000011641532</v>
      </c>
    </row>
    <row r="3704" spans="1:13" x14ac:dyDescent="0.2">
      <c r="A3704" t="s">
        <v>10735</v>
      </c>
      <c r="B3704" t="s">
        <v>185</v>
      </c>
      <c r="C3704">
        <v>1039465277</v>
      </c>
      <c r="D3704" t="s">
        <v>1127</v>
      </c>
      <c r="E3704" t="s">
        <v>21</v>
      </c>
      <c r="F3704">
        <v>13</v>
      </c>
      <c r="G3704" s="1">
        <v>44098.554166666669</v>
      </c>
      <c r="H3704" s="1">
        <v>44098.814583333333</v>
      </c>
      <c r="I3704" t="s">
        <v>10736</v>
      </c>
      <c r="J3704">
        <v>0</v>
      </c>
      <c r="K3704">
        <v>0</v>
      </c>
      <c r="L3704" t="s">
        <v>808</v>
      </c>
      <c r="M3704" s="3">
        <f t="shared" si="57"/>
        <v>6.2499999999417923</v>
      </c>
    </row>
    <row r="3705" spans="1:13" x14ac:dyDescent="0.2">
      <c r="A3705" t="s">
        <v>10737</v>
      </c>
      <c r="B3705" t="s">
        <v>185</v>
      </c>
      <c r="C3705">
        <v>1039465277</v>
      </c>
      <c r="D3705" t="s">
        <v>571</v>
      </c>
      <c r="E3705" t="s">
        <v>21</v>
      </c>
      <c r="F3705">
        <v>1</v>
      </c>
      <c r="G3705" s="1">
        <v>44098.554861111108</v>
      </c>
      <c r="H3705" s="1">
        <v>44098.574305555558</v>
      </c>
      <c r="I3705" t="s">
        <v>10738</v>
      </c>
      <c r="J3705">
        <v>0</v>
      </c>
      <c r="K3705">
        <v>0</v>
      </c>
      <c r="L3705" t="s">
        <v>808</v>
      </c>
      <c r="M3705" s="3">
        <f t="shared" si="57"/>
        <v>0.46666666679084301</v>
      </c>
    </row>
    <row r="3706" spans="1:13" x14ac:dyDescent="0.2">
      <c r="A3706" t="s">
        <v>10739</v>
      </c>
      <c r="B3706" t="s">
        <v>186</v>
      </c>
      <c r="C3706">
        <v>42824842</v>
      </c>
      <c r="D3706" t="s">
        <v>10740</v>
      </c>
      <c r="E3706" t="s">
        <v>8</v>
      </c>
      <c r="F3706">
        <v>14</v>
      </c>
      <c r="G3706" s="1">
        <v>44098.555555555555</v>
      </c>
      <c r="H3706" s="1">
        <v>44098.670138888891</v>
      </c>
      <c r="I3706" t="s">
        <v>10741</v>
      </c>
      <c r="J3706" s="2">
        <v>5000</v>
      </c>
      <c r="K3706">
        <v>0</v>
      </c>
      <c r="L3706" t="s">
        <v>809</v>
      </c>
      <c r="M3706" s="3">
        <f t="shared" si="57"/>
        <v>2.7500000000582077</v>
      </c>
    </row>
    <row r="3707" spans="1:13" x14ac:dyDescent="0.2">
      <c r="A3707" t="s">
        <v>10742</v>
      </c>
      <c r="B3707" t="s">
        <v>406</v>
      </c>
      <c r="C3707">
        <v>3369990</v>
      </c>
      <c r="D3707" t="s">
        <v>1271</v>
      </c>
      <c r="E3707" t="s">
        <v>4</v>
      </c>
      <c r="F3707">
        <v>1</v>
      </c>
      <c r="G3707" s="1">
        <v>44098.558333333334</v>
      </c>
      <c r="H3707" s="1">
        <v>44098.570833333331</v>
      </c>
      <c r="I3707" t="s">
        <v>10743</v>
      </c>
      <c r="J3707" s="2">
        <v>2000</v>
      </c>
      <c r="K3707" t="s">
        <v>811</v>
      </c>
      <c r="L3707" t="s">
        <v>810</v>
      </c>
      <c r="M3707" s="3">
        <f t="shared" si="57"/>
        <v>0.29999999993015081</v>
      </c>
    </row>
    <row r="3708" spans="1:13" x14ac:dyDescent="0.2">
      <c r="A3708" t="s">
        <v>10744</v>
      </c>
      <c r="B3708" t="s">
        <v>189</v>
      </c>
      <c r="C3708">
        <v>42889778</v>
      </c>
      <c r="D3708" t="s">
        <v>10745</v>
      </c>
      <c r="E3708" t="s">
        <v>9</v>
      </c>
      <c r="F3708">
        <v>8</v>
      </c>
      <c r="G3708" s="1">
        <v>44098.561805555553</v>
      </c>
      <c r="H3708" s="1">
        <v>44098.571527777778</v>
      </c>
      <c r="I3708" t="s">
        <v>10746</v>
      </c>
      <c r="J3708">
        <v>0</v>
      </c>
      <c r="K3708">
        <v>0</v>
      </c>
      <c r="L3708" t="s">
        <v>808</v>
      </c>
      <c r="M3708" s="3">
        <f t="shared" si="57"/>
        <v>0.2333333333954215</v>
      </c>
    </row>
    <row r="3709" spans="1:13" x14ac:dyDescent="0.2">
      <c r="A3709" t="s">
        <v>10747</v>
      </c>
      <c r="B3709" t="s">
        <v>185</v>
      </c>
      <c r="C3709">
        <v>1039465277</v>
      </c>
      <c r="D3709" t="s">
        <v>847</v>
      </c>
      <c r="E3709" t="s">
        <v>21</v>
      </c>
      <c r="F3709">
        <v>1</v>
      </c>
      <c r="G3709" s="1">
        <v>44098.5625</v>
      </c>
      <c r="H3709" s="1">
        <v>44098.740277777775</v>
      </c>
      <c r="I3709" t="s">
        <v>10748</v>
      </c>
      <c r="J3709">
        <v>0</v>
      </c>
      <c r="K3709">
        <v>0</v>
      </c>
      <c r="L3709" t="s">
        <v>808</v>
      </c>
      <c r="M3709" s="3">
        <f t="shared" si="57"/>
        <v>4.2666666666045785</v>
      </c>
    </row>
    <row r="3710" spans="1:13" x14ac:dyDescent="0.2">
      <c r="A3710" t="s">
        <v>10749</v>
      </c>
      <c r="B3710" t="s">
        <v>187</v>
      </c>
      <c r="C3710">
        <v>42890755</v>
      </c>
      <c r="D3710" t="s">
        <v>10750</v>
      </c>
      <c r="E3710" t="s">
        <v>20</v>
      </c>
      <c r="F3710">
        <v>6</v>
      </c>
      <c r="G3710" s="1">
        <v>44098.564583333333</v>
      </c>
      <c r="H3710" s="1">
        <v>44098.573611111111</v>
      </c>
      <c r="I3710" t="s">
        <v>10751</v>
      </c>
      <c r="J3710">
        <v>0</v>
      </c>
      <c r="K3710">
        <v>0</v>
      </c>
      <c r="L3710" t="s">
        <v>808</v>
      </c>
      <c r="M3710" s="3">
        <f t="shared" si="57"/>
        <v>0.21666666667442769</v>
      </c>
    </row>
    <row r="3711" spans="1:13" x14ac:dyDescent="0.2">
      <c r="A3711" t="s">
        <v>10752</v>
      </c>
      <c r="B3711" t="s">
        <v>189</v>
      </c>
      <c r="C3711">
        <v>42889778</v>
      </c>
      <c r="D3711" t="s">
        <v>10753</v>
      </c>
      <c r="E3711" t="s">
        <v>9</v>
      </c>
      <c r="F3711">
        <v>3</v>
      </c>
      <c r="G3711" s="1">
        <v>44098.56527777778</v>
      </c>
      <c r="H3711" s="1">
        <v>44098.624305555553</v>
      </c>
      <c r="I3711" t="s">
        <v>10754</v>
      </c>
      <c r="J3711" s="2">
        <v>3750</v>
      </c>
      <c r="K3711">
        <v>0</v>
      </c>
      <c r="L3711" t="s">
        <v>809</v>
      </c>
      <c r="M3711" s="3">
        <f t="shared" si="57"/>
        <v>1.4166666665696539</v>
      </c>
    </row>
    <row r="3712" spans="1:13" x14ac:dyDescent="0.2">
      <c r="A3712" t="s">
        <v>10755</v>
      </c>
      <c r="B3712" t="s">
        <v>180</v>
      </c>
      <c r="C3712">
        <v>1006361018</v>
      </c>
      <c r="D3712" t="s">
        <v>161</v>
      </c>
      <c r="E3712" t="s">
        <v>3</v>
      </c>
      <c r="F3712">
        <v>26</v>
      </c>
      <c r="G3712" s="1">
        <v>44098.565972222219</v>
      </c>
      <c r="H3712" s="1">
        <v>44098.586805555555</v>
      </c>
      <c r="I3712" t="s">
        <v>10756</v>
      </c>
      <c r="J3712" s="2">
        <v>2000</v>
      </c>
      <c r="K3712" t="s">
        <v>811</v>
      </c>
      <c r="L3712" t="s">
        <v>810</v>
      </c>
      <c r="M3712" s="3">
        <f t="shared" si="57"/>
        <v>0.50000000005820766</v>
      </c>
    </row>
    <row r="3713" spans="1:13" x14ac:dyDescent="0.2">
      <c r="A3713" t="s">
        <v>10757</v>
      </c>
      <c r="B3713" t="s">
        <v>187</v>
      </c>
      <c r="C3713">
        <v>42890755</v>
      </c>
      <c r="D3713" t="s">
        <v>13</v>
      </c>
      <c r="E3713" t="s">
        <v>20</v>
      </c>
      <c r="F3713">
        <v>14</v>
      </c>
      <c r="G3713" s="1">
        <v>44098.568749999999</v>
      </c>
      <c r="H3713" s="1">
        <v>44098.573611111111</v>
      </c>
      <c r="I3713" t="s">
        <v>10758</v>
      </c>
      <c r="J3713">
        <v>0</v>
      </c>
      <c r="K3713">
        <v>0</v>
      </c>
      <c r="L3713" t="s">
        <v>808</v>
      </c>
      <c r="M3713" s="3">
        <f t="shared" si="57"/>
        <v>0.11666666669771075</v>
      </c>
    </row>
    <row r="3714" spans="1:13" x14ac:dyDescent="0.2">
      <c r="A3714" t="s">
        <v>10759</v>
      </c>
      <c r="B3714" t="s">
        <v>180</v>
      </c>
      <c r="C3714">
        <v>1006361018</v>
      </c>
      <c r="D3714" t="s">
        <v>994</v>
      </c>
      <c r="E3714" t="s">
        <v>3</v>
      </c>
      <c r="F3714">
        <v>14</v>
      </c>
      <c r="G3714" s="1">
        <v>44098.568749999999</v>
      </c>
      <c r="H3714" s="1">
        <v>44098.708333333336</v>
      </c>
      <c r="I3714" t="s">
        <v>10760</v>
      </c>
      <c r="J3714">
        <v>0</v>
      </c>
      <c r="K3714">
        <v>0</v>
      </c>
      <c r="L3714" t="s">
        <v>808</v>
      </c>
      <c r="M3714" s="3">
        <f t="shared" ref="M3714:M3777" si="58">(H3714-G3714)*24</f>
        <v>3.3500000000931323</v>
      </c>
    </row>
    <row r="3715" spans="1:13" x14ac:dyDescent="0.2">
      <c r="A3715" t="s">
        <v>10761</v>
      </c>
      <c r="B3715" t="s">
        <v>180</v>
      </c>
      <c r="C3715">
        <v>1006361018</v>
      </c>
      <c r="D3715" t="s">
        <v>1001</v>
      </c>
      <c r="E3715" t="s">
        <v>3</v>
      </c>
      <c r="F3715">
        <v>16</v>
      </c>
      <c r="G3715" s="1">
        <v>44098.569444444445</v>
      </c>
      <c r="H3715" s="1">
        <v>44098.695138888892</v>
      </c>
      <c r="I3715" t="s">
        <v>10762</v>
      </c>
      <c r="J3715">
        <v>0</v>
      </c>
      <c r="K3715">
        <v>0</v>
      </c>
      <c r="L3715" t="s">
        <v>808</v>
      </c>
      <c r="M3715" s="3">
        <f t="shared" si="58"/>
        <v>3.0166666667209938</v>
      </c>
    </row>
    <row r="3716" spans="1:13" x14ac:dyDescent="0.2">
      <c r="A3716" t="s">
        <v>10763</v>
      </c>
      <c r="B3716" t="s">
        <v>187</v>
      </c>
      <c r="C3716">
        <v>42890755</v>
      </c>
      <c r="D3716" t="s">
        <v>1113</v>
      </c>
      <c r="E3716" t="s">
        <v>20</v>
      </c>
      <c r="F3716">
        <v>9</v>
      </c>
      <c r="G3716" s="1">
        <v>44098.569444444445</v>
      </c>
      <c r="H3716" s="1">
        <v>44098.579861111109</v>
      </c>
      <c r="I3716" t="s">
        <v>10764</v>
      </c>
      <c r="J3716">
        <v>0</v>
      </c>
      <c r="K3716">
        <v>0</v>
      </c>
      <c r="L3716" t="s">
        <v>808</v>
      </c>
      <c r="M3716" s="3">
        <f t="shared" si="58"/>
        <v>0.24999999994179234</v>
      </c>
    </row>
    <row r="3717" spans="1:13" x14ac:dyDescent="0.2">
      <c r="A3717" t="s">
        <v>10765</v>
      </c>
      <c r="B3717" t="s">
        <v>322</v>
      </c>
      <c r="C3717">
        <v>98539533</v>
      </c>
      <c r="D3717" t="s">
        <v>1066</v>
      </c>
      <c r="E3717" t="s">
        <v>5</v>
      </c>
      <c r="F3717">
        <v>6</v>
      </c>
      <c r="G3717" s="1">
        <v>44098.569444444445</v>
      </c>
      <c r="H3717" s="1">
        <v>44098.622916666667</v>
      </c>
      <c r="I3717" t="s">
        <v>10766</v>
      </c>
      <c r="J3717" s="2">
        <v>3750</v>
      </c>
      <c r="K3717" t="s">
        <v>815</v>
      </c>
      <c r="L3717" t="s">
        <v>810</v>
      </c>
      <c r="M3717" s="3">
        <f t="shared" si="58"/>
        <v>1.2833333333255723</v>
      </c>
    </row>
    <row r="3718" spans="1:13" x14ac:dyDescent="0.2">
      <c r="A3718" t="s">
        <v>10767</v>
      </c>
      <c r="B3718" t="s">
        <v>188</v>
      </c>
      <c r="C3718">
        <v>1017272840</v>
      </c>
      <c r="D3718" t="s">
        <v>10768</v>
      </c>
      <c r="E3718" t="s">
        <v>7</v>
      </c>
      <c r="F3718">
        <v>3</v>
      </c>
      <c r="G3718" s="1">
        <v>44098.570138888892</v>
      </c>
      <c r="H3718" s="1">
        <v>44098.642361111109</v>
      </c>
      <c r="I3718" t="s">
        <v>10769</v>
      </c>
      <c r="J3718" s="2">
        <v>4500</v>
      </c>
      <c r="K3718" t="s">
        <v>829</v>
      </c>
      <c r="L3718" t="s">
        <v>810</v>
      </c>
      <c r="M3718" s="3">
        <f t="shared" si="58"/>
        <v>1.7333333332207985</v>
      </c>
    </row>
    <row r="3719" spans="1:13" x14ac:dyDescent="0.2">
      <c r="A3719" t="s">
        <v>10770</v>
      </c>
      <c r="B3719" t="s">
        <v>187</v>
      </c>
      <c r="C3719">
        <v>42890755</v>
      </c>
      <c r="D3719" t="s">
        <v>1243</v>
      </c>
      <c r="E3719" t="s">
        <v>20</v>
      </c>
      <c r="F3719">
        <v>8</v>
      </c>
      <c r="G3719" s="1">
        <v>44098.570138888892</v>
      </c>
      <c r="H3719" s="1">
        <v>44098.658333333333</v>
      </c>
      <c r="I3719" t="s">
        <v>10771</v>
      </c>
      <c r="J3719" s="2">
        <v>4000</v>
      </c>
      <c r="K3719">
        <v>0</v>
      </c>
      <c r="L3719" t="s">
        <v>809</v>
      </c>
      <c r="M3719" s="3">
        <f t="shared" si="58"/>
        <v>2.1166666665812954</v>
      </c>
    </row>
    <row r="3720" spans="1:13" x14ac:dyDescent="0.2">
      <c r="A3720" t="s">
        <v>10772</v>
      </c>
      <c r="B3720" t="s">
        <v>406</v>
      </c>
      <c r="C3720">
        <v>3369990</v>
      </c>
      <c r="D3720" t="s">
        <v>646</v>
      </c>
      <c r="E3720" t="s">
        <v>4</v>
      </c>
      <c r="F3720">
        <v>7</v>
      </c>
      <c r="G3720" s="1">
        <v>44098.570138888892</v>
      </c>
      <c r="H3720" s="1">
        <v>44098.582638888889</v>
      </c>
      <c r="I3720" t="s">
        <v>10773</v>
      </c>
      <c r="J3720" s="2">
        <v>2000</v>
      </c>
      <c r="K3720" t="s">
        <v>811</v>
      </c>
      <c r="L3720" t="s">
        <v>810</v>
      </c>
      <c r="M3720" s="3">
        <f t="shared" si="58"/>
        <v>0.29999999993015081</v>
      </c>
    </row>
    <row r="3721" spans="1:13" x14ac:dyDescent="0.2">
      <c r="A3721" t="s">
        <v>10774</v>
      </c>
      <c r="B3721" t="s">
        <v>322</v>
      </c>
      <c r="C3721">
        <v>98539533</v>
      </c>
      <c r="D3721" t="s">
        <v>10775</v>
      </c>
      <c r="E3721" t="s">
        <v>5</v>
      </c>
      <c r="F3721">
        <v>2</v>
      </c>
      <c r="G3721" s="1">
        <v>44098.570833333331</v>
      </c>
      <c r="H3721" s="1">
        <v>44098.619444444441</v>
      </c>
      <c r="I3721" t="s">
        <v>10776</v>
      </c>
      <c r="J3721" s="2">
        <v>3000</v>
      </c>
      <c r="K3721" t="s">
        <v>813</v>
      </c>
      <c r="L3721" t="s">
        <v>810</v>
      </c>
      <c r="M3721" s="3">
        <f t="shared" si="58"/>
        <v>1.1666666666278616</v>
      </c>
    </row>
    <row r="3722" spans="1:13" x14ac:dyDescent="0.2">
      <c r="A3722" t="s">
        <v>10777</v>
      </c>
      <c r="B3722" t="s">
        <v>187</v>
      </c>
      <c r="C3722">
        <v>42890755</v>
      </c>
      <c r="D3722" t="s">
        <v>10778</v>
      </c>
      <c r="E3722" t="s">
        <v>20</v>
      </c>
      <c r="F3722">
        <v>7</v>
      </c>
      <c r="G3722" s="1">
        <v>44098.570833333331</v>
      </c>
      <c r="H3722" s="1">
        <v>44098.594444444447</v>
      </c>
      <c r="I3722" t="s">
        <v>10779</v>
      </c>
      <c r="J3722" s="2">
        <v>2000</v>
      </c>
      <c r="K3722" t="s">
        <v>811</v>
      </c>
      <c r="L3722" t="s">
        <v>810</v>
      </c>
      <c r="M3722" s="3">
        <f t="shared" si="58"/>
        <v>0.56666666676755995</v>
      </c>
    </row>
    <row r="3723" spans="1:13" x14ac:dyDescent="0.2">
      <c r="A3723" t="s">
        <v>10780</v>
      </c>
      <c r="B3723" t="s">
        <v>188</v>
      </c>
      <c r="C3723">
        <v>1017272840</v>
      </c>
      <c r="D3723" t="s">
        <v>10781</v>
      </c>
      <c r="E3723" t="s">
        <v>7</v>
      </c>
      <c r="F3723">
        <v>1</v>
      </c>
      <c r="G3723" s="1">
        <v>44098.570833333331</v>
      </c>
      <c r="H3723" s="1">
        <v>44098.570833333331</v>
      </c>
      <c r="I3723" t="s">
        <v>10782</v>
      </c>
      <c r="J3723">
        <v>0</v>
      </c>
      <c r="K3723">
        <v>0</v>
      </c>
      <c r="L3723" t="s">
        <v>808</v>
      </c>
      <c r="M3723" s="3">
        <f t="shared" si="58"/>
        <v>0</v>
      </c>
    </row>
    <row r="3724" spans="1:13" x14ac:dyDescent="0.2">
      <c r="A3724" t="s">
        <v>10783</v>
      </c>
      <c r="B3724" t="s">
        <v>188</v>
      </c>
      <c r="C3724">
        <v>1017272840</v>
      </c>
      <c r="D3724" t="s">
        <v>10781</v>
      </c>
      <c r="E3724" t="s">
        <v>7</v>
      </c>
      <c r="F3724">
        <v>1</v>
      </c>
      <c r="G3724" s="1">
        <v>44098.570833333331</v>
      </c>
      <c r="H3724" s="1">
        <v>44098.605555555558</v>
      </c>
      <c r="I3724" t="s">
        <v>10784</v>
      </c>
      <c r="J3724" s="2">
        <v>3000</v>
      </c>
      <c r="K3724">
        <v>0</v>
      </c>
      <c r="L3724" t="s">
        <v>809</v>
      </c>
      <c r="M3724" s="3">
        <f t="shared" si="58"/>
        <v>0.8333333334303461</v>
      </c>
    </row>
    <row r="3725" spans="1:13" x14ac:dyDescent="0.2">
      <c r="A3725" t="s">
        <v>10785</v>
      </c>
      <c r="B3725" t="s">
        <v>188</v>
      </c>
      <c r="C3725">
        <v>1017272840</v>
      </c>
      <c r="D3725" t="s">
        <v>10786</v>
      </c>
      <c r="E3725" t="s">
        <v>7</v>
      </c>
      <c r="F3725">
        <v>2</v>
      </c>
      <c r="G3725" s="1">
        <v>44098.570833333331</v>
      </c>
      <c r="H3725" s="1">
        <v>44098.584722222222</v>
      </c>
      <c r="I3725" t="s">
        <v>10787</v>
      </c>
      <c r="J3725" s="2">
        <v>3000</v>
      </c>
      <c r="K3725">
        <v>0</v>
      </c>
      <c r="L3725" t="s">
        <v>809</v>
      </c>
      <c r="M3725" s="3">
        <f t="shared" si="58"/>
        <v>0.33333333337213844</v>
      </c>
    </row>
    <row r="3726" spans="1:13" x14ac:dyDescent="0.2">
      <c r="A3726" t="s">
        <v>10788</v>
      </c>
      <c r="B3726" t="s">
        <v>189</v>
      </c>
      <c r="C3726">
        <v>42889778</v>
      </c>
      <c r="D3726" t="s">
        <v>10789</v>
      </c>
      <c r="E3726" t="s">
        <v>9</v>
      </c>
      <c r="F3726">
        <v>8</v>
      </c>
      <c r="G3726" s="1">
        <v>44098.571527777778</v>
      </c>
      <c r="H3726" s="1">
        <v>44098.57916666667</v>
      </c>
      <c r="I3726" t="s">
        <v>10790</v>
      </c>
      <c r="J3726">
        <v>0</v>
      </c>
      <c r="K3726">
        <v>0</v>
      </c>
      <c r="L3726" t="s">
        <v>808</v>
      </c>
      <c r="M3726" s="3">
        <f t="shared" si="58"/>
        <v>0.18333333340706304</v>
      </c>
    </row>
    <row r="3727" spans="1:13" x14ac:dyDescent="0.2">
      <c r="A3727" t="s">
        <v>10791</v>
      </c>
      <c r="B3727" t="s">
        <v>188</v>
      </c>
      <c r="C3727">
        <v>1017272840</v>
      </c>
      <c r="D3727" t="s">
        <v>799</v>
      </c>
      <c r="E3727" t="s">
        <v>7</v>
      </c>
      <c r="F3727">
        <v>6</v>
      </c>
      <c r="G3727" s="1">
        <v>44098.572916666664</v>
      </c>
      <c r="H3727" s="1">
        <v>44098.588194444441</v>
      </c>
      <c r="I3727" t="s">
        <v>10792</v>
      </c>
      <c r="J3727" s="2">
        <v>3000</v>
      </c>
      <c r="K3727" t="s">
        <v>813</v>
      </c>
      <c r="L3727" t="s">
        <v>810</v>
      </c>
      <c r="M3727" s="3">
        <f t="shared" si="58"/>
        <v>0.36666666663950309</v>
      </c>
    </row>
    <row r="3728" spans="1:13" x14ac:dyDescent="0.2">
      <c r="A3728" t="s">
        <v>10793</v>
      </c>
      <c r="B3728" t="s">
        <v>189</v>
      </c>
      <c r="C3728">
        <v>42889778</v>
      </c>
      <c r="D3728" t="s">
        <v>1998</v>
      </c>
      <c r="E3728" t="s">
        <v>9</v>
      </c>
      <c r="F3728">
        <v>11</v>
      </c>
      <c r="G3728" s="1">
        <v>44098.573611111111</v>
      </c>
      <c r="H3728" s="1">
        <v>44098.574999999997</v>
      </c>
      <c r="I3728" t="s">
        <v>10794</v>
      </c>
      <c r="J3728">
        <v>0</v>
      </c>
      <c r="K3728">
        <v>0</v>
      </c>
      <c r="L3728" t="s">
        <v>808</v>
      </c>
      <c r="M3728" s="3">
        <f t="shared" si="58"/>
        <v>3.3333333267364651E-2</v>
      </c>
    </row>
    <row r="3729" spans="1:13" x14ac:dyDescent="0.2">
      <c r="A3729" t="s">
        <v>10795</v>
      </c>
      <c r="B3729" t="s">
        <v>180</v>
      </c>
      <c r="C3729">
        <v>1006361018</v>
      </c>
      <c r="D3729" t="s">
        <v>10796</v>
      </c>
      <c r="E3729" t="s">
        <v>3</v>
      </c>
      <c r="F3729">
        <v>5</v>
      </c>
      <c r="G3729" s="1">
        <v>44098.573611111111</v>
      </c>
      <c r="H3729" s="1">
        <v>44098.70208333333</v>
      </c>
      <c r="I3729" t="s">
        <v>10797</v>
      </c>
      <c r="J3729" s="2">
        <v>9000</v>
      </c>
      <c r="K3729" t="s">
        <v>843</v>
      </c>
      <c r="L3729" t="s">
        <v>810</v>
      </c>
      <c r="M3729" s="3">
        <f t="shared" si="58"/>
        <v>3.0833333332557231</v>
      </c>
    </row>
    <row r="3730" spans="1:13" x14ac:dyDescent="0.2">
      <c r="A3730" t="s">
        <v>10798</v>
      </c>
      <c r="B3730" t="s">
        <v>187</v>
      </c>
      <c r="C3730">
        <v>42890755</v>
      </c>
      <c r="D3730" t="s">
        <v>35</v>
      </c>
      <c r="E3730" t="s">
        <v>20</v>
      </c>
      <c r="F3730">
        <v>4</v>
      </c>
      <c r="G3730" s="1">
        <v>44098.574999999997</v>
      </c>
      <c r="H3730" s="1">
        <v>44098.589583333334</v>
      </c>
      <c r="I3730" t="s">
        <v>10799</v>
      </c>
      <c r="J3730" s="2">
        <v>3000</v>
      </c>
      <c r="K3730">
        <v>0</v>
      </c>
      <c r="L3730" t="s">
        <v>809</v>
      </c>
      <c r="M3730" s="3">
        <f t="shared" si="58"/>
        <v>0.35000000009313226</v>
      </c>
    </row>
    <row r="3731" spans="1:13" x14ac:dyDescent="0.2">
      <c r="A3731" t="s">
        <v>10800</v>
      </c>
      <c r="B3731" t="s">
        <v>406</v>
      </c>
      <c r="C3731">
        <v>3369990</v>
      </c>
      <c r="D3731" t="s">
        <v>514</v>
      </c>
      <c r="E3731" t="s">
        <v>4</v>
      </c>
      <c r="F3731">
        <v>1</v>
      </c>
      <c r="G3731" s="1">
        <v>44098.574999999997</v>
      </c>
      <c r="H3731" s="1">
        <v>44098.578472222223</v>
      </c>
      <c r="I3731" t="s">
        <v>10801</v>
      </c>
      <c r="J3731">
        <v>0</v>
      </c>
      <c r="K3731">
        <v>0</v>
      </c>
      <c r="L3731" t="s">
        <v>808</v>
      </c>
      <c r="M3731" s="3">
        <f t="shared" si="58"/>
        <v>8.3333333430346102E-2</v>
      </c>
    </row>
    <row r="3732" spans="1:13" x14ac:dyDescent="0.2">
      <c r="A3732" t="s">
        <v>10802</v>
      </c>
      <c r="B3732" t="s">
        <v>189</v>
      </c>
      <c r="C3732">
        <v>42889778</v>
      </c>
      <c r="D3732" t="s">
        <v>10803</v>
      </c>
      <c r="E3732" t="s">
        <v>9</v>
      </c>
      <c r="F3732">
        <v>2</v>
      </c>
      <c r="G3732" s="1">
        <v>44098.574999999997</v>
      </c>
      <c r="H3732" s="1">
        <v>44098.582638888889</v>
      </c>
      <c r="I3732" t="s">
        <v>10804</v>
      </c>
      <c r="J3732">
        <v>0</v>
      </c>
      <c r="K3732">
        <v>0</v>
      </c>
      <c r="L3732" t="s">
        <v>808</v>
      </c>
      <c r="M3732" s="3">
        <f t="shared" si="58"/>
        <v>0.18333333340706304</v>
      </c>
    </row>
    <row r="3733" spans="1:13" x14ac:dyDescent="0.2">
      <c r="A3733" t="s">
        <v>10805</v>
      </c>
      <c r="B3733" t="s">
        <v>180</v>
      </c>
      <c r="C3733">
        <v>1006361018</v>
      </c>
      <c r="D3733" t="s">
        <v>8908</v>
      </c>
      <c r="E3733" t="s">
        <v>3</v>
      </c>
      <c r="F3733">
        <v>9</v>
      </c>
      <c r="G3733" s="1">
        <v>44098.57708333333</v>
      </c>
      <c r="H3733" s="1">
        <v>44098.61041666667</v>
      </c>
      <c r="I3733" t="s">
        <v>10806</v>
      </c>
      <c r="J3733" s="2">
        <v>3000</v>
      </c>
      <c r="K3733" t="s">
        <v>813</v>
      </c>
      <c r="L3733" t="s">
        <v>810</v>
      </c>
      <c r="M3733" s="3">
        <f t="shared" si="58"/>
        <v>0.80000000016298145</v>
      </c>
    </row>
    <row r="3734" spans="1:13" x14ac:dyDescent="0.2">
      <c r="A3734" t="s">
        <v>10807</v>
      </c>
      <c r="B3734" t="s">
        <v>322</v>
      </c>
      <c r="C3734">
        <v>98539533</v>
      </c>
      <c r="D3734" t="s">
        <v>872</v>
      </c>
      <c r="E3734" t="s">
        <v>5</v>
      </c>
      <c r="F3734">
        <v>13</v>
      </c>
      <c r="G3734" s="1">
        <v>44098.57708333333</v>
      </c>
      <c r="H3734" s="1">
        <v>44098.593055555553</v>
      </c>
      <c r="I3734" t="s">
        <v>10808</v>
      </c>
      <c r="J3734">
        <v>0</v>
      </c>
      <c r="K3734">
        <v>0</v>
      </c>
      <c r="L3734" t="s">
        <v>808</v>
      </c>
      <c r="M3734" s="3">
        <f t="shared" si="58"/>
        <v>0.38333333336049691</v>
      </c>
    </row>
    <row r="3735" spans="1:13" x14ac:dyDescent="0.2">
      <c r="A3735" t="s">
        <v>10809</v>
      </c>
      <c r="B3735" t="s">
        <v>185</v>
      </c>
      <c r="C3735">
        <v>1039465277</v>
      </c>
      <c r="D3735" t="s">
        <v>1183</v>
      </c>
      <c r="E3735" t="s">
        <v>21</v>
      </c>
      <c r="F3735">
        <v>2</v>
      </c>
      <c r="G3735" s="1">
        <v>44098.57708333333</v>
      </c>
      <c r="H3735" s="1">
        <v>44098.726388888892</v>
      </c>
      <c r="I3735" t="s">
        <v>10810</v>
      </c>
      <c r="J3735" s="2">
        <v>10500</v>
      </c>
      <c r="K3735" t="s">
        <v>835</v>
      </c>
      <c r="L3735" t="s">
        <v>810</v>
      </c>
      <c r="M3735" s="3">
        <f t="shared" si="58"/>
        <v>3.5833333334885538</v>
      </c>
    </row>
    <row r="3736" spans="1:13" x14ac:dyDescent="0.2">
      <c r="A3736" t="s">
        <v>10811</v>
      </c>
      <c r="B3736" t="s">
        <v>180</v>
      </c>
      <c r="C3736">
        <v>1006361018</v>
      </c>
      <c r="D3736" t="s">
        <v>10812</v>
      </c>
      <c r="E3736" t="s">
        <v>3</v>
      </c>
      <c r="F3736">
        <v>8</v>
      </c>
      <c r="G3736" s="1">
        <v>44098.57708333333</v>
      </c>
      <c r="H3736" s="1">
        <v>44098.609027777777</v>
      </c>
      <c r="I3736" t="s">
        <v>10813</v>
      </c>
      <c r="J3736" s="2">
        <v>3000</v>
      </c>
      <c r="K3736" t="s">
        <v>813</v>
      </c>
      <c r="L3736" t="s">
        <v>810</v>
      </c>
      <c r="M3736" s="3">
        <f t="shared" si="58"/>
        <v>0.76666666672099382</v>
      </c>
    </row>
    <row r="3737" spans="1:13" x14ac:dyDescent="0.2">
      <c r="A3737" t="s">
        <v>10814</v>
      </c>
      <c r="B3737" t="s">
        <v>180</v>
      </c>
      <c r="C3737">
        <v>1006361018</v>
      </c>
      <c r="D3737" t="s">
        <v>947</v>
      </c>
      <c r="E3737" t="s">
        <v>3</v>
      </c>
      <c r="F3737">
        <v>7</v>
      </c>
      <c r="G3737" s="1">
        <v>44098.577777777777</v>
      </c>
      <c r="H3737" s="1">
        <v>44098.908333333333</v>
      </c>
      <c r="I3737" t="s">
        <v>10815</v>
      </c>
      <c r="J3737">
        <v>0</v>
      </c>
      <c r="K3737">
        <v>0</v>
      </c>
      <c r="L3737" t="s">
        <v>808</v>
      </c>
      <c r="M3737" s="3">
        <f t="shared" si="58"/>
        <v>7.9333333333488554</v>
      </c>
    </row>
    <row r="3738" spans="1:13" x14ac:dyDescent="0.2">
      <c r="A3738" t="s">
        <v>10816</v>
      </c>
      <c r="B3738" t="s">
        <v>189</v>
      </c>
      <c r="C3738">
        <v>42889778</v>
      </c>
      <c r="D3738" t="s">
        <v>10817</v>
      </c>
      <c r="E3738" t="s">
        <v>9</v>
      </c>
      <c r="F3738">
        <v>1</v>
      </c>
      <c r="G3738" s="1">
        <v>44098.577777777777</v>
      </c>
      <c r="H3738" s="1">
        <v>44098.673611111109</v>
      </c>
      <c r="I3738" t="s">
        <v>10818</v>
      </c>
      <c r="J3738" s="2">
        <v>4500</v>
      </c>
      <c r="K3738">
        <v>0</v>
      </c>
      <c r="L3738" t="s">
        <v>809</v>
      </c>
      <c r="M3738" s="3">
        <f t="shared" si="58"/>
        <v>2.2999999999883585</v>
      </c>
    </row>
    <row r="3739" spans="1:13" x14ac:dyDescent="0.2">
      <c r="A3739" t="s">
        <v>10819</v>
      </c>
      <c r="B3739" t="s">
        <v>406</v>
      </c>
      <c r="C3739">
        <v>3369990</v>
      </c>
      <c r="D3739" t="s">
        <v>970</v>
      </c>
      <c r="E3739" t="s">
        <v>4</v>
      </c>
      <c r="F3739">
        <v>4</v>
      </c>
      <c r="G3739" s="1">
        <v>44098.57916666667</v>
      </c>
      <c r="H3739" s="1">
        <v>44098.585416666669</v>
      </c>
      <c r="I3739" t="s">
        <v>10820</v>
      </c>
      <c r="J3739">
        <v>0</v>
      </c>
      <c r="K3739">
        <v>0</v>
      </c>
      <c r="L3739" t="s">
        <v>808</v>
      </c>
      <c r="M3739" s="3">
        <f t="shared" si="58"/>
        <v>0.1499999999650754</v>
      </c>
    </row>
    <row r="3740" spans="1:13" x14ac:dyDescent="0.2">
      <c r="A3740" t="s">
        <v>10821</v>
      </c>
      <c r="B3740" t="s">
        <v>180</v>
      </c>
      <c r="C3740">
        <v>1006361018</v>
      </c>
      <c r="D3740" t="s">
        <v>633</v>
      </c>
      <c r="E3740" t="s">
        <v>3</v>
      </c>
      <c r="F3740">
        <v>18</v>
      </c>
      <c r="G3740" s="1">
        <v>44098.57916666667</v>
      </c>
      <c r="H3740" s="1">
        <v>44098.602777777778</v>
      </c>
      <c r="I3740" t="s">
        <v>10822</v>
      </c>
      <c r="J3740" s="2">
        <v>2000</v>
      </c>
      <c r="K3740" t="s">
        <v>811</v>
      </c>
      <c r="L3740" t="s">
        <v>810</v>
      </c>
      <c r="M3740" s="3">
        <f t="shared" si="58"/>
        <v>0.56666666659293696</v>
      </c>
    </row>
    <row r="3741" spans="1:13" x14ac:dyDescent="0.2">
      <c r="A3741" t="s">
        <v>10823</v>
      </c>
      <c r="B3741" t="s">
        <v>406</v>
      </c>
      <c r="C3741">
        <v>3369990</v>
      </c>
      <c r="D3741" t="s">
        <v>10824</v>
      </c>
      <c r="E3741" t="s">
        <v>4</v>
      </c>
      <c r="F3741">
        <v>1</v>
      </c>
      <c r="G3741" s="1">
        <v>44098.57916666667</v>
      </c>
      <c r="H3741" s="1">
        <v>44098.588888888888</v>
      </c>
      <c r="I3741" t="s">
        <v>10825</v>
      </c>
      <c r="J3741">
        <v>0</v>
      </c>
      <c r="K3741">
        <v>0</v>
      </c>
      <c r="L3741" t="s">
        <v>808</v>
      </c>
      <c r="M3741" s="3">
        <f t="shared" si="58"/>
        <v>0.23333333322079852</v>
      </c>
    </row>
    <row r="3742" spans="1:13" x14ac:dyDescent="0.2">
      <c r="A3742" t="s">
        <v>10826</v>
      </c>
      <c r="B3742" t="s">
        <v>406</v>
      </c>
      <c r="C3742">
        <v>3369990</v>
      </c>
      <c r="D3742" t="s">
        <v>886</v>
      </c>
      <c r="E3742" t="s">
        <v>4</v>
      </c>
      <c r="F3742">
        <v>9</v>
      </c>
      <c r="G3742" s="1">
        <v>44098.579861111109</v>
      </c>
      <c r="H3742" s="1">
        <v>44098.664583333331</v>
      </c>
      <c r="I3742" t="s">
        <v>10827</v>
      </c>
      <c r="J3742">
        <v>0</v>
      </c>
      <c r="K3742">
        <v>0</v>
      </c>
      <c r="L3742" t="s">
        <v>808</v>
      </c>
      <c r="M3742" s="3">
        <f t="shared" si="58"/>
        <v>2.0333333333255723</v>
      </c>
    </row>
    <row r="3743" spans="1:13" x14ac:dyDescent="0.2">
      <c r="A3743" t="s">
        <v>10828</v>
      </c>
      <c r="B3743" t="s">
        <v>187</v>
      </c>
      <c r="C3743">
        <v>42890755</v>
      </c>
      <c r="D3743" t="s">
        <v>10829</v>
      </c>
      <c r="E3743" t="s">
        <v>20</v>
      </c>
      <c r="F3743">
        <v>8</v>
      </c>
      <c r="G3743" s="1">
        <v>44098.581250000003</v>
      </c>
      <c r="H3743" s="1">
        <v>44098.595138888886</v>
      </c>
      <c r="I3743" t="s">
        <v>10830</v>
      </c>
      <c r="J3743" s="2">
        <v>3000</v>
      </c>
      <c r="K3743" t="s">
        <v>813</v>
      </c>
      <c r="L3743" t="s">
        <v>810</v>
      </c>
      <c r="M3743" s="3">
        <f t="shared" si="58"/>
        <v>0.33333333319751546</v>
      </c>
    </row>
    <row r="3744" spans="1:13" x14ac:dyDescent="0.2">
      <c r="A3744" t="s">
        <v>10831</v>
      </c>
      <c r="B3744" t="s">
        <v>187</v>
      </c>
      <c r="C3744">
        <v>42890755</v>
      </c>
      <c r="D3744" t="s">
        <v>860</v>
      </c>
      <c r="E3744" t="s">
        <v>20</v>
      </c>
      <c r="F3744">
        <v>3</v>
      </c>
      <c r="G3744" s="1">
        <v>44098.581944444442</v>
      </c>
      <c r="H3744" s="1">
        <v>44098.834027777775</v>
      </c>
      <c r="I3744" t="s">
        <v>10832</v>
      </c>
      <c r="J3744">
        <v>0</v>
      </c>
      <c r="K3744">
        <v>0</v>
      </c>
      <c r="L3744" t="s">
        <v>808</v>
      </c>
      <c r="M3744" s="3">
        <f t="shared" si="58"/>
        <v>6.0499999999883585</v>
      </c>
    </row>
    <row r="3745" spans="1:13" x14ac:dyDescent="0.2">
      <c r="A3745" t="s">
        <v>10833</v>
      </c>
      <c r="B3745" t="s">
        <v>187</v>
      </c>
      <c r="C3745">
        <v>42890755</v>
      </c>
      <c r="D3745" t="s">
        <v>10834</v>
      </c>
      <c r="E3745" t="s">
        <v>20</v>
      </c>
      <c r="F3745">
        <v>21</v>
      </c>
      <c r="G3745" s="1">
        <v>44098.582638888889</v>
      </c>
      <c r="H3745" s="1">
        <v>44098.590277777781</v>
      </c>
      <c r="I3745" t="s">
        <v>10835</v>
      </c>
      <c r="J3745">
        <v>0</v>
      </c>
      <c r="K3745">
        <v>0</v>
      </c>
      <c r="L3745" t="s">
        <v>808</v>
      </c>
      <c r="M3745" s="3">
        <f t="shared" si="58"/>
        <v>0.18333333340706304</v>
      </c>
    </row>
    <row r="3746" spans="1:13" x14ac:dyDescent="0.2">
      <c r="A3746" t="s">
        <v>10836</v>
      </c>
      <c r="B3746" t="s">
        <v>187</v>
      </c>
      <c r="C3746">
        <v>42890755</v>
      </c>
      <c r="D3746" t="s">
        <v>1019</v>
      </c>
      <c r="E3746" t="s">
        <v>20</v>
      </c>
      <c r="F3746">
        <v>23</v>
      </c>
      <c r="G3746" s="1">
        <v>44098.583333333336</v>
      </c>
      <c r="H3746" s="1">
        <v>44098.781944444447</v>
      </c>
      <c r="I3746" t="s">
        <v>10837</v>
      </c>
      <c r="J3746">
        <v>0</v>
      </c>
      <c r="K3746">
        <v>0</v>
      </c>
      <c r="L3746" t="s">
        <v>808</v>
      </c>
      <c r="M3746" s="3">
        <f t="shared" si="58"/>
        <v>4.7666666666627862</v>
      </c>
    </row>
    <row r="3747" spans="1:13" x14ac:dyDescent="0.2">
      <c r="A3747" t="s">
        <v>10838</v>
      </c>
      <c r="B3747" t="s">
        <v>185</v>
      </c>
      <c r="C3747">
        <v>1039465277</v>
      </c>
      <c r="D3747" t="s">
        <v>378</v>
      </c>
      <c r="E3747" t="s">
        <v>21</v>
      </c>
      <c r="F3747">
        <v>6</v>
      </c>
      <c r="G3747" s="1">
        <v>44098.583333333336</v>
      </c>
      <c r="H3747" s="1">
        <v>44098.587500000001</v>
      </c>
      <c r="I3747" t="s">
        <v>10839</v>
      </c>
      <c r="J3747">
        <v>0</v>
      </c>
      <c r="K3747">
        <v>0</v>
      </c>
      <c r="L3747" t="s">
        <v>808</v>
      </c>
      <c r="M3747" s="3">
        <f t="shared" si="58"/>
        <v>9.9999999976716936E-2</v>
      </c>
    </row>
    <row r="3748" spans="1:13" x14ac:dyDescent="0.2">
      <c r="A3748" t="s">
        <v>10840</v>
      </c>
      <c r="B3748" t="s">
        <v>187</v>
      </c>
      <c r="C3748">
        <v>42890755</v>
      </c>
      <c r="D3748" t="s">
        <v>10841</v>
      </c>
      <c r="E3748" t="s">
        <v>20</v>
      </c>
      <c r="F3748">
        <v>1</v>
      </c>
      <c r="G3748" s="1">
        <v>44098.584027777775</v>
      </c>
      <c r="H3748" s="1">
        <v>44098.603472222225</v>
      </c>
      <c r="I3748" t="s">
        <v>10842</v>
      </c>
      <c r="J3748" s="2">
        <v>3000</v>
      </c>
      <c r="K3748" t="s">
        <v>813</v>
      </c>
      <c r="L3748" t="s">
        <v>810</v>
      </c>
      <c r="M3748" s="3">
        <f t="shared" si="58"/>
        <v>0.46666666679084301</v>
      </c>
    </row>
    <row r="3749" spans="1:13" x14ac:dyDescent="0.2">
      <c r="A3749" t="s">
        <v>10843</v>
      </c>
      <c r="B3749" t="s">
        <v>322</v>
      </c>
      <c r="C3749">
        <v>98539533</v>
      </c>
      <c r="D3749" t="s">
        <v>10844</v>
      </c>
      <c r="E3749" t="s">
        <v>5</v>
      </c>
      <c r="F3749">
        <v>5</v>
      </c>
      <c r="G3749" s="1">
        <v>44098.584722222222</v>
      </c>
      <c r="H3749" s="1">
        <v>44098.609722222223</v>
      </c>
      <c r="I3749" t="s">
        <v>10845</v>
      </c>
      <c r="J3749" s="2">
        <v>3000</v>
      </c>
      <c r="K3749">
        <v>0</v>
      </c>
      <c r="L3749" t="s">
        <v>809</v>
      </c>
      <c r="M3749" s="3">
        <f t="shared" si="58"/>
        <v>0.6000000000349246</v>
      </c>
    </row>
    <row r="3750" spans="1:13" x14ac:dyDescent="0.2">
      <c r="A3750" t="s">
        <v>10846</v>
      </c>
      <c r="B3750" t="s">
        <v>186</v>
      </c>
      <c r="C3750">
        <v>42824842</v>
      </c>
      <c r="D3750" t="s">
        <v>10847</v>
      </c>
      <c r="E3750" t="s">
        <v>8</v>
      </c>
      <c r="F3750">
        <v>8</v>
      </c>
      <c r="G3750" s="1">
        <v>44098.584722222222</v>
      </c>
      <c r="H3750" s="1">
        <v>44098.611111111109</v>
      </c>
      <c r="I3750" t="s">
        <v>10848</v>
      </c>
      <c r="J3750" s="2">
        <v>2000</v>
      </c>
      <c r="K3750" t="s">
        <v>811</v>
      </c>
      <c r="L3750" t="s">
        <v>810</v>
      </c>
      <c r="M3750" s="3">
        <f t="shared" si="58"/>
        <v>0.63333333330228925</v>
      </c>
    </row>
    <row r="3751" spans="1:13" x14ac:dyDescent="0.2">
      <c r="A3751" t="s">
        <v>10849</v>
      </c>
      <c r="B3751" t="s">
        <v>189</v>
      </c>
      <c r="C3751">
        <v>42889778</v>
      </c>
      <c r="D3751" t="s">
        <v>10850</v>
      </c>
      <c r="E3751" t="s">
        <v>9</v>
      </c>
      <c r="F3751">
        <v>11</v>
      </c>
      <c r="G3751" s="1">
        <v>44098.584722222222</v>
      </c>
      <c r="H3751" s="1">
        <v>44098.592361111114</v>
      </c>
      <c r="I3751" t="s">
        <v>10851</v>
      </c>
      <c r="J3751">
        <v>0</v>
      </c>
      <c r="K3751">
        <v>0</v>
      </c>
      <c r="L3751" t="s">
        <v>808</v>
      </c>
      <c r="M3751" s="3">
        <f t="shared" si="58"/>
        <v>0.18333333340706304</v>
      </c>
    </row>
    <row r="3752" spans="1:13" x14ac:dyDescent="0.2">
      <c r="A3752" t="s">
        <v>10852</v>
      </c>
      <c r="B3752" t="s">
        <v>187</v>
      </c>
      <c r="C3752">
        <v>42890755</v>
      </c>
      <c r="D3752" t="s">
        <v>570</v>
      </c>
      <c r="E3752" t="s">
        <v>20</v>
      </c>
      <c r="F3752">
        <v>6</v>
      </c>
      <c r="G3752" s="1">
        <v>44098.584722222222</v>
      </c>
      <c r="H3752" s="1">
        <v>44098.584722222222</v>
      </c>
      <c r="I3752" t="s">
        <v>10853</v>
      </c>
      <c r="J3752">
        <v>0</v>
      </c>
      <c r="K3752">
        <v>0</v>
      </c>
      <c r="L3752" t="s">
        <v>808</v>
      </c>
      <c r="M3752" s="3">
        <f t="shared" si="58"/>
        <v>0</v>
      </c>
    </row>
    <row r="3753" spans="1:13" x14ac:dyDescent="0.2">
      <c r="A3753" t="s">
        <v>10854</v>
      </c>
      <c r="B3753" t="s">
        <v>186</v>
      </c>
      <c r="C3753">
        <v>42824842</v>
      </c>
      <c r="D3753" t="s">
        <v>10855</v>
      </c>
      <c r="E3753" t="s">
        <v>8</v>
      </c>
      <c r="F3753">
        <v>22</v>
      </c>
      <c r="G3753" s="1">
        <v>44098.584722222222</v>
      </c>
      <c r="H3753" s="1">
        <v>44098.595138888886</v>
      </c>
      <c r="I3753" t="s">
        <v>10856</v>
      </c>
      <c r="J3753">
        <v>0</v>
      </c>
      <c r="K3753">
        <v>0</v>
      </c>
      <c r="L3753" t="s">
        <v>808</v>
      </c>
      <c r="M3753" s="3">
        <f t="shared" si="58"/>
        <v>0.24999999994179234</v>
      </c>
    </row>
    <row r="3754" spans="1:13" x14ac:dyDescent="0.2">
      <c r="A3754" t="s">
        <v>10857</v>
      </c>
      <c r="B3754" t="s">
        <v>406</v>
      </c>
      <c r="C3754">
        <v>3369990</v>
      </c>
      <c r="D3754" t="s">
        <v>10858</v>
      </c>
      <c r="E3754" t="s">
        <v>4</v>
      </c>
      <c r="F3754">
        <v>2</v>
      </c>
      <c r="G3754" s="1">
        <v>44098.585416666669</v>
      </c>
      <c r="H3754" s="1">
        <v>44098.652777777781</v>
      </c>
      <c r="I3754" t="s">
        <v>10859</v>
      </c>
      <c r="J3754" s="2">
        <v>3000</v>
      </c>
      <c r="K3754" t="s">
        <v>813</v>
      </c>
      <c r="L3754" t="s">
        <v>810</v>
      </c>
      <c r="M3754" s="3">
        <f t="shared" si="58"/>
        <v>1.6166666666977108</v>
      </c>
    </row>
    <row r="3755" spans="1:13" x14ac:dyDescent="0.2">
      <c r="A3755" t="s">
        <v>10860</v>
      </c>
      <c r="B3755" t="s">
        <v>406</v>
      </c>
      <c r="C3755">
        <v>3369990</v>
      </c>
      <c r="D3755" t="s">
        <v>10861</v>
      </c>
      <c r="E3755" t="s">
        <v>4</v>
      </c>
      <c r="F3755">
        <v>7</v>
      </c>
      <c r="G3755" s="1">
        <v>44098.586111111108</v>
      </c>
      <c r="H3755" s="1">
        <v>44098.616666666669</v>
      </c>
      <c r="I3755" t="s">
        <v>10862</v>
      </c>
      <c r="J3755" s="2">
        <v>2000</v>
      </c>
      <c r="K3755">
        <v>0</v>
      </c>
      <c r="L3755" t="s">
        <v>809</v>
      </c>
      <c r="M3755" s="3">
        <f t="shared" si="58"/>
        <v>0.73333333345362917</v>
      </c>
    </row>
    <row r="3756" spans="1:13" x14ac:dyDescent="0.2">
      <c r="A3756" t="s">
        <v>10863</v>
      </c>
      <c r="B3756" t="s">
        <v>322</v>
      </c>
      <c r="C3756">
        <v>98539533</v>
      </c>
      <c r="D3756" t="s">
        <v>10864</v>
      </c>
      <c r="E3756" t="s">
        <v>5</v>
      </c>
      <c r="F3756">
        <v>20</v>
      </c>
      <c r="G3756" s="1">
        <v>44098.586111111108</v>
      </c>
      <c r="H3756" s="1">
        <v>44098.597916666666</v>
      </c>
      <c r="I3756" t="s">
        <v>10865</v>
      </c>
      <c r="J3756" s="2">
        <v>2000</v>
      </c>
      <c r="K3756" t="s">
        <v>811</v>
      </c>
      <c r="L3756" t="s">
        <v>810</v>
      </c>
      <c r="M3756" s="3">
        <f t="shared" si="58"/>
        <v>0.28333333338377997</v>
      </c>
    </row>
    <row r="3757" spans="1:13" x14ac:dyDescent="0.2">
      <c r="A3757" t="s">
        <v>10866</v>
      </c>
      <c r="B3757" t="s">
        <v>187</v>
      </c>
      <c r="C3757">
        <v>42890755</v>
      </c>
      <c r="D3757" t="s">
        <v>529</v>
      </c>
      <c r="E3757" t="s">
        <v>20</v>
      </c>
      <c r="F3757">
        <v>9</v>
      </c>
      <c r="G3757" s="1">
        <v>44098.586805555555</v>
      </c>
      <c r="H3757" s="1">
        <v>44098.597222222219</v>
      </c>
      <c r="I3757" t="s">
        <v>10867</v>
      </c>
      <c r="J3757">
        <v>0</v>
      </c>
      <c r="K3757">
        <v>0</v>
      </c>
      <c r="L3757" t="s">
        <v>808</v>
      </c>
      <c r="M3757" s="3">
        <f t="shared" si="58"/>
        <v>0.24999999994179234</v>
      </c>
    </row>
    <row r="3758" spans="1:13" x14ac:dyDescent="0.2">
      <c r="A3758" t="s">
        <v>10868</v>
      </c>
      <c r="B3758" t="s">
        <v>406</v>
      </c>
      <c r="C3758">
        <v>3369990</v>
      </c>
      <c r="D3758" t="s">
        <v>876</v>
      </c>
      <c r="E3758" t="s">
        <v>4</v>
      </c>
      <c r="F3758">
        <v>12</v>
      </c>
      <c r="G3758" s="1">
        <v>44098.586805555555</v>
      </c>
      <c r="H3758" s="1">
        <v>44098.6</v>
      </c>
      <c r="I3758" t="s">
        <v>10869</v>
      </c>
      <c r="J3758">
        <v>0</v>
      </c>
      <c r="K3758">
        <v>0</v>
      </c>
      <c r="L3758" t="s">
        <v>808</v>
      </c>
      <c r="M3758" s="3">
        <f t="shared" si="58"/>
        <v>0.31666666665114462</v>
      </c>
    </row>
    <row r="3759" spans="1:13" x14ac:dyDescent="0.2">
      <c r="A3759" t="s">
        <v>10870</v>
      </c>
      <c r="B3759" t="s">
        <v>174</v>
      </c>
      <c r="C3759">
        <v>1039467517</v>
      </c>
      <c r="D3759" t="s">
        <v>10871</v>
      </c>
      <c r="E3759" t="s">
        <v>20</v>
      </c>
      <c r="F3759">
        <v>15</v>
      </c>
      <c r="G3759" s="1">
        <v>44098.587500000001</v>
      </c>
      <c r="H3759" s="1">
        <v>44098.594444444447</v>
      </c>
      <c r="I3759" t="s">
        <v>10872</v>
      </c>
      <c r="J3759">
        <v>0</v>
      </c>
      <c r="K3759">
        <v>0</v>
      </c>
      <c r="L3759" t="s">
        <v>808</v>
      </c>
      <c r="M3759" s="3">
        <f t="shared" si="58"/>
        <v>0.16666666668606922</v>
      </c>
    </row>
    <row r="3760" spans="1:13" x14ac:dyDescent="0.2">
      <c r="A3760" t="s">
        <v>10873</v>
      </c>
      <c r="B3760" t="s">
        <v>175</v>
      </c>
      <c r="C3760">
        <v>28741170</v>
      </c>
      <c r="D3760" t="s">
        <v>378</v>
      </c>
      <c r="E3760" t="s">
        <v>21</v>
      </c>
      <c r="F3760">
        <v>6</v>
      </c>
      <c r="G3760" s="1">
        <v>44098.587500000001</v>
      </c>
      <c r="H3760" s="1">
        <v>44098.59652777778</v>
      </c>
      <c r="I3760" t="s">
        <v>10874</v>
      </c>
      <c r="J3760" s="2">
        <v>3000</v>
      </c>
      <c r="K3760" t="s">
        <v>813</v>
      </c>
      <c r="L3760" t="s">
        <v>810</v>
      </c>
      <c r="M3760" s="3">
        <f t="shared" si="58"/>
        <v>0.21666666667442769</v>
      </c>
    </row>
    <row r="3761" spans="1:13" x14ac:dyDescent="0.2">
      <c r="A3761" t="s">
        <v>10875</v>
      </c>
      <c r="B3761" t="s">
        <v>188</v>
      </c>
      <c r="C3761">
        <v>1017272840</v>
      </c>
      <c r="D3761" t="s">
        <v>10876</v>
      </c>
      <c r="E3761" t="s">
        <v>7</v>
      </c>
      <c r="F3761">
        <v>10</v>
      </c>
      <c r="G3761" s="1">
        <v>44098.587500000001</v>
      </c>
      <c r="H3761" s="1">
        <v>44098.587500000001</v>
      </c>
      <c r="I3761" t="s">
        <v>10877</v>
      </c>
      <c r="J3761">
        <v>0</v>
      </c>
      <c r="K3761">
        <v>0</v>
      </c>
      <c r="L3761" t="s">
        <v>808</v>
      </c>
      <c r="M3761" s="3">
        <f t="shared" si="58"/>
        <v>0</v>
      </c>
    </row>
    <row r="3762" spans="1:13" x14ac:dyDescent="0.2">
      <c r="A3762" t="s">
        <v>10878</v>
      </c>
      <c r="B3762" t="s">
        <v>188</v>
      </c>
      <c r="C3762">
        <v>1017272840</v>
      </c>
      <c r="D3762" t="s">
        <v>10876</v>
      </c>
      <c r="E3762" t="s">
        <v>7</v>
      </c>
      <c r="F3762">
        <v>10</v>
      </c>
      <c r="G3762" s="1">
        <v>44098.587500000001</v>
      </c>
      <c r="H3762" s="1">
        <v>44098.588194444441</v>
      </c>
      <c r="I3762" t="s">
        <v>10879</v>
      </c>
      <c r="J3762">
        <v>0</v>
      </c>
      <c r="K3762">
        <v>0</v>
      </c>
      <c r="L3762" t="s">
        <v>808</v>
      </c>
      <c r="M3762" s="3">
        <f t="shared" si="58"/>
        <v>1.6666666546370834E-2</v>
      </c>
    </row>
    <row r="3763" spans="1:13" x14ac:dyDescent="0.2">
      <c r="A3763" t="s">
        <v>10880</v>
      </c>
      <c r="B3763" t="s">
        <v>177</v>
      </c>
      <c r="C3763">
        <v>1143944966</v>
      </c>
      <c r="D3763" t="s">
        <v>10876</v>
      </c>
      <c r="E3763" t="s">
        <v>7</v>
      </c>
      <c r="F3763">
        <v>12</v>
      </c>
      <c r="G3763" s="1">
        <v>44098.588194444441</v>
      </c>
      <c r="H3763" s="1">
        <v>44098.647222222222</v>
      </c>
      <c r="I3763" t="s">
        <v>10881</v>
      </c>
      <c r="J3763" s="2">
        <v>2500</v>
      </c>
      <c r="K3763">
        <v>0</v>
      </c>
      <c r="L3763" t="s">
        <v>809</v>
      </c>
      <c r="M3763" s="3">
        <f t="shared" si="58"/>
        <v>1.4166666667442769</v>
      </c>
    </row>
    <row r="3764" spans="1:13" x14ac:dyDescent="0.2">
      <c r="A3764" t="s">
        <v>10882</v>
      </c>
      <c r="B3764" t="s">
        <v>174</v>
      </c>
      <c r="C3764">
        <v>1039467517</v>
      </c>
      <c r="D3764" t="s">
        <v>156</v>
      </c>
      <c r="E3764" t="s">
        <v>20</v>
      </c>
      <c r="F3764">
        <v>6</v>
      </c>
      <c r="G3764" s="1">
        <v>44098.588888888888</v>
      </c>
      <c r="H3764" s="1">
        <v>44098.595833333333</v>
      </c>
      <c r="I3764" t="s">
        <v>10883</v>
      </c>
      <c r="J3764">
        <v>0</v>
      </c>
      <c r="K3764">
        <v>0</v>
      </c>
      <c r="L3764" t="s">
        <v>808</v>
      </c>
      <c r="M3764" s="3">
        <f t="shared" si="58"/>
        <v>0.16666666668606922</v>
      </c>
    </row>
    <row r="3765" spans="1:13" x14ac:dyDescent="0.2">
      <c r="A3765" t="s">
        <v>10884</v>
      </c>
      <c r="B3765" t="s">
        <v>177</v>
      </c>
      <c r="C3765">
        <v>1143944966</v>
      </c>
      <c r="D3765" t="s">
        <v>3105</v>
      </c>
      <c r="E3765" t="s">
        <v>7</v>
      </c>
      <c r="F3765">
        <v>10</v>
      </c>
      <c r="G3765" s="1">
        <v>44098.589583333334</v>
      </c>
      <c r="H3765" s="1">
        <v>44098.646527777775</v>
      </c>
      <c r="I3765" t="s">
        <v>10885</v>
      </c>
      <c r="J3765" s="2">
        <v>2500</v>
      </c>
      <c r="K3765">
        <v>0</v>
      </c>
      <c r="L3765" t="s">
        <v>809</v>
      </c>
      <c r="M3765" s="3">
        <f t="shared" si="58"/>
        <v>1.3666666665812954</v>
      </c>
    </row>
    <row r="3766" spans="1:13" x14ac:dyDescent="0.2">
      <c r="A3766" t="s">
        <v>10886</v>
      </c>
      <c r="B3766" t="s">
        <v>177</v>
      </c>
      <c r="C3766">
        <v>1143944966</v>
      </c>
      <c r="D3766" t="s">
        <v>5334</v>
      </c>
      <c r="E3766" t="s">
        <v>7</v>
      </c>
      <c r="F3766">
        <v>8</v>
      </c>
      <c r="G3766" s="1">
        <v>44098.590277777781</v>
      </c>
      <c r="H3766" s="1">
        <v>44098.629166666666</v>
      </c>
      <c r="I3766" t="s">
        <v>10887</v>
      </c>
      <c r="J3766" s="2">
        <v>3000</v>
      </c>
      <c r="K3766" t="s">
        <v>813</v>
      </c>
      <c r="L3766" t="s">
        <v>810</v>
      </c>
      <c r="M3766" s="3">
        <f t="shared" si="58"/>
        <v>0.93333333323244005</v>
      </c>
    </row>
    <row r="3767" spans="1:13" x14ac:dyDescent="0.2">
      <c r="A3767" t="s">
        <v>10888</v>
      </c>
      <c r="B3767" t="s">
        <v>177</v>
      </c>
      <c r="C3767">
        <v>1143944966</v>
      </c>
      <c r="D3767" t="s">
        <v>10889</v>
      </c>
      <c r="E3767" t="s">
        <v>7</v>
      </c>
      <c r="F3767">
        <v>7</v>
      </c>
      <c r="G3767" s="1">
        <v>44098.59097222222</v>
      </c>
      <c r="H3767" s="1">
        <v>44098.650694444441</v>
      </c>
      <c r="I3767" t="s">
        <v>10890</v>
      </c>
      <c r="J3767" s="2">
        <v>3750</v>
      </c>
      <c r="K3767" t="s">
        <v>815</v>
      </c>
      <c r="L3767" t="s">
        <v>810</v>
      </c>
      <c r="M3767" s="3">
        <f t="shared" si="58"/>
        <v>1.4333333332906477</v>
      </c>
    </row>
    <row r="3768" spans="1:13" x14ac:dyDescent="0.2">
      <c r="A3768" t="s">
        <v>10891</v>
      </c>
      <c r="B3768" t="s">
        <v>322</v>
      </c>
      <c r="C3768">
        <v>98539533</v>
      </c>
      <c r="D3768" t="s">
        <v>10892</v>
      </c>
      <c r="E3768" t="s">
        <v>5</v>
      </c>
      <c r="F3768">
        <v>7</v>
      </c>
      <c r="G3768" s="1">
        <v>44098.59097222222</v>
      </c>
      <c r="H3768" s="1">
        <v>44098.621527777781</v>
      </c>
      <c r="I3768" t="s">
        <v>10893</v>
      </c>
      <c r="J3768" s="2">
        <v>3000</v>
      </c>
      <c r="K3768">
        <v>0</v>
      </c>
      <c r="L3768" t="s">
        <v>809</v>
      </c>
      <c r="M3768" s="3">
        <f t="shared" si="58"/>
        <v>0.73333333345362917</v>
      </c>
    </row>
    <row r="3769" spans="1:13" x14ac:dyDescent="0.2">
      <c r="A3769" t="s">
        <v>10894</v>
      </c>
      <c r="B3769" t="s">
        <v>177</v>
      </c>
      <c r="C3769">
        <v>1143944966</v>
      </c>
      <c r="D3769" t="s">
        <v>10895</v>
      </c>
      <c r="E3769" t="s">
        <v>7</v>
      </c>
      <c r="F3769">
        <v>5</v>
      </c>
      <c r="G3769" s="1">
        <v>44098.591666666667</v>
      </c>
      <c r="H3769" s="1">
        <v>44098.634027777778</v>
      </c>
      <c r="I3769" t="s">
        <v>10896</v>
      </c>
      <c r="J3769" s="2">
        <v>3000</v>
      </c>
      <c r="K3769" t="s">
        <v>813</v>
      </c>
      <c r="L3769" t="s">
        <v>810</v>
      </c>
      <c r="M3769" s="3">
        <f t="shared" si="58"/>
        <v>1.0166666666627862</v>
      </c>
    </row>
    <row r="3770" spans="1:13" x14ac:dyDescent="0.2">
      <c r="A3770" t="s">
        <v>10897</v>
      </c>
      <c r="B3770" t="s">
        <v>174</v>
      </c>
      <c r="C3770">
        <v>1039467517</v>
      </c>
      <c r="D3770" t="s">
        <v>2807</v>
      </c>
      <c r="E3770" t="s">
        <v>20</v>
      </c>
      <c r="F3770">
        <v>13</v>
      </c>
      <c r="G3770" s="1">
        <v>44098.591666666667</v>
      </c>
      <c r="H3770" s="1">
        <v>44098.60833333333</v>
      </c>
      <c r="I3770" t="s">
        <v>10898</v>
      </c>
      <c r="J3770" s="2">
        <v>2000</v>
      </c>
      <c r="K3770">
        <v>0</v>
      </c>
      <c r="L3770" t="s">
        <v>809</v>
      </c>
      <c r="M3770" s="3">
        <f t="shared" si="58"/>
        <v>0.39999999990686774</v>
      </c>
    </row>
    <row r="3771" spans="1:13" x14ac:dyDescent="0.2">
      <c r="A3771" t="s">
        <v>10899</v>
      </c>
      <c r="B3771" t="s">
        <v>177</v>
      </c>
      <c r="C3771">
        <v>1143944966</v>
      </c>
      <c r="D3771" t="s">
        <v>791</v>
      </c>
      <c r="E3771" t="s">
        <v>7</v>
      </c>
      <c r="F3771">
        <v>2</v>
      </c>
      <c r="G3771" s="1">
        <v>44098.592361111114</v>
      </c>
      <c r="H3771" s="1">
        <v>44098.759027777778</v>
      </c>
      <c r="I3771" t="s">
        <v>10900</v>
      </c>
      <c r="J3771">
        <v>0</v>
      </c>
      <c r="K3771">
        <v>0</v>
      </c>
      <c r="L3771" t="s">
        <v>808</v>
      </c>
      <c r="M3771" s="3">
        <f t="shared" si="58"/>
        <v>3.9999999999417923</v>
      </c>
    </row>
    <row r="3772" spans="1:13" x14ac:dyDescent="0.2">
      <c r="A3772" t="s">
        <v>10901</v>
      </c>
      <c r="B3772" t="s">
        <v>76</v>
      </c>
      <c r="C3772">
        <v>1036615213</v>
      </c>
      <c r="D3772" t="s">
        <v>10902</v>
      </c>
      <c r="E3772" t="s">
        <v>8</v>
      </c>
      <c r="F3772">
        <v>6</v>
      </c>
      <c r="G3772" s="1">
        <v>44098.592361111114</v>
      </c>
      <c r="H3772" s="1">
        <v>44098.62777777778</v>
      </c>
      <c r="I3772" t="s">
        <v>10903</v>
      </c>
      <c r="J3772" s="2">
        <v>3000</v>
      </c>
      <c r="K3772" t="s">
        <v>813</v>
      </c>
      <c r="L3772" t="s">
        <v>810</v>
      </c>
      <c r="M3772" s="3">
        <f t="shared" si="58"/>
        <v>0.84999999997671694</v>
      </c>
    </row>
    <row r="3773" spans="1:13" x14ac:dyDescent="0.2">
      <c r="A3773" t="s">
        <v>10904</v>
      </c>
      <c r="B3773" t="s">
        <v>174</v>
      </c>
      <c r="C3773">
        <v>1039467517</v>
      </c>
      <c r="D3773" t="s">
        <v>10905</v>
      </c>
      <c r="E3773" t="s">
        <v>20</v>
      </c>
      <c r="F3773">
        <v>4</v>
      </c>
      <c r="G3773" s="1">
        <v>44098.592361111114</v>
      </c>
      <c r="H3773" s="1">
        <v>44098.597222222219</v>
      </c>
      <c r="I3773" t="s">
        <v>10906</v>
      </c>
      <c r="J3773">
        <v>0</v>
      </c>
      <c r="K3773">
        <v>0</v>
      </c>
      <c r="L3773" t="s">
        <v>808</v>
      </c>
      <c r="M3773" s="3">
        <f t="shared" si="58"/>
        <v>0.11666666652308777</v>
      </c>
    </row>
    <row r="3774" spans="1:13" x14ac:dyDescent="0.2">
      <c r="A3774" t="s">
        <v>10907</v>
      </c>
      <c r="B3774" t="s">
        <v>177</v>
      </c>
      <c r="C3774">
        <v>1143944966</v>
      </c>
      <c r="D3774" t="s">
        <v>10908</v>
      </c>
      <c r="E3774" t="s">
        <v>7</v>
      </c>
      <c r="F3774">
        <v>11</v>
      </c>
      <c r="G3774" s="1">
        <v>44098.592361111114</v>
      </c>
      <c r="H3774" s="1">
        <v>44098.630555555559</v>
      </c>
      <c r="I3774" t="s">
        <v>10909</v>
      </c>
      <c r="J3774" s="2">
        <v>3000</v>
      </c>
      <c r="K3774" t="s">
        <v>813</v>
      </c>
      <c r="L3774" t="s">
        <v>810</v>
      </c>
      <c r="M3774" s="3">
        <f t="shared" si="58"/>
        <v>0.91666666668606922</v>
      </c>
    </row>
    <row r="3775" spans="1:13" x14ac:dyDescent="0.2">
      <c r="A3775" t="s">
        <v>10910</v>
      </c>
      <c r="B3775" t="s">
        <v>294</v>
      </c>
      <c r="C3775">
        <v>1039458510</v>
      </c>
      <c r="D3775" t="s">
        <v>10911</v>
      </c>
      <c r="E3775" t="s">
        <v>9</v>
      </c>
      <c r="F3775">
        <v>2</v>
      </c>
      <c r="G3775" s="1">
        <v>44098.593055555553</v>
      </c>
      <c r="H3775" s="1">
        <v>44098.595138888886</v>
      </c>
      <c r="I3775" t="s">
        <v>10912</v>
      </c>
      <c r="J3775">
        <v>0</v>
      </c>
      <c r="K3775">
        <v>0</v>
      </c>
      <c r="L3775" t="s">
        <v>808</v>
      </c>
      <c r="M3775" s="3">
        <f t="shared" si="58"/>
        <v>4.9999999988358468E-2</v>
      </c>
    </row>
    <row r="3776" spans="1:13" x14ac:dyDescent="0.2">
      <c r="A3776" t="s">
        <v>10913</v>
      </c>
      <c r="B3776" t="s">
        <v>294</v>
      </c>
      <c r="C3776">
        <v>1039458510</v>
      </c>
      <c r="D3776" t="s">
        <v>10914</v>
      </c>
      <c r="E3776" t="s">
        <v>9</v>
      </c>
      <c r="F3776">
        <v>4</v>
      </c>
      <c r="G3776" s="1">
        <v>44098.593055555553</v>
      </c>
      <c r="H3776" s="1">
        <v>44098.622916666667</v>
      </c>
      <c r="I3776" t="s">
        <v>10915</v>
      </c>
      <c r="J3776" s="2">
        <v>3000</v>
      </c>
      <c r="K3776" t="s">
        <v>813</v>
      </c>
      <c r="L3776" t="s">
        <v>810</v>
      </c>
      <c r="M3776" s="3">
        <f t="shared" si="58"/>
        <v>0.71666666673263535</v>
      </c>
    </row>
    <row r="3777" spans="1:13" x14ac:dyDescent="0.2">
      <c r="A3777" t="s">
        <v>10916</v>
      </c>
      <c r="B3777" t="s">
        <v>175</v>
      </c>
      <c r="C3777">
        <v>28741170</v>
      </c>
      <c r="D3777" t="s">
        <v>10917</v>
      </c>
      <c r="E3777" t="s">
        <v>21</v>
      </c>
      <c r="F3777">
        <v>3</v>
      </c>
      <c r="G3777" s="1">
        <v>44098.593055555553</v>
      </c>
      <c r="H3777" s="1">
        <v>44098.609722222223</v>
      </c>
      <c r="I3777" t="s">
        <v>10918</v>
      </c>
      <c r="J3777" s="2">
        <v>3000</v>
      </c>
      <c r="K3777" t="s">
        <v>813</v>
      </c>
      <c r="L3777" t="s">
        <v>810</v>
      </c>
      <c r="M3777" s="3">
        <f t="shared" si="58"/>
        <v>0.40000000008149073</v>
      </c>
    </row>
    <row r="3778" spans="1:13" x14ac:dyDescent="0.2">
      <c r="A3778" t="s">
        <v>10919</v>
      </c>
      <c r="B3778" t="s">
        <v>174</v>
      </c>
      <c r="C3778">
        <v>1039467517</v>
      </c>
      <c r="D3778" t="s">
        <v>10920</v>
      </c>
      <c r="E3778" t="s">
        <v>20</v>
      </c>
      <c r="F3778">
        <v>5</v>
      </c>
      <c r="G3778" s="1">
        <v>44098.59375</v>
      </c>
      <c r="H3778" s="1">
        <v>44098.61041666667</v>
      </c>
      <c r="I3778" t="s">
        <v>10921</v>
      </c>
      <c r="J3778" s="2">
        <v>3000</v>
      </c>
      <c r="K3778">
        <v>0</v>
      </c>
      <c r="L3778" t="s">
        <v>809</v>
      </c>
      <c r="M3778" s="3">
        <f t="shared" ref="M3778:M3841" si="59">(H3778-G3778)*24</f>
        <v>0.40000000008149073</v>
      </c>
    </row>
    <row r="3779" spans="1:13" x14ac:dyDescent="0.2">
      <c r="A3779" t="s">
        <v>10922</v>
      </c>
      <c r="B3779" t="s">
        <v>76</v>
      </c>
      <c r="C3779">
        <v>1036615213</v>
      </c>
      <c r="D3779" t="s">
        <v>10923</v>
      </c>
      <c r="E3779" t="s">
        <v>8</v>
      </c>
      <c r="F3779">
        <v>8</v>
      </c>
      <c r="G3779" s="1">
        <v>44098.59375</v>
      </c>
      <c r="H3779" s="1">
        <v>44098.602083333331</v>
      </c>
      <c r="I3779" t="s">
        <v>10924</v>
      </c>
      <c r="J3779">
        <v>0</v>
      </c>
      <c r="K3779">
        <v>0</v>
      </c>
      <c r="L3779" t="s">
        <v>808</v>
      </c>
      <c r="M3779" s="3">
        <f t="shared" si="59"/>
        <v>0.19999999995343387</v>
      </c>
    </row>
    <row r="3780" spans="1:13" x14ac:dyDescent="0.2">
      <c r="A3780" t="s">
        <v>10925</v>
      </c>
      <c r="B3780" t="s">
        <v>176</v>
      </c>
      <c r="C3780">
        <v>77017701</v>
      </c>
      <c r="D3780" t="s">
        <v>335</v>
      </c>
      <c r="E3780" t="s">
        <v>3</v>
      </c>
      <c r="F3780">
        <v>15</v>
      </c>
      <c r="G3780" s="1">
        <v>44098.594444444447</v>
      </c>
      <c r="H3780" s="1">
        <v>44098.611111111109</v>
      </c>
      <c r="I3780" t="s">
        <v>10926</v>
      </c>
      <c r="J3780" s="2">
        <v>2000</v>
      </c>
      <c r="K3780">
        <v>0</v>
      </c>
      <c r="L3780" t="s">
        <v>809</v>
      </c>
      <c r="M3780" s="3">
        <f t="shared" si="59"/>
        <v>0.39999999990686774</v>
      </c>
    </row>
    <row r="3781" spans="1:13" x14ac:dyDescent="0.2">
      <c r="A3781" t="s">
        <v>10927</v>
      </c>
      <c r="B3781" t="s">
        <v>177</v>
      </c>
      <c r="C3781">
        <v>1143944966</v>
      </c>
      <c r="D3781" t="s">
        <v>10928</v>
      </c>
      <c r="E3781" t="s">
        <v>7</v>
      </c>
      <c r="F3781">
        <v>7</v>
      </c>
      <c r="G3781" s="1">
        <v>44098.59652777778</v>
      </c>
      <c r="H3781" s="1">
        <v>44098.668749999997</v>
      </c>
      <c r="I3781" t="s">
        <v>10929</v>
      </c>
      <c r="J3781" s="2">
        <v>3000</v>
      </c>
      <c r="K3781" t="s">
        <v>813</v>
      </c>
      <c r="L3781" t="s">
        <v>810</v>
      </c>
      <c r="M3781" s="3">
        <f t="shared" si="59"/>
        <v>1.7333333332207985</v>
      </c>
    </row>
    <row r="3782" spans="1:13" x14ac:dyDescent="0.2">
      <c r="A3782" t="s">
        <v>10930</v>
      </c>
      <c r="B3782" t="s">
        <v>406</v>
      </c>
      <c r="C3782">
        <v>3369990</v>
      </c>
      <c r="D3782" t="s">
        <v>10931</v>
      </c>
      <c r="E3782" t="s">
        <v>4</v>
      </c>
      <c r="F3782">
        <v>32</v>
      </c>
      <c r="G3782" s="1">
        <v>44098.597916666666</v>
      </c>
      <c r="H3782" s="1">
        <v>44098.599305555559</v>
      </c>
      <c r="I3782" t="s">
        <v>10932</v>
      </c>
      <c r="J3782">
        <v>0</v>
      </c>
      <c r="K3782">
        <v>0</v>
      </c>
      <c r="L3782" t="s">
        <v>808</v>
      </c>
      <c r="M3782" s="3">
        <f t="shared" si="59"/>
        <v>3.3333333441987634E-2</v>
      </c>
    </row>
    <row r="3783" spans="1:13" x14ac:dyDescent="0.2">
      <c r="A3783" t="s">
        <v>10933</v>
      </c>
      <c r="B3783" t="s">
        <v>174</v>
      </c>
      <c r="C3783">
        <v>1039467517</v>
      </c>
      <c r="D3783" t="s">
        <v>10934</v>
      </c>
      <c r="E3783" t="s">
        <v>20</v>
      </c>
      <c r="F3783">
        <v>8</v>
      </c>
      <c r="G3783" s="1">
        <v>44098.599305555559</v>
      </c>
      <c r="H3783" s="1">
        <v>44098.602777777778</v>
      </c>
      <c r="I3783" t="s">
        <v>10935</v>
      </c>
      <c r="J3783">
        <v>0</v>
      </c>
      <c r="K3783">
        <v>0</v>
      </c>
      <c r="L3783" t="s">
        <v>808</v>
      </c>
      <c r="M3783" s="3">
        <f t="shared" si="59"/>
        <v>8.3333333255723119E-2</v>
      </c>
    </row>
    <row r="3784" spans="1:13" x14ac:dyDescent="0.2">
      <c r="A3784" t="s">
        <v>10936</v>
      </c>
      <c r="B3784" t="s">
        <v>406</v>
      </c>
      <c r="C3784">
        <v>3369990</v>
      </c>
      <c r="D3784" t="s">
        <v>884</v>
      </c>
      <c r="E3784" t="s">
        <v>4</v>
      </c>
      <c r="F3784">
        <v>12</v>
      </c>
      <c r="G3784" s="1">
        <v>44098.6</v>
      </c>
      <c r="H3784" s="1">
        <v>44098.700694444444</v>
      </c>
      <c r="I3784" t="s">
        <v>10937</v>
      </c>
      <c r="J3784">
        <v>0</v>
      </c>
      <c r="K3784">
        <v>0</v>
      </c>
      <c r="L3784" t="s">
        <v>808</v>
      </c>
      <c r="M3784" s="3">
        <f t="shared" si="59"/>
        <v>2.4166666666860692</v>
      </c>
    </row>
    <row r="3785" spans="1:13" x14ac:dyDescent="0.2">
      <c r="A3785" t="s">
        <v>10938</v>
      </c>
      <c r="B3785" t="s">
        <v>176</v>
      </c>
      <c r="C3785">
        <v>77017701</v>
      </c>
      <c r="D3785" t="s">
        <v>10939</v>
      </c>
      <c r="E3785" t="s">
        <v>3</v>
      </c>
      <c r="F3785">
        <v>24</v>
      </c>
      <c r="G3785" s="1">
        <v>44098.601388888892</v>
      </c>
      <c r="H3785" s="1">
        <v>44098.623611111114</v>
      </c>
      <c r="I3785" t="s">
        <v>10940</v>
      </c>
      <c r="J3785" s="2">
        <v>2000</v>
      </c>
      <c r="K3785" t="s">
        <v>811</v>
      </c>
      <c r="L3785" t="s">
        <v>810</v>
      </c>
      <c r="M3785" s="3">
        <f t="shared" si="59"/>
        <v>0.53333333332557231</v>
      </c>
    </row>
    <row r="3786" spans="1:13" x14ac:dyDescent="0.2">
      <c r="A3786" t="s">
        <v>10941</v>
      </c>
      <c r="B3786" t="s">
        <v>176</v>
      </c>
      <c r="C3786">
        <v>77017701</v>
      </c>
      <c r="D3786" t="s">
        <v>10942</v>
      </c>
      <c r="E3786" t="s">
        <v>3</v>
      </c>
      <c r="F3786">
        <v>26</v>
      </c>
      <c r="G3786" s="1">
        <v>44098.601388888892</v>
      </c>
      <c r="H3786" s="1">
        <v>44098.604861111111</v>
      </c>
      <c r="I3786" t="s">
        <v>10943</v>
      </c>
      <c r="J3786">
        <v>0</v>
      </c>
      <c r="K3786">
        <v>0</v>
      </c>
      <c r="L3786" t="s">
        <v>808</v>
      </c>
      <c r="M3786" s="3">
        <f t="shared" si="59"/>
        <v>8.3333333255723119E-2</v>
      </c>
    </row>
    <row r="3787" spans="1:13" x14ac:dyDescent="0.2">
      <c r="A3787" t="s">
        <v>10944</v>
      </c>
      <c r="B3787" t="s">
        <v>175</v>
      </c>
      <c r="C3787">
        <v>28741170</v>
      </c>
      <c r="D3787" t="s">
        <v>10945</v>
      </c>
      <c r="E3787" t="s">
        <v>21</v>
      </c>
      <c r="F3787">
        <v>4</v>
      </c>
      <c r="G3787" s="1">
        <v>44098.602083333331</v>
      </c>
      <c r="H3787" s="1">
        <v>44098.64166666667</v>
      </c>
      <c r="I3787" t="s">
        <v>10946</v>
      </c>
      <c r="J3787" s="2">
        <v>3000</v>
      </c>
      <c r="K3787" t="s">
        <v>813</v>
      </c>
      <c r="L3787" t="s">
        <v>810</v>
      </c>
      <c r="M3787" s="3">
        <f t="shared" si="59"/>
        <v>0.95000000012805685</v>
      </c>
    </row>
    <row r="3788" spans="1:13" x14ac:dyDescent="0.2">
      <c r="A3788" t="s">
        <v>10947</v>
      </c>
      <c r="B3788" t="s">
        <v>294</v>
      </c>
      <c r="C3788">
        <v>1039458510</v>
      </c>
      <c r="D3788" t="s">
        <v>10948</v>
      </c>
      <c r="E3788" t="s">
        <v>9</v>
      </c>
      <c r="F3788">
        <v>1</v>
      </c>
      <c r="G3788" s="1">
        <v>44098.602777777778</v>
      </c>
      <c r="H3788" s="1">
        <v>44098.618055555555</v>
      </c>
      <c r="I3788" t="s">
        <v>10949</v>
      </c>
      <c r="J3788" s="2">
        <v>3000</v>
      </c>
      <c r="K3788" t="s">
        <v>813</v>
      </c>
      <c r="L3788" t="s">
        <v>810</v>
      </c>
      <c r="M3788" s="3">
        <f t="shared" si="59"/>
        <v>0.36666666663950309</v>
      </c>
    </row>
    <row r="3789" spans="1:13" x14ac:dyDescent="0.2">
      <c r="A3789" t="s">
        <v>10950</v>
      </c>
      <c r="B3789" t="s">
        <v>406</v>
      </c>
      <c r="C3789">
        <v>3369990</v>
      </c>
      <c r="D3789" t="s">
        <v>901</v>
      </c>
      <c r="E3789" t="s">
        <v>4</v>
      </c>
      <c r="F3789">
        <v>30</v>
      </c>
      <c r="G3789" s="1">
        <v>44098.602777777778</v>
      </c>
      <c r="H3789" s="1">
        <v>44098.750694444447</v>
      </c>
      <c r="I3789" t="s">
        <v>10951</v>
      </c>
      <c r="J3789">
        <v>0</v>
      </c>
      <c r="K3789">
        <v>0</v>
      </c>
      <c r="L3789" t="s">
        <v>808</v>
      </c>
      <c r="M3789" s="3">
        <f t="shared" si="59"/>
        <v>3.5500000000465661</v>
      </c>
    </row>
    <row r="3790" spans="1:13" x14ac:dyDescent="0.2">
      <c r="A3790" t="s">
        <v>10952</v>
      </c>
      <c r="B3790" t="s">
        <v>176</v>
      </c>
      <c r="C3790">
        <v>77017701</v>
      </c>
      <c r="D3790" t="s">
        <v>67</v>
      </c>
      <c r="E3790" t="s">
        <v>3</v>
      </c>
      <c r="F3790">
        <v>23</v>
      </c>
      <c r="G3790" s="1">
        <v>44098.604166666664</v>
      </c>
      <c r="H3790" s="1">
        <v>44098.661805555559</v>
      </c>
      <c r="I3790" t="s">
        <v>10953</v>
      </c>
      <c r="J3790" s="2">
        <v>2500</v>
      </c>
      <c r="K3790" t="s">
        <v>841</v>
      </c>
      <c r="L3790" t="s">
        <v>810</v>
      </c>
      <c r="M3790" s="3">
        <f t="shared" si="59"/>
        <v>1.3833333334769122</v>
      </c>
    </row>
    <row r="3791" spans="1:13" x14ac:dyDescent="0.2">
      <c r="A3791" t="s">
        <v>10954</v>
      </c>
      <c r="B3791" t="s">
        <v>294</v>
      </c>
      <c r="C3791">
        <v>1039458510</v>
      </c>
      <c r="D3791" t="s">
        <v>10955</v>
      </c>
      <c r="E3791" t="s">
        <v>9</v>
      </c>
      <c r="F3791">
        <v>2</v>
      </c>
      <c r="G3791" s="1">
        <v>44098.604166666664</v>
      </c>
      <c r="H3791" s="1">
        <v>44098.612500000003</v>
      </c>
      <c r="I3791" t="s">
        <v>10956</v>
      </c>
      <c r="J3791">
        <v>0</v>
      </c>
      <c r="K3791">
        <v>0</v>
      </c>
      <c r="L3791" t="s">
        <v>808</v>
      </c>
      <c r="M3791" s="3">
        <f t="shared" si="59"/>
        <v>0.20000000012805685</v>
      </c>
    </row>
    <row r="3792" spans="1:13" x14ac:dyDescent="0.2">
      <c r="A3792" t="s">
        <v>10957</v>
      </c>
      <c r="B3792" t="s">
        <v>175</v>
      </c>
      <c r="C3792">
        <v>28741170</v>
      </c>
      <c r="D3792" t="s">
        <v>10958</v>
      </c>
      <c r="E3792" t="s">
        <v>21</v>
      </c>
      <c r="F3792">
        <v>6</v>
      </c>
      <c r="G3792" s="1">
        <v>44098.604166666664</v>
      </c>
      <c r="H3792" s="1">
        <v>44098.629166666666</v>
      </c>
      <c r="I3792" t="s">
        <v>10959</v>
      </c>
      <c r="J3792" s="2">
        <v>3000</v>
      </c>
      <c r="K3792" t="s">
        <v>813</v>
      </c>
      <c r="L3792" t="s">
        <v>810</v>
      </c>
      <c r="M3792" s="3">
        <f t="shared" si="59"/>
        <v>0.6000000000349246</v>
      </c>
    </row>
    <row r="3793" spans="1:13" x14ac:dyDescent="0.2">
      <c r="A3793" t="s">
        <v>10960</v>
      </c>
      <c r="B3793" t="s">
        <v>406</v>
      </c>
      <c r="C3793">
        <v>3369990</v>
      </c>
      <c r="D3793" t="s">
        <v>50</v>
      </c>
      <c r="E3793" t="s">
        <v>4</v>
      </c>
      <c r="F3793">
        <v>13</v>
      </c>
      <c r="G3793" s="1">
        <v>44098.604166666664</v>
      </c>
      <c r="H3793" s="1">
        <v>44098.606249999997</v>
      </c>
      <c r="I3793" t="s">
        <v>10961</v>
      </c>
      <c r="J3793">
        <v>0</v>
      </c>
      <c r="K3793">
        <v>0</v>
      </c>
      <c r="L3793" t="s">
        <v>808</v>
      </c>
      <c r="M3793" s="3">
        <f t="shared" si="59"/>
        <v>4.9999999988358468E-2</v>
      </c>
    </row>
    <row r="3794" spans="1:13" x14ac:dyDescent="0.2">
      <c r="A3794" t="s">
        <v>10962</v>
      </c>
      <c r="B3794" t="s">
        <v>177</v>
      </c>
      <c r="C3794">
        <v>1143944966</v>
      </c>
      <c r="D3794" t="s">
        <v>10963</v>
      </c>
      <c r="E3794" t="s">
        <v>7</v>
      </c>
      <c r="F3794">
        <v>8</v>
      </c>
      <c r="G3794" s="1">
        <v>44098.606249999997</v>
      </c>
      <c r="H3794" s="1">
        <v>44098.67083333333</v>
      </c>
      <c r="I3794" t="s">
        <v>10964</v>
      </c>
      <c r="J3794" s="2">
        <v>3000</v>
      </c>
      <c r="K3794" t="s">
        <v>813</v>
      </c>
      <c r="L3794" t="s">
        <v>810</v>
      </c>
      <c r="M3794" s="3">
        <f t="shared" si="59"/>
        <v>1.5499999999883585</v>
      </c>
    </row>
    <row r="3795" spans="1:13" x14ac:dyDescent="0.2">
      <c r="A3795" t="s">
        <v>10965</v>
      </c>
      <c r="B3795" t="s">
        <v>406</v>
      </c>
      <c r="C3795">
        <v>3369990</v>
      </c>
      <c r="D3795" t="s">
        <v>10966</v>
      </c>
      <c r="E3795" t="s">
        <v>4</v>
      </c>
      <c r="F3795">
        <v>1</v>
      </c>
      <c r="G3795" s="1">
        <v>44098.607638888891</v>
      </c>
      <c r="H3795" s="1">
        <v>44098.607638888891</v>
      </c>
      <c r="I3795" t="s">
        <v>10967</v>
      </c>
      <c r="J3795">
        <v>0</v>
      </c>
      <c r="K3795">
        <v>0</v>
      </c>
      <c r="L3795" t="s">
        <v>808</v>
      </c>
      <c r="M3795" s="3">
        <f t="shared" si="59"/>
        <v>0</v>
      </c>
    </row>
    <row r="3796" spans="1:13" x14ac:dyDescent="0.2">
      <c r="A3796" t="s">
        <v>10968</v>
      </c>
      <c r="B3796" t="s">
        <v>176</v>
      </c>
      <c r="C3796">
        <v>77017701</v>
      </c>
      <c r="D3796" t="s">
        <v>855</v>
      </c>
      <c r="E3796" t="s">
        <v>3</v>
      </c>
      <c r="F3796">
        <v>10</v>
      </c>
      <c r="G3796" s="1">
        <v>44098.607638888891</v>
      </c>
      <c r="H3796" s="1">
        <v>44098.634722222225</v>
      </c>
      <c r="I3796" t="s">
        <v>10969</v>
      </c>
      <c r="J3796">
        <v>0</v>
      </c>
      <c r="K3796">
        <v>0</v>
      </c>
      <c r="L3796" t="s">
        <v>808</v>
      </c>
      <c r="M3796" s="3">
        <f t="shared" si="59"/>
        <v>0.65000000002328306</v>
      </c>
    </row>
    <row r="3797" spans="1:13" x14ac:dyDescent="0.2">
      <c r="A3797" t="s">
        <v>10970</v>
      </c>
      <c r="B3797" t="s">
        <v>175</v>
      </c>
      <c r="C3797">
        <v>28741170</v>
      </c>
      <c r="D3797" t="s">
        <v>10971</v>
      </c>
      <c r="E3797" t="s">
        <v>21</v>
      </c>
      <c r="F3797">
        <v>1</v>
      </c>
      <c r="G3797" s="1">
        <v>44098.607638888891</v>
      </c>
      <c r="H3797" s="1">
        <v>44098.612500000003</v>
      </c>
      <c r="I3797" t="s">
        <v>10972</v>
      </c>
      <c r="J3797">
        <v>0</v>
      </c>
      <c r="K3797">
        <v>0</v>
      </c>
      <c r="L3797" t="s">
        <v>808</v>
      </c>
      <c r="M3797" s="3">
        <f t="shared" si="59"/>
        <v>0.11666666669771075</v>
      </c>
    </row>
    <row r="3798" spans="1:13" x14ac:dyDescent="0.2">
      <c r="A3798" t="s">
        <v>10973</v>
      </c>
      <c r="B3798" t="s">
        <v>294</v>
      </c>
      <c r="C3798">
        <v>1039458510</v>
      </c>
      <c r="D3798" t="s">
        <v>10974</v>
      </c>
      <c r="E3798" t="s">
        <v>9</v>
      </c>
      <c r="F3798">
        <v>8</v>
      </c>
      <c r="G3798" s="1">
        <v>44098.607638888891</v>
      </c>
      <c r="H3798" s="1">
        <v>44098.62222222222</v>
      </c>
      <c r="I3798" t="s">
        <v>10975</v>
      </c>
      <c r="J3798" s="2">
        <v>3000</v>
      </c>
      <c r="K3798" t="s">
        <v>813</v>
      </c>
      <c r="L3798" t="s">
        <v>810</v>
      </c>
      <c r="M3798" s="3">
        <f t="shared" si="59"/>
        <v>0.34999999991850927</v>
      </c>
    </row>
    <row r="3799" spans="1:13" x14ac:dyDescent="0.2">
      <c r="A3799" t="s">
        <v>10976</v>
      </c>
      <c r="B3799" t="s">
        <v>175</v>
      </c>
      <c r="C3799">
        <v>28741170</v>
      </c>
      <c r="D3799" t="s">
        <v>915</v>
      </c>
      <c r="E3799" t="s">
        <v>21</v>
      </c>
      <c r="F3799">
        <v>2</v>
      </c>
      <c r="G3799" s="1">
        <v>44098.60833333333</v>
      </c>
      <c r="H3799" s="1">
        <v>44098.618055555555</v>
      </c>
      <c r="I3799" t="s">
        <v>10977</v>
      </c>
      <c r="J3799">
        <v>0</v>
      </c>
      <c r="K3799">
        <v>0</v>
      </c>
      <c r="L3799" t="s">
        <v>808</v>
      </c>
      <c r="M3799" s="3">
        <f t="shared" si="59"/>
        <v>0.2333333333954215</v>
      </c>
    </row>
    <row r="3800" spans="1:13" x14ac:dyDescent="0.2">
      <c r="A3800" t="s">
        <v>10978</v>
      </c>
      <c r="B3800" t="s">
        <v>177</v>
      </c>
      <c r="C3800">
        <v>1143944966</v>
      </c>
      <c r="D3800" t="s">
        <v>744</v>
      </c>
      <c r="E3800" t="s">
        <v>7</v>
      </c>
      <c r="F3800">
        <v>6</v>
      </c>
      <c r="G3800" s="1">
        <v>44098.60833333333</v>
      </c>
      <c r="H3800" s="1">
        <v>44098.611111111109</v>
      </c>
      <c r="I3800" t="s">
        <v>10979</v>
      </c>
      <c r="J3800">
        <v>0</v>
      </c>
      <c r="K3800">
        <v>0</v>
      </c>
      <c r="L3800" t="s">
        <v>808</v>
      </c>
      <c r="M3800" s="3">
        <f t="shared" si="59"/>
        <v>6.6666666709352285E-2</v>
      </c>
    </row>
    <row r="3801" spans="1:13" x14ac:dyDescent="0.2">
      <c r="A3801" t="s">
        <v>10980</v>
      </c>
      <c r="B3801" t="s">
        <v>175</v>
      </c>
      <c r="C3801">
        <v>28741170</v>
      </c>
      <c r="D3801" t="s">
        <v>10981</v>
      </c>
      <c r="E3801" t="s">
        <v>21</v>
      </c>
      <c r="F3801">
        <v>3</v>
      </c>
      <c r="G3801" s="1">
        <v>44098.60833333333</v>
      </c>
      <c r="H3801" s="1">
        <v>44098.613888888889</v>
      </c>
      <c r="I3801" t="s">
        <v>10982</v>
      </c>
      <c r="J3801">
        <v>0</v>
      </c>
      <c r="K3801">
        <v>0</v>
      </c>
      <c r="L3801" t="s">
        <v>808</v>
      </c>
      <c r="M3801" s="3">
        <f t="shared" si="59"/>
        <v>0.13333333341870457</v>
      </c>
    </row>
    <row r="3802" spans="1:13" x14ac:dyDescent="0.2">
      <c r="A3802" t="s">
        <v>10983</v>
      </c>
      <c r="B3802" t="s">
        <v>76</v>
      </c>
      <c r="C3802">
        <v>1036615213</v>
      </c>
      <c r="D3802" t="s">
        <v>10984</v>
      </c>
      <c r="E3802" t="s">
        <v>8</v>
      </c>
      <c r="F3802">
        <v>8</v>
      </c>
      <c r="G3802" s="1">
        <v>44098.609027777777</v>
      </c>
      <c r="H3802" s="1">
        <v>44098.634722222225</v>
      </c>
      <c r="I3802" t="s">
        <v>10985</v>
      </c>
      <c r="J3802" s="2">
        <v>3000</v>
      </c>
      <c r="K3802">
        <v>0</v>
      </c>
      <c r="L3802" t="s">
        <v>809</v>
      </c>
      <c r="M3802" s="3">
        <f t="shared" si="59"/>
        <v>0.61666666675591841</v>
      </c>
    </row>
    <row r="3803" spans="1:13" x14ac:dyDescent="0.2">
      <c r="A3803" t="s">
        <v>10986</v>
      </c>
      <c r="B3803" t="s">
        <v>294</v>
      </c>
      <c r="C3803">
        <v>1039458510</v>
      </c>
      <c r="D3803" t="s">
        <v>10987</v>
      </c>
      <c r="E3803" t="s">
        <v>9</v>
      </c>
      <c r="F3803">
        <v>11</v>
      </c>
      <c r="G3803" s="1">
        <v>44098.609722222223</v>
      </c>
      <c r="H3803" s="1">
        <v>44098.623611111114</v>
      </c>
      <c r="I3803" t="s">
        <v>10988</v>
      </c>
      <c r="J3803" s="2">
        <v>3000</v>
      </c>
      <c r="K3803" t="s">
        <v>813</v>
      </c>
      <c r="L3803" t="s">
        <v>810</v>
      </c>
      <c r="M3803" s="3">
        <f t="shared" si="59"/>
        <v>0.33333333337213844</v>
      </c>
    </row>
    <row r="3804" spans="1:13" x14ac:dyDescent="0.2">
      <c r="A3804" t="s">
        <v>10989</v>
      </c>
      <c r="B3804" t="s">
        <v>177</v>
      </c>
      <c r="C3804">
        <v>1143944966</v>
      </c>
      <c r="D3804" t="s">
        <v>851</v>
      </c>
      <c r="E3804" t="s">
        <v>7</v>
      </c>
      <c r="F3804">
        <v>9</v>
      </c>
      <c r="G3804" s="1">
        <v>44098.609722222223</v>
      </c>
      <c r="H3804" s="1">
        <v>44098.777777777781</v>
      </c>
      <c r="I3804" t="s">
        <v>10990</v>
      </c>
      <c r="J3804">
        <v>0</v>
      </c>
      <c r="K3804">
        <v>0</v>
      </c>
      <c r="L3804" t="s">
        <v>808</v>
      </c>
      <c r="M3804" s="3">
        <f t="shared" si="59"/>
        <v>4.03333333338378</v>
      </c>
    </row>
    <row r="3805" spans="1:13" x14ac:dyDescent="0.2">
      <c r="A3805" t="s">
        <v>10991</v>
      </c>
      <c r="B3805" t="s">
        <v>174</v>
      </c>
      <c r="C3805">
        <v>1039467517</v>
      </c>
      <c r="D3805" t="s">
        <v>315</v>
      </c>
      <c r="E3805" t="s">
        <v>20</v>
      </c>
      <c r="F3805">
        <v>8</v>
      </c>
      <c r="G3805" s="1">
        <v>44098.611111111109</v>
      </c>
      <c r="H3805" s="1">
        <v>44098.65347222222</v>
      </c>
      <c r="I3805" t="s">
        <v>10992</v>
      </c>
      <c r="J3805" s="2">
        <v>3000</v>
      </c>
      <c r="K3805">
        <v>0</v>
      </c>
      <c r="L3805" t="s">
        <v>809</v>
      </c>
      <c r="M3805" s="3">
        <f t="shared" si="59"/>
        <v>1.0166666666627862</v>
      </c>
    </row>
    <row r="3806" spans="1:13" x14ac:dyDescent="0.2">
      <c r="A3806" t="s">
        <v>10993</v>
      </c>
      <c r="B3806" t="s">
        <v>294</v>
      </c>
      <c r="C3806">
        <v>1039458510</v>
      </c>
      <c r="D3806" t="s">
        <v>542</v>
      </c>
      <c r="E3806" t="s">
        <v>9</v>
      </c>
      <c r="F3806">
        <v>10</v>
      </c>
      <c r="G3806" s="1">
        <v>44098.611111111109</v>
      </c>
      <c r="H3806" s="1">
        <v>44098.620138888888</v>
      </c>
      <c r="I3806" t="s">
        <v>10994</v>
      </c>
      <c r="J3806">
        <v>0</v>
      </c>
      <c r="K3806">
        <v>0</v>
      </c>
      <c r="L3806" t="s">
        <v>808</v>
      </c>
      <c r="M3806" s="3">
        <f t="shared" si="59"/>
        <v>0.21666666667442769</v>
      </c>
    </row>
    <row r="3807" spans="1:13" x14ac:dyDescent="0.2">
      <c r="A3807" t="s">
        <v>10995</v>
      </c>
      <c r="B3807" t="s">
        <v>76</v>
      </c>
      <c r="C3807">
        <v>1036615213</v>
      </c>
      <c r="D3807" t="s">
        <v>689</v>
      </c>
      <c r="E3807" t="s">
        <v>8</v>
      </c>
      <c r="F3807">
        <v>8</v>
      </c>
      <c r="G3807" s="1">
        <v>44098.611805555556</v>
      </c>
      <c r="H3807" s="1">
        <v>44098.647222222222</v>
      </c>
      <c r="I3807" t="s">
        <v>10996</v>
      </c>
      <c r="J3807" s="2">
        <v>2000</v>
      </c>
      <c r="K3807" t="s">
        <v>811</v>
      </c>
      <c r="L3807" t="s">
        <v>810</v>
      </c>
      <c r="M3807" s="3">
        <f t="shared" si="59"/>
        <v>0.84999999997671694</v>
      </c>
    </row>
    <row r="3808" spans="1:13" x14ac:dyDescent="0.2">
      <c r="A3808" t="s">
        <v>10997</v>
      </c>
      <c r="B3808" t="s">
        <v>176</v>
      </c>
      <c r="C3808">
        <v>77017701</v>
      </c>
      <c r="D3808" t="s">
        <v>3061</v>
      </c>
      <c r="E3808" t="s">
        <v>3</v>
      </c>
      <c r="F3808">
        <v>18</v>
      </c>
      <c r="G3808" s="1">
        <v>44098.611805555556</v>
      </c>
      <c r="H3808" s="1">
        <v>44098.619444444441</v>
      </c>
      <c r="I3808" t="s">
        <v>10998</v>
      </c>
      <c r="J3808">
        <v>0</v>
      </c>
      <c r="K3808">
        <v>0</v>
      </c>
      <c r="L3808" t="s">
        <v>808</v>
      </c>
      <c r="M3808" s="3">
        <f t="shared" si="59"/>
        <v>0.18333333323244005</v>
      </c>
    </row>
    <row r="3809" spans="1:13" x14ac:dyDescent="0.2">
      <c r="A3809" t="s">
        <v>10999</v>
      </c>
      <c r="B3809" t="s">
        <v>176</v>
      </c>
      <c r="C3809">
        <v>77017701</v>
      </c>
      <c r="D3809" t="s">
        <v>11000</v>
      </c>
      <c r="E3809" t="s">
        <v>3</v>
      </c>
      <c r="F3809">
        <v>8</v>
      </c>
      <c r="G3809" s="1">
        <v>44098.613194444442</v>
      </c>
      <c r="H3809" s="1">
        <v>44098.620833333334</v>
      </c>
      <c r="I3809" t="s">
        <v>11001</v>
      </c>
      <c r="J3809">
        <v>0</v>
      </c>
      <c r="K3809">
        <v>0</v>
      </c>
      <c r="L3809" t="s">
        <v>808</v>
      </c>
      <c r="M3809" s="3">
        <f t="shared" si="59"/>
        <v>0.18333333340706304</v>
      </c>
    </row>
    <row r="3810" spans="1:13" x14ac:dyDescent="0.2">
      <c r="A3810" t="s">
        <v>11002</v>
      </c>
      <c r="B3810" t="s">
        <v>76</v>
      </c>
      <c r="C3810">
        <v>1036615213</v>
      </c>
      <c r="D3810" t="s">
        <v>11003</v>
      </c>
      <c r="E3810" t="s">
        <v>8</v>
      </c>
      <c r="F3810">
        <v>2</v>
      </c>
      <c r="G3810" s="1">
        <v>44098.613194444442</v>
      </c>
      <c r="H3810" s="1">
        <v>44098.615972222222</v>
      </c>
      <c r="I3810" t="s">
        <v>11004</v>
      </c>
      <c r="J3810">
        <v>0</v>
      </c>
      <c r="K3810">
        <v>0</v>
      </c>
      <c r="L3810" t="s">
        <v>808</v>
      </c>
      <c r="M3810" s="3">
        <f t="shared" si="59"/>
        <v>6.6666666709352285E-2</v>
      </c>
    </row>
    <row r="3811" spans="1:13" x14ac:dyDescent="0.2">
      <c r="A3811" t="s">
        <v>11005</v>
      </c>
      <c r="B3811" t="s">
        <v>176</v>
      </c>
      <c r="C3811">
        <v>77017701</v>
      </c>
      <c r="D3811" t="s">
        <v>11006</v>
      </c>
      <c r="E3811" t="s">
        <v>3</v>
      </c>
      <c r="F3811">
        <v>15</v>
      </c>
      <c r="G3811" s="1">
        <v>44098.614583333336</v>
      </c>
      <c r="H3811" s="1">
        <v>44098.624305555553</v>
      </c>
      <c r="I3811" t="s">
        <v>11007</v>
      </c>
      <c r="J3811">
        <v>0</v>
      </c>
      <c r="K3811">
        <v>0</v>
      </c>
      <c r="L3811" t="s">
        <v>808</v>
      </c>
      <c r="M3811" s="3">
        <f t="shared" si="59"/>
        <v>0.23333333322079852</v>
      </c>
    </row>
    <row r="3812" spans="1:13" x14ac:dyDescent="0.2">
      <c r="A3812" t="s">
        <v>11008</v>
      </c>
      <c r="B3812" t="s">
        <v>177</v>
      </c>
      <c r="C3812">
        <v>1143944966</v>
      </c>
      <c r="D3812" t="s">
        <v>11009</v>
      </c>
      <c r="E3812" t="s">
        <v>7</v>
      </c>
      <c r="F3812">
        <v>6</v>
      </c>
      <c r="G3812" s="1">
        <v>44098.614583333336</v>
      </c>
      <c r="H3812" s="1">
        <v>44098.648611111108</v>
      </c>
      <c r="I3812" t="s">
        <v>11010</v>
      </c>
      <c r="J3812" s="2">
        <v>3000</v>
      </c>
      <c r="K3812" t="s">
        <v>813</v>
      </c>
      <c r="L3812" t="s">
        <v>810</v>
      </c>
      <c r="M3812" s="3">
        <f t="shared" si="59"/>
        <v>0.8166666665347293</v>
      </c>
    </row>
    <row r="3813" spans="1:13" x14ac:dyDescent="0.2">
      <c r="A3813" t="s">
        <v>11011</v>
      </c>
      <c r="B3813" t="s">
        <v>175</v>
      </c>
      <c r="C3813">
        <v>28741170</v>
      </c>
      <c r="D3813" t="s">
        <v>11012</v>
      </c>
      <c r="E3813" t="s">
        <v>21</v>
      </c>
      <c r="F3813">
        <v>15</v>
      </c>
      <c r="G3813" s="1">
        <v>44098.615277777775</v>
      </c>
      <c r="H3813" s="1">
        <v>44098.623611111114</v>
      </c>
      <c r="I3813" t="s">
        <v>11013</v>
      </c>
      <c r="J3813">
        <v>0</v>
      </c>
      <c r="K3813">
        <v>0</v>
      </c>
      <c r="L3813" t="s">
        <v>808</v>
      </c>
      <c r="M3813" s="3">
        <f t="shared" si="59"/>
        <v>0.20000000012805685</v>
      </c>
    </row>
    <row r="3814" spans="1:13" x14ac:dyDescent="0.2">
      <c r="A3814" t="s">
        <v>11014</v>
      </c>
      <c r="B3814" t="s">
        <v>406</v>
      </c>
      <c r="C3814">
        <v>3369990</v>
      </c>
      <c r="D3814" t="s">
        <v>11015</v>
      </c>
      <c r="E3814" t="s">
        <v>4</v>
      </c>
      <c r="F3814">
        <v>1</v>
      </c>
      <c r="G3814" s="1">
        <v>44098.615972222222</v>
      </c>
      <c r="H3814" s="1">
        <v>44098.617361111108</v>
      </c>
      <c r="I3814" t="s">
        <v>11016</v>
      </c>
      <c r="J3814">
        <v>0</v>
      </c>
      <c r="K3814">
        <v>0</v>
      </c>
      <c r="L3814" t="s">
        <v>808</v>
      </c>
      <c r="M3814" s="3">
        <f t="shared" si="59"/>
        <v>3.3333333267364651E-2</v>
      </c>
    </row>
    <row r="3815" spans="1:13" x14ac:dyDescent="0.2">
      <c r="A3815" t="s">
        <v>11017</v>
      </c>
      <c r="B3815" t="s">
        <v>176</v>
      </c>
      <c r="C3815">
        <v>77017701</v>
      </c>
      <c r="D3815" t="s">
        <v>11018</v>
      </c>
      <c r="E3815" t="s">
        <v>3</v>
      </c>
      <c r="F3815">
        <v>9</v>
      </c>
      <c r="G3815" s="1">
        <v>44098.615972222222</v>
      </c>
      <c r="H3815" s="1">
        <v>44098.620833333334</v>
      </c>
      <c r="I3815" t="s">
        <v>11019</v>
      </c>
      <c r="J3815">
        <v>0</v>
      </c>
      <c r="K3815">
        <v>0</v>
      </c>
      <c r="L3815" t="s">
        <v>808</v>
      </c>
      <c r="M3815" s="3">
        <f t="shared" si="59"/>
        <v>0.11666666669771075</v>
      </c>
    </row>
    <row r="3816" spans="1:13" x14ac:dyDescent="0.2">
      <c r="A3816" t="s">
        <v>11020</v>
      </c>
      <c r="B3816" t="s">
        <v>338</v>
      </c>
      <c r="C3816">
        <v>15349333</v>
      </c>
      <c r="D3816" t="s">
        <v>744</v>
      </c>
      <c r="E3816" t="s">
        <v>4</v>
      </c>
      <c r="F3816">
        <v>1</v>
      </c>
      <c r="G3816" s="1">
        <v>44098.615972222222</v>
      </c>
      <c r="H3816" s="1">
        <v>44098.748611111114</v>
      </c>
      <c r="I3816" t="s">
        <v>11021</v>
      </c>
      <c r="J3816">
        <v>0</v>
      </c>
      <c r="K3816">
        <v>0</v>
      </c>
      <c r="L3816" t="s">
        <v>808</v>
      </c>
      <c r="M3816" s="3">
        <f t="shared" si="59"/>
        <v>3.183333333407063</v>
      </c>
    </row>
    <row r="3817" spans="1:13" x14ac:dyDescent="0.2">
      <c r="A3817" t="s">
        <v>11022</v>
      </c>
      <c r="B3817" t="s">
        <v>406</v>
      </c>
      <c r="C3817">
        <v>3369990</v>
      </c>
      <c r="D3817" t="s">
        <v>8604</v>
      </c>
      <c r="E3817" t="s">
        <v>4</v>
      </c>
      <c r="F3817">
        <v>7</v>
      </c>
      <c r="G3817" s="1">
        <v>44098.616666666669</v>
      </c>
      <c r="H3817" s="1">
        <v>44098.617361111108</v>
      </c>
      <c r="I3817" t="s">
        <v>11023</v>
      </c>
      <c r="J3817">
        <v>0</v>
      </c>
      <c r="K3817">
        <v>0</v>
      </c>
      <c r="L3817" t="s">
        <v>808</v>
      </c>
      <c r="M3817" s="3">
        <f t="shared" si="59"/>
        <v>1.6666666546370834E-2</v>
      </c>
    </row>
    <row r="3818" spans="1:13" x14ac:dyDescent="0.2">
      <c r="A3818" t="s">
        <v>11024</v>
      </c>
      <c r="B3818" t="s">
        <v>294</v>
      </c>
      <c r="C3818">
        <v>1039458510</v>
      </c>
      <c r="D3818" t="s">
        <v>11025</v>
      </c>
      <c r="E3818" t="s">
        <v>9</v>
      </c>
      <c r="F3818">
        <v>2</v>
      </c>
      <c r="G3818" s="1">
        <v>44098.616666666669</v>
      </c>
      <c r="H3818" s="1">
        <v>44098.619444444441</v>
      </c>
      <c r="I3818" t="s">
        <v>11026</v>
      </c>
      <c r="J3818">
        <v>0</v>
      </c>
      <c r="K3818">
        <v>0</v>
      </c>
      <c r="L3818" t="s">
        <v>808</v>
      </c>
      <c r="M3818" s="3">
        <f t="shared" si="59"/>
        <v>6.6666666534729302E-2</v>
      </c>
    </row>
    <row r="3819" spans="1:13" x14ac:dyDescent="0.2">
      <c r="A3819" t="s">
        <v>11027</v>
      </c>
      <c r="B3819" t="s">
        <v>174</v>
      </c>
      <c r="C3819">
        <v>1039467517</v>
      </c>
      <c r="D3819" t="s">
        <v>11028</v>
      </c>
      <c r="E3819" t="s">
        <v>20</v>
      </c>
      <c r="F3819">
        <v>14</v>
      </c>
      <c r="G3819" s="1">
        <v>44098.616666666669</v>
      </c>
      <c r="H3819" s="1">
        <v>44098.619444444441</v>
      </c>
      <c r="I3819" t="s">
        <v>11029</v>
      </c>
      <c r="J3819">
        <v>0</v>
      </c>
      <c r="K3819">
        <v>0</v>
      </c>
      <c r="L3819" t="s">
        <v>808</v>
      </c>
      <c r="M3819" s="3">
        <f t="shared" si="59"/>
        <v>6.6666666534729302E-2</v>
      </c>
    </row>
    <row r="3820" spans="1:13" x14ac:dyDescent="0.2">
      <c r="A3820" t="s">
        <v>11030</v>
      </c>
      <c r="B3820" t="s">
        <v>406</v>
      </c>
      <c r="C3820">
        <v>3369990</v>
      </c>
      <c r="D3820" t="s">
        <v>892</v>
      </c>
      <c r="E3820" t="s">
        <v>4</v>
      </c>
      <c r="F3820">
        <v>4</v>
      </c>
      <c r="G3820" s="1">
        <v>44098.617361111108</v>
      </c>
      <c r="H3820" s="1">
        <v>44098.633333333331</v>
      </c>
      <c r="I3820" t="s">
        <v>11031</v>
      </c>
      <c r="J3820">
        <v>0</v>
      </c>
      <c r="K3820">
        <v>0</v>
      </c>
      <c r="L3820" t="s">
        <v>808</v>
      </c>
      <c r="M3820" s="3">
        <f t="shared" si="59"/>
        <v>0.38333333336049691</v>
      </c>
    </row>
    <row r="3821" spans="1:13" x14ac:dyDescent="0.2">
      <c r="A3821" t="s">
        <v>11032</v>
      </c>
      <c r="B3821" t="s">
        <v>176</v>
      </c>
      <c r="C3821">
        <v>77017701</v>
      </c>
      <c r="D3821" t="s">
        <v>11033</v>
      </c>
      <c r="E3821" t="s">
        <v>3</v>
      </c>
      <c r="F3821">
        <v>17</v>
      </c>
      <c r="G3821" s="1">
        <v>44098.617361111108</v>
      </c>
      <c r="H3821" s="1">
        <v>44098.626388888886</v>
      </c>
      <c r="I3821" t="s">
        <v>11034</v>
      </c>
      <c r="J3821">
        <v>0</v>
      </c>
      <c r="K3821">
        <v>0</v>
      </c>
      <c r="L3821" t="s">
        <v>808</v>
      </c>
      <c r="M3821" s="3">
        <f t="shared" si="59"/>
        <v>0.21666666667442769</v>
      </c>
    </row>
    <row r="3822" spans="1:13" x14ac:dyDescent="0.2">
      <c r="A3822" t="s">
        <v>11035</v>
      </c>
      <c r="B3822" t="s">
        <v>176</v>
      </c>
      <c r="C3822">
        <v>77017701</v>
      </c>
      <c r="D3822" t="s">
        <v>373</v>
      </c>
      <c r="E3822" t="s">
        <v>3</v>
      </c>
      <c r="F3822">
        <v>21</v>
      </c>
      <c r="G3822" s="1">
        <v>44098.618055555555</v>
      </c>
      <c r="H3822" s="1">
        <v>44098.618055555555</v>
      </c>
      <c r="I3822" t="s">
        <v>11036</v>
      </c>
      <c r="J3822">
        <v>0</v>
      </c>
      <c r="K3822">
        <v>0</v>
      </c>
      <c r="L3822" t="s">
        <v>808</v>
      </c>
      <c r="M3822" s="3">
        <f t="shared" si="59"/>
        <v>0</v>
      </c>
    </row>
    <row r="3823" spans="1:13" x14ac:dyDescent="0.2">
      <c r="A3823" t="s">
        <v>11037</v>
      </c>
      <c r="B3823" t="s">
        <v>406</v>
      </c>
      <c r="C3823">
        <v>3369990</v>
      </c>
      <c r="D3823" t="s">
        <v>874</v>
      </c>
      <c r="E3823" t="s">
        <v>4</v>
      </c>
      <c r="F3823">
        <v>5</v>
      </c>
      <c r="G3823" s="1">
        <v>44098.618055555555</v>
      </c>
      <c r="H3823" s="1">
        <v>44098.660416666666</v>
      </c>
      <c r="I3823" t="s">
        <v>11038</v>
      </c>
      <c r="J3823">
        <v>0</v>
      </c>
      <c r="K3823">
        <v>0</v>
      </c>
      <c r="L3823" t="s">
        <v>808</v>
      </c>
      <c r="M3823" s="3">
        <f t="shared" si="59"/>
        <v>1.0166666666627862</v>
      </c>
    </row>
    <row r="3824" spans="1:13" x14ac:dyDescent="0.2">
      <c r="A3824" t="s">
        <v>11039</v>
      </c>
      <c r="B3824" t="s">
        <v>406</v>
      </c>
      <c r="C3824">
        <v>3369990</v>
      </c>
      <c r="D3824" t="s">
        <v>891</v>
      </c>
      <c r="E3824" t="s">
        <v>4</v>
      </c>
      <c r="F3824">
        <v>31</v>
      </c>
      <c r="G3824" s="1">
        <v>44098.618750000001</v>
      </c>
      <c r="H3824" s="1">
        <v>44098.702777777777</v>
      </c>
      <c r="I3824" t="s">
        <v>11040</v>
      </c>
      <c r="J3824">
        <v>0</v>
      </c>
      <c r="K3824">
        <v>0</v>
      </c>
      <c r="L3824" t="s">
        <v>808</v>
      </c>
      <c r="M3824" s="3">
        <f t="shared" si="59"/>
        <v>2.0166666666045785</v>
      </c>
    </row>
    <row r="3825" spans="1:13" x14ac:dyDescent="0.2">
      <c r="A3825" t="s">
        <v>11041</v>
      </c>
      <c r="B3825" t="s">
        <v>175</v>
      </c>
      <c r="C3825">
        <v>28741170</v>
      </c>
      <c r="D3825" t="s">
        <v>10428</v>
      </c>
      <c r="E3825" t="s">
        <v>21</v>
      </c>
      <c r="F3825">
        <v>8</v>
      </c>
      <c r="G3825" s="1">
        <v>44098.618750000001</v>
      </c>
      <c r="H3825" s="1">
        <v>44098.655555555553</v>
      </c>
      <c r="I3825" t="s">
        <v>11042</v>
      </c>
      <c r="J3825" s="2">
        <v>3000</v>
      </c>
      <c r="K3825" t="s">
        <v>813</v>
      </c>
      <c r="L3825" t="s">
        <v>810</v>
      </c>
      <c r="M3825" s="3">
        <f t="shared" si="59"/>
        <v>0.88333333324408159</v>
      </c>
    </row>
    <row r="3826" spans="1:13" x14ac:dyDescent="0.2">
      <c r="A3826" t="s">
        <v>11043</v>
      </c>
      <c r="B3826" t="s">
        <v>76</v>
      </c>
      <c r="C3826">
        <v>1036615213</v>
      </c>
      <c r="D3826" t="s">
        <v>11044</v>
      </c>
      <c r="E3826" t="s">
        <v>8</v>
      </c>
      <c r="F3826">
        <v>6</v>
      </c>
      <c r="G3826" s="1">
        <v>44098.619444444441</v>
      </c>
      <c r="H3826" s="1">
        <v>44098.654166666667</v>
      </c>
      <c r="I3826" t="s">
        <v>11045</v>
      </c>
      <c r="J3826" s="2">
        <v>2000</v>
      </c>
      <c r="K3826">
        <v>0</v>
      </c>
      <c r="L3826" t="s">
        <v>809</v>
      </c>
      <c r="M3826" s="3">
        <f t="shared" si="59"/>
        <v>0.8333333334303461</v>
      </c>
    </row>
    <row r="3827" spans="1:13" x14ac:dyDescent="0.2">
      <c r="A3827" t="s">
        <v>11046</v>
      </c>
      <c r="B3827" t="s">
        <v>76</v>
      </c>
      <c r="C3827">
        <v>1036615213</v>
      </c>
      <c r="D3827" t="s">
        <v>11047</v>
      </c>
      <c r="E3827" t="s">
        <v>8</v>
      </c>
      <c r="F3827">
        <v>5</v>
      </c>
      <c r="G3827" s="1">
        <v>44098.620138888888</v>
      </c>
      <c r="H3827" s="1">
        <v>44098.636111111111</v>
      </c>
      <c r="I3827" t="s">
        <v>11048</v>
      </c>
      <c r="J3827" s="2">
        <v>2000</v>
      </c>
      <c r="K3827" t="s">
        <v>811</v>
      </c>
      <c r="L3827" t="s">
        <v>810</v>
      </c>
      <c r="M3827" s="3">
        <f t="shared" si="59"/>
        <v>0.38333333336049691</v>
      </c>
    </row>
    <row r="3828" spans="1:13" x14ac:dyDescent="0.2">
      <c r="A3828" t="s">
        <v>11049</v>
      </c>
      <c r="B3828" t="s">
        <v>174</v>
      </c>
      <c r="C3828">
        <v>1039467517</v>
      </c>
      <c r="D3828" t="s">
        <v>11050</v>
      </c>
      <c r="E3828" t="s">
        <v>20</v>
      </c>
      <c r="F3828">
        <v>6</v>
      </c>
      <c r="G3828" s="1">
        <v>44098.620138888888</v>
      </c>
      <c r="H3828" s="1">
        <v>44098.656944444447</v>
      </c>
      <c r="I3828" t="s">
        <v>11051</v>
      </c>
      <c r="J3828" s="2">
        <v>2000</v>
      </c>
      <c r="K3828" t="s">
        <v>811</v>
      </c>
      <c r="L3828" t="s">
        <v>810</v>
      </c>
      <c r="M3828" s="3">
        <f t="shared" si="59"/>
        <v>0.88333333341870457</v>
      </c>
    </row>
    <row r="3829" spans="1:13" x14ac:dyDescent="0.2">
      <c r="A3829" t="s">
        <v>11052</v>
      </c>
      <c r="B3829" t="s">
        <v>174</v>
      </c>
      <c r="C3829">
        <v>1039467517</v>
      </c>
      <c r="D3829" t="s">
        <v>936</v>
      </c>
      <c r="E3829" t="s">
        <v>20</v>
      </c>
      <c r="F3829">
        <v>5</v>
      </c>
      <c r="G3829" s="1">
        <v>44098.620833333334</v>
      </c>
      <c r="H3829" s="1">
        <v>44098.65625</v>
      </c>
      <c r="I3829" t="s">
        <v>11053</v>
      </c>
      <c r="J3829" s="2">
        <v>2000</v>
      </c>
      <c r="K3829">
        <v>0</v>
      </c>
      <c r="L3829" t="s">
        <v>809</v>
      </c>
      <c r="M3829" s="3">
        <f t="shared" si="59"/>
        <v>0.84999999997671694</v>
      </c>
    </row>
    <row r="3830" spans="1:13" x14ac:dyDescent="0.2">
      <c r="A3830" t="s">
        <v>11054</v>
      </c>
      <c r="B3830" t="s">
        <v>174</v>
      </c>
      <c r="C3830">
        <v>1039467517</v>
      </c>
      <c r="D3830" t="s">
        <v>1080</v>
      </c>
      <c r="E3830" t="s">
        <v>20</v>
      </c>
      <c r="F3830">
        <v>1</v>
      </c>
      <c r="G3830" s="1">
        <v>44098.620833333334</v>
      </c>
      <c r="H3830" s="1">
        <v>44098.795138888891</v>
      </c>
      <c r="I3830" t="s">
        <v>11055</v>
      </c>
      <c r="J3830">
        <v>0</v>
      </c>
      <c r="K3830">
        <v>0</v>
      </c>
      <c r="L3830" t="s">
        <v>808</v>
      </c>
      <c r="M3830" s="3">
        <f t="shared" si="59"/>
        <v>4.1833333333488554</v>
      </c>
    </row>
    <row r="3831" spans="1:13" x14ac:dyDescent="0.2">
      <c r="A3831" t="s">
        <v>11056</v>
      </c>
      <c r="B3831" t="s">
        <v>174</v>
      </c>
      <c r="C3831">
        <v>1039467517</v>
      </c>
      <c r="D3831" t="s">
        <v>11057</v>
      </c>
      <c r="E3831" t="s">
        <v>20</v>
      </c>
      <c r="F3831">
        <v>6</v>
      </c>
      <c r="G3831" s="1">
        <v>44098.62222222222</v>
      </c>
      <c r="H3831" s="1">
        <v>44098.661111111112</v>
      </c>
      <c r="I3831" t="s">
        <v>11058</v>
      </c>
      <c r="J3831" s="2">
        <v>3000</v>
      </c>
      <c r="K3831" t="s">
        <v>813</v>
      </c>
      <c r="L3831" t="s">
        <v>810</v>
      </c>
      <c r="M3831" s="3">
        <f t="shared" si="59"/>
        <v>0.93333333340706304</v>
      </c>
    </row>
    <row r="3832" spans="1:13" x14ac:dyDescent="0.2">
      <c r="A3832" t="s">
        <v>11059</v>
      </c>
      <c r="B3832" t="s">
        <v>176</v>
      </c>
      <c r="C3832">
        <v>77017701</v>
      </c>
      <c r="D3832" t="s">
        <v>513</v>
      </c>
      <c r="E3832" t="s">
        <v>3</v>
      </c>
      <c r="F3832">
        <v>26</v>
      </c>
      <c r="G3832" s="1">
        <v>44098.622916666667</v>
      </c>
      <c r="H3832" s="1">
        <v>44098.647916666669</v>
      </c>
      <c r="I3832" t="s">
        <v>11060</v>
      </c>
      <c r="J3832" s="2">
        <v>2000</v>
      </c>
      <c r="K3832" t="s">
        <v>811</v>
      </c>
      <c r="L3832" t="s">
        <v>810</v>
      </c>
      <c r="M3832" s="3">
        <f t="shared" si="59"/>
        <v>0.6000000000349246</v>
      </c>
    </row>
    <row r="3833" spans="1:13" x14ac:dyDescent="0.2">
      <c r="A3833" t="s">
        <v>11061</v>
      </c>
      <c r="B3833" t="s">
        <v>174</v>
      </c>
      <c r="C3833">
        <v>1039467517</v>
      </c>
      <c r="D3833" t="s">
        <v>11062</v>
      </c>
      <c r="E3833" t="s">
        <v>20</v>
      </c>
      <c r="F3833">
        <v>2</v>
      </c>
      <c r="G3833" s="1">
        <v>44098.622916666667</v>
      </c>
      <c r="H3833" s="1">
        <v>44098.636111111111</v>
      </c>
      <c r="I3833" t="s">
        <v>11063</v>
      </c>
      <c r="J3833" s="2">
        <v>3000</v>
      </c>
      <c r="K3833" t="s">
        <v>813</v>
      </c>
      <c r="L3833" t="s">
        <v>810</v>
      </c>
      <c r="M3833" s="3">
        <f t="shared" si="59"/>
        <v>0.31666666665114462</v>
      </c>
    </row>
    <row r="3834" spans="1:13" x14ac:dyDescent="0.2">
      <c r="A3834" t="s">
        <v>11064</v>
      </c>
      <c r="B3834" t="s">
        <v>174</v>
      </c>
      <c r="C3834">
        <v>1039467517</v>
      </c>
      <c r="D3834" t="s">
        <v>555</v>
      </c>
      <c r="E3834" t="s">
        <v>20</v>
      </c>
      <c r="F3834">
        <v>1</v>
      </c>
      <c r="G3834" s="1">
        <v>44098.622916666667</v>
      </c>
      <c r="H3834" s="1">
        <v>44098.634722222225</v>
      </c>
      <c r="I3834" t="s">
        <v>11065</v>
      </c>
      <c r="J3834" s="2">
        <v>3000</v>
      </c>
      <c r="K3834" t="s">
        <v>813</v>
      </c>
      <c r="L3834" t="s">
        <v>810</v>
      </c>
      <c r="M3834" s="3">
        <f t="shared" si="59"/>
        <v>0.28333333338377997</v>
      </c>
    </row>
    <row r="3835" spans="1:13" x14ac:dyDescent="0.2">
      <c r="A3835" t="s">
        <v>11066</v>
      </c>
      <c r="B3835" t="s">
        <v>187</v>
      </c>
      <c r="C3835">
        <v>42890755</v>
      </c>
      <c r="D3835" t="s">
        <v>639</v>
      </c>
      <c r="E3835" t="s">
        <v>20</v>
      </c>
      <c r="F3835">
        <v>17</v>
      </c>
      <c r="G3835" s="1">
        <v>44098.623611111114</v>
      </c>
      <c r="H3835" s="1">
        <v>44098.632638888892</v>
      </c>
      <c r="I3835" t="s">
        <v>11067</v>
      </c>
      <c r="J3835">
        <v>0</v>
      </c>
      <c r="K3835">
        <v>0</v>
      </c>
      <c r="L3835" t="s">
        <v>808</v>
      </c>
      <c r="M3835" s="3">
        <f t="shared" si="59"/>
        <v>0.21666666667442769</v>
      </c>
    </row>
    <row r="3836" spans="1:13" x14ac:dyDescent="0.2">
      <c r="A3836" t="s">
        <v>11068</v>
      </c>
      <c r="B3836" t="s">
        <v>187</v>
      </c>
      <c r="C3836">
        <v>42890755</v>
      </c>
      <c r="D3836" t="s">
        <v>11069</v>
      </c>
      <c r="E3836" t="s">
        <v>20</v>
      </c>
      <c r="F3836">
        <v>15</v>
      </c>
      <c r="G3836" s="1">
        <v>44098.623611111114</v>
      </c>
      <c r="H3836" s="1">
        <v>44098.645833333336</v>
      </c>
      <c r="I3836" t="s">
        <v>11070</v>
      </c>
      <c r="J3836" s="2">
        <v>2000</v>
      </c>
      <c r="K3836" t="s">
        <v>811</v>
      </c>
      <c r="L3836" t="s">
        <v>810</v>
      </c>
      <c r="M3836" s="3">
        <f t="shared" si="59"/>
        <v>0.53333333332557231</v>
      </c>
    </row>
    <row r="3837" spans="1:13" x14ac:dyDescent="0.2">
      <c r="A3837" t="s">
        <v>11071</v>
      </c>
      <c r="B3837" t="s">
        <v>187</v>
      </c>
      <c r="C3837">
        <v>42890755</v>
      </c>
      <c r="D3837" t="s">
        <v>11072</v>
      </c>
      <c r="E3837" t="s">
        <v>20</v>
      </c>
      <c r="F3837">
        <v>7</v>
      </c>
      <c r="G3837" s="1">
        <v>44098.624305555553</v>
      </c>
      <c r="H3837" s="1">
        <v>44098.65902777778</v>
      </c>
      <c r="I3837" t="s">
        <v>11073</v>
      </c>
      <c r="J3837" s="2">
        <v>2000</v>
      </c>
      <c r="K3837" t="s">
        <v>811</v>
      </c>
      <c r="L3837" t="s">
        <v>810</v>
      </c>
      <c r="M3837" s="3">
        <f t="shared" si="59"/>
        <v>0.8333333334303461</v>
      </c>
    </row>
    <row r="3838" spans="1:13" x14ac:dyDescent="0.2">
      <c r="A3838" t="s">
        <v>11074</v>
      </c>
      <c r="B3838" t="s">
        <v>406</v>
      </c>
      <c r="C3838">
        <v>3369990</v>
      </c>
      <c r="D3838" t="s">
        <v>11075</v>
      </c>
      <c r="E3838" t="s">
        <v>4</v>
      </c>
      <c r="F3838">
        <v>1</v>
      </c>
      <c r="G3838" s="1">
        <v>44098.624305555553</v>
      </c>
      <c r="H3838" s="1">
        <v>44098.654861111114</v>
      </c>
      <c r="I3838" t="s">
        <v>11076</v>
      </c>
      <c r="J3838" s="2">
        <v>2000</v>
      </c>
      <c r="K3838" t="s">
        <v>811</v>
      </c>
      <c r="L3838" t="s">
        <v>810</v>
      </c>
      <c r="M3838" s="3">
        <f t="shared" si="59"/>
        <v>0.73333333345362917</v>
      </c>
    </row>
    <row r="3839" spans="1:13" x14ac:dyDescent="0.2">
      <c r="A3839" t="s">
        <v>11077</v>
      </c>
      <c r="B3839" t="s">
        <v>294</v>
      </c>
      <c r="C3839">
        <v>1039458510</v>
      </c>
      <c r="D3839" t="s">
        <v>11025</v>
      </c>
      <c r="E3839" t="s">
        <v>9</v>
      </c>
      <c r="F3839">
        <v>2</v>
      </c>
      <c r="G3839" s="1">
        <v>44098.625</v>
      </c>
      <c r="H3839" s="1">
        <v>44098.63958333333</v>
      </c>
      <c r="I3839" t="s">
        <v>11078</v>
      </c>
      <c r="J3839" s="2">
        <v>3000</v>
      </c>
      <c r="K3839" t="s">
        <v>813</v>
      </c>
      <c r="L3839" t="s">
        <v>810</v>
      </c>
      <c r="M3839" s="3">
        <f t="shared" si="59"/>
        <v>0.34999999991850927</v>
      </c>
    </row>
    <row r="3840" spans="1:13" x14ac:dyDescent="0.2">
      <c r="A3840" t="s">
        <v>11079</v>
      </c>
      <c r="B3840" t="s">
        <v>406</v>
      </c>
      <c r="C3840">
        <v>3369990</v>
      </c>
      <c r="D3840" t="s">
        <v>11080</v>
      </c>
      <c r="E3840" t="s">
        <v>4</v>
      </c>
      <c r="F3840">
        <v>7</v>
      </c>
      <c r="G3840" s="1">
        <v>44098.625</v>
      </c>
      <c r="H3840" s="1">
        <v>44098.629861111112</v>
      </c>
      <c r="I3840" t="s">
        <v>11081</v>
      </c>
      <c r="J3840">
        <v>0</v>
      </c>
      <c r="K3840">
        <v>0</v>
      </c>
      <c r="L3840" t="s">
        <v>808</v>
      </c>
      <c r="M3840" s="3">
        <f t="shared" si="59"/>
        <v>0.11666666669771075</v>
      </c>
    </row>
    <row r="3841" spans="1:13" x14ac:dyDescent="0.2">
      <c r="A3841" t="s">
        <v>11082</v>
      </c>
      <c r="B3841" t="s">
        <v>294</v>
      </c>
      <c r="C3841">
        <v>1039458510</v>
      </c>
      <c r="D3841" t="s">
        <v>3703</v>
      </c>
      <c r="E3841" t="s">
        <v>9</v>
      </c>
      <c r="F3841">
        <v>3</v>
      </c>
      <c r="G3841" s="1">
        <v>44098.625</v>
      </c>
      <c r="H3841" s="1">
        <v>44098.772916666669</v>
      </c>
      <c r="I3841" t="s">
        <v>11083</v>
      </c>
      <c r="J3841" s="2">
        <v>10500</v>
      </c>
      <c r="K3841" t="s">
        <v>835</v>
      </c>
      <c r="L3841" t="s">
        <v>810</v>
      </c>
      <c r="M3841" s="3">
        <f t="shared" si="59"/>
        <v>3.5500000000465661</v>
      </c>
    </row>
    <row r="3842" spans="1:13" x14ac:dyDescent="0.2">
      <c r="A3842" t="s">
        <v>11084</v>
      </c>
      <c r="B3842" t="s">
        <v>176</v>
      </c>
      <c r="C3842">
        <v>77017701</v>
      </c>
      <c r="D3842" t="s">
        <v>619</v>
      </c>
      <c r="E3842" t="s">
        <v>3</v>
      </c>
      <c r="F3842">
        <v>8</v>
      </c>
      <c r="G3842" s="1">
        <v>44098.625694444447</v>
      </c>
      <c r="H3842" s="1">
        <v>44098.633333333331</v>
      </c>
      <c r="I3842" t="s">
        <v>11085</v>
      </c>
      <c r="J3842">
        <v>0</v>
      </c>
      <c r="K3842">
        <v>0</v>
      </c>
      <c r="L3842" t="s">
        <v>808</v>
      </c>
      <c r="M3842" s="3">
        <f t="shared" ref="M3842:M3905" si="60">(H3842-G3842)*24</f>
        <v>0.18333333323244005</v>
      </c>
    </row>
    <row r="3843" spans="1:13" x14ac:dyDescent="0.2">
      <c r="A3843" t="s">
        <v>11086</v>
      </c>
      <c r="B3843" t="s">
        <v>187</v>
      </c>
      <c r="C3843">
        <v>42890755</v>
      </c>
      <c r="D3843" t="s">
        <v>11087</v>
      </c>
      <c r="E3843" t="s">
        <v>20</v>
      </c>
      <c r="F3843">
        <v>4</v>
      </c>
      <c r="G3843" s="1">
        <v>44098.625694444447</v>
      </c>
      <c r="H3843" s="1">
        <v>44098.634027777778</v>
      </c>
      <c r="I3843" t="s">
        <v>11088</v>
      </c>
      <c r="J3843">
        <v>0</v>
      </c>
      <c r="K3843">
        <v>0</v>
      </c>
      <c r="L3843" t="s">
        <v>808</v>
      </c>
      <c r="M3843" s="3">
        <f t="shared" si="60"/>
        <v>0.19999999995343387</v>
      </c>
    </row>
    <row r="3844" spans="1:13" x14ac:dyDescent="0.2">
      <c r="A3844" t="s">
        <v>11089</v>
      </c>
      <c r="B3844" t="s">
        <v>175</v>
      </c>
      <c r="C3844">
        <v>28741170</v>
      </c>
      <c r="D3844" t="s">
        <v>11090</v>
      </c>
      <c r="E3844" t="s">
        <v>21</v>
      </c>
      <c r="F3844">
        <v>3</v>
      </c>
      <c r="G3844" s="1">
        <v>44098.625694444447</v>
      </c>
      <c r="H3844" s="1">
        <v>44098.634027777778</v>
      </c>
      <c r="I3844" t="s">
        <v>11091</v>
      </c>
      <c r="J3844">
        <v>0</v>
      </c>
      <c r="K3844">
        <v>0</v>
      </c>
      <c r="L3844" t="s">
        <v>808</v>
      </c>
      <c r="M3844" s="3">
        <f t="shared" si="60"/>
        <v>0.19999999995343387</v>
      </c>
    </row>
    <row r="3845" spans="1:13" x14ac:dyDescent="0.2">
      <c r="A3845" t="s">
        <v>11092</v>
      </c>
      <c r="B3845" t="s">
        <v>177</v>
      </c>
      <c r="C3845">
        <v>1143944966</v>
      </c>
      <c r="D3845" t="s">
        <v>11093</v>
      </c>
      <c r="E3845" t="s">
        <v>7</v>
      </c>
      <c r="F3845">
        <v>4</v>
      </c>
      <c r="G3845" s="1">
        <v>44098.626388888886</v>
      </c>
      <c r="H3845" s="1">
        <v>44098.677083333336</v>
      </c>
      <c r="I3845" t="s">
        <v>11094</v>
      </c>
      <c r="J3845" s="2">
        <v>2000</v>
      </c>
      <c r="K3845" t="s">
        <v>811</v>
      </c>
      <c r="L3845" t="s">
        <v>810</v>
      </c>
      <c r="M3845" s="3">
        <f t="shared" si="60"/>
        <v>1.216666666790843</v>
      </c>
    </row>
    <row r="3846" spans="1:13" x14ac:dyDescent="0.2">
      <c r="A3846" t="s">
        <v>11095</v>
      </c>
      <c r="B3846" t="s">
        <v>186</v>
      </c>
      <c r="C3846">
        <v>42824842</v>
      </c>
      <c r="D3846" t="s">
        <v>11096</v>
      </c>
      <c r="E3846" t="s">
        <v>8</v>
      </c>
      <c r="F3846">
        <v>2</v>
      </c>
      <c r="G3846" s="1">
        <v>44098.626388888886</v>
      </c>
      <c r="H3846" s="1">
        <v>44098.634027777778</v>
      </c>
      <c r="I3846" t="s">
        <v>11097</v>
      </c>
      <c r="J3846">
        <v>0</v>
      </c>
      <c r="K3846">
        <v>0</v>
      </c>
      <c r="L3846" t="s">
        <v>808</v>
      </c>
      <c r="M3846" s="3">
        <f t="shared" si="60"/>
        <v>0.18333333340706304</v>
      </c>
    </row>
    <row r="3847" spans="1:13" x14ac:dyDescent="0.2">
      <c r="A3847" t="s">
        <v>11098</v>
      </c>
      <c r="B3847" t="s">
        <v>176</v>
      </c>
      <c r="C3847">
        <v>77017701</v>
      </c>
      <c r="D3847" t="s">
        <v>136</v>
      </c>
      <c r="E3847" t="s">
        <v>3</v>
      </c>
      <c r="F3847">
        <v>12</v>
      </c>
      <c r="G3847" s="1">
        <v>44098.626388888886</v>
      </c>
      <c r="H3847" s="1">
        <v>44098.631944444445</v>
      </c>
      <c r="I3847" t="s">
        <v>11099</v>
      </c>
      <c r="J3847">
        <v>0</v>
      </c>
      <c r="K3847">
        <v>0</v>
      </c>
      <c r="L3847" t="s">
        <v>808</v>
      </c>
      <c r="M3847" s="3">
        <f t="shared" si="60"/>
        <v>0.13333333341870457</v>
      </c>
    </row>
    <row r="3848" spans="1:13" x14ac:dyDescent="0.2">
      <c r="A3848" t="s">
        <v>11100</v>
      </c>
      <c r="B3848" t="s">
        <v>187</v>
      </c>
      <c r="C3848">
        <v>42890755</v>
      </c>
      <c r="D3848" t="s">
        <v>915</v>
      </c>
      <c r="E3848" t="s">
        <v>20</v>
      </c>
      <c r="F3848">
        <v>21</v>
      </c>
      <c r="G3848" s="1">
        <v>44098.627083333333</v>
      </c>
      <c r="H3848" s="1">
        <v>44098.781944444447</v>
      </c>
      <c r="I3848" t="s">
        <v>11101</v>
      </c>
      <c r="J3848">
        <v>0</v>
      </c>
      <c r="K3848">
        <v>0</v>
      </c>
      <c r="L3848" t="s">
        <v>808</v>
      </c>
      <c r="M3848" s="3">
        <f t="shared" si="60"/>
        <v>3.7166666667326353</v>
      </c>
    </row>
    <row r="3849" spans="1:13" x14ac:dyDescent="0.2">
      <c r="A3849" t="s">
        <v>11102</v>
      </c>
      <c r="B3849" t="s">
        <v>189</v>
      </c>
      <c r="C3849">
        <v>42889778</v>
      </c>
      <c r="D3849" t="s">
        <v>525</v>
      </c>
      <c r="E3849" t="s">
        <v>9</v>
      </c>
      <c r="F3849">
        <v>8</v>
      </c>
      <c r="G3849" s="1">
        <v>44098.627083333333</v>
      </c>
      <c r="H3849" s="1">
        <v>44098.711805555555</v>
      </c>
      <c r="I3849" t="s">
        <v>11103</v>
      </c>
      <c r="J3849" s="2">
        <v>6000</v>
      </c>
      <c r="K3849" t="s">
        <v>834</v>
      </c>
      <c r="L3849" t="s">
        <v>810</v>
      </c>
      <c r="M3849" s="3">
        <f t="shared" si="60"/>
        <v>2.0333333333255723</v>
      </c>
    </row>
    <row r="3850" spans="1:13" x14ac:dyDescent="0.2">
      <c r="A3850" t="s">
        <v>11104</v>
      </c>
      <c r="B3850" t="s">
        <v>187</v>
      </c>
      <c r="C3850">
        <v>42890755</v>
      </c>
      <c r="D3850" t="s">
        <v>41</v>
      </c>
      <c r="E3850" t="s">
        <v>20</v>
      </c>
      <c r="F3850">
        <v>22</v>
      </c>
      <c r="G3850" s="1">
        <v>44098.627083333333</v>
      </c>
      <c r="H3850" s="1">
        <v>44098.781944444447</v>
      </c>
      <c r="I3850" t="s">
        <v>11105</v>
      </c>
      <c r="J3850" s="2">
        <v>7000</v>
      </c>
      <c r="K3850">
        <v>0</v>
      </c>
      <c r="L3850" t="s">
        <v>809</v>
      </c>
      <c r="M3850" s="3">
        <f t="shared" si="60"/>
        <v>3.7166666667326353</v>
      </c>
    </row>
    <row r="3851" spans="1:13" x14ac:dyDescent="0.2">
      <c r="A3851" t="s">
        <v>11106</v>
      </c>
      <c r="B3851" t="s">
        <v>176</v>
      </c>
      <c r="C3851">
        <v>77017701</v>
      </c>
      <c r="D3851" t="s">
        <v>11107</v>
      </c>
      <c r="E3851" t="s">
        <v>3</v>
      </c>
      <c r="F3851">
        <v>24</v>
      </c>
      <c r="G3851" s="1">
        <v>44098.627083333333</v>
      </c>
      <c r="H3851" s="1">
        <v>44098.629861111112</v>
      </c>
      <c r="I3851" t="s">
        <v>11108</v>
      </c>
      <c r="J3851">
        <v>0</v>
      </c>
      <c r="K3851">
        <v>0</v>
      </c>
      <c r="L3851" t="s">
        <v>808</v>
      </c>
      <c r="M3851" s="3">
        <f t="shared" si="60"/>
        <v>6.6666666709352285E-2</v>
      </c>
    </row>
    <row r="3852" spans="1:13" x14ac:dyDescent="0.2">
      <c r="A3852" t="s">
        <v>11109</v>
      </c>
      <c r="B3852" t="s">
        <v>189</v>
      </c>
      <c r="C3852">
        <v>42889778</v>
      </c>
      <c r="D3852" t="s">
        <v>11110</v>
      </c>
      <c r="E3852" t="s">
        <v>9</v>
      </c>
      <c r="F3852">
        <v>7</v>
      </c>
      <c r="G3852" s="1">
        <v>44098.62777777778</v>
      </c>
      <c r="H3852" s="1">
        <v>44098.679166666669</v>
      </c>
      <c r="I3852" t="s">
        <v>11111</v>
      </c>
      <c r="J3852" s="2">
        <v>3000</v>
      </c>
      <c r="K3852">
        <v>0</v>
      </c>
      <c r="L3852" t="s">
        <v>809</v>
      </c>
      <c r="M3852" s="3">
        <f t="shared" si="60"/>
        <v>1.2333333333372138</v>
      </c>
    </row>
    <row r="3853" spans="1:13" x14ac:dyDescent="0.2">
      <c r="A3853" t="s">
        <v>11112</v>
      </c>
      <c r="B3853" t="s">
        <v>187</v>
      </c>
      <c r="C3853">
        <v>42890755</v>
      </c>
      <c r="D3853" t="s">
        <v>11113</v>
      </c>
      <c r="E3853" t="s">
        <v>20</v>
      </c>
      <c r="F3853">
        <v>24</v>
      </c>
      <c r="G3853" s="1">
        <v>44098.62777777778</v>
      </c>
      <c r="H3853" s="1">
        <v>44098.628472222219</v>
      </c>
      <c r="I3853" t="s">
        <v>11114</v>
      </c>
      <c r="J3853">
        <v>0</v>
      </c>
      <c r="K3853">
        <v>0</v>
      </c>
      <c r="L3853" t="s">
        <v>808</v>
      </c>
      <c r="M3853" s="3">
        <f t="shared" si="60"/>
        <v>1.6666666546370834E-2</v>
      </c>
    </row>
    <row r="3854" spans="1:13" x14ac:dyDescent="0.2">
      <c r="A3854" t="s">
        <v>11115</v>
      </c>
      <c r="B3854" t="s">
        <v>189</v>
      </c>
      <c r="C3854">
        <v>42889778</v>
      </c>
      <c r="D3854" t="s">
        <v>11116</v>
      </c>
      <c r="E3854" t="s">
        <v>9</v>
      </c>
      <c r="F3854">
        <v>10</v>
      </c>
      <c r="G3854" s="1">
        <v>44098.628472222219</v>
      </c>
      <c r="H3854" s="1">
        <v>44098.655555555553</v>
      </c>
      <c r="I3854" t="s">
        <v>11117</v>
      </c>
      <c r="J3854" s="2">
        <v>3000</v>
      </c>
      <c r="K3854" t="s">
        <v>813</v>
      </c>
      <c r="L3854" t="s">
        <v>810</v>
      </c>
      <c r="M3854" s="3">
        <f t="shared" si="60"/>
        <v>0.65000000002328306</v>
      </c>
    </row>
    <row r="3855" spans="1:13" x14ac:dyDescent="0.2">
      <c r="A3855" t="s">
        <v>11118</v>
      </c>
      <c r="B3855" t="s">
        <v>185</v>
      </c>
      <c r="C3855">
        <v>1039465277</v>
      </c>
      <c r="D3855" t="s">
        <v>11119</v>
      </c>
      <c r="E3855" t="s">
        <v>21</v>
      </c>
      <c r="F3855">
        <v>15</v>
      </c>
      <c r="G3855" s="1">
        <v>44098.628472222219</v>
      </c>
      <c r="H3855" s="1">
        <v>44098.650694444441</v>
      </c>
      <c r="I3855" t="s">
        <v>11120</v>
      </c>
      <c r="J3855" s="2">
        <v>3000</v>
      </c>
      <c r="K3855" t="s">
        <v>813</v>
      </c>
      <c r="L3855" t="s">
        <v>810</v>
      </c>
      <c r="M3855" s="3">
        <f t="shared" si="60"/>
        <v>0.53333333332557231</v>
      </c>
    </row>
    <row r="3856" spans="1:13" x14ac:dyDescent="0.2">
      <c r="A3856" t="s">
        <v>11121</v>
      </c>
      <c r="B3856" t="s">
        <v>176</v>
      </c>
      <c r="C3856">
        <v>77017701</v>
      </c>
      <c r="D3856" t="s">
        <v>1013</v>
      </c>
      <c r="E3856" t="s">
        <v>3</v>
      </c>
      <c r="F3856">
        <v>4</v>
      </c>
      <c r="G3856" s="1">
        <v>44098.628472222219</v>
      </c>
      <c r="H3856" s="1">
        <v>44098.838194444441</v>
      </c>
      <c r="I3856" t="s">
        <v>11122</v>
      </c>
      <c r="J3856">
        <v>0</v>
      </c>
      <c r="K3856">
        <v>0</v>
      </c>
      <c r="L3856" t="s">
        <v>808</v>
      </c>
      <c r="M3856" s="3">
        <f t="shared" si="60"/>
        <v>5.0333333333255723</v>
      </c>
    </row>
    <row r="3857" spans="1:13" x14ac:dyDescent="0.2">
      <c r="A3857" t="s">
        <v>11123</v>
      </c>
      <c r="B3857" t="s">
        <v>176</v>
      </c>
      <c r="C3857">
        <v>77017701</v>
      </c>
      <c r="D3857" t="s">
        <v>1051</v>
      </c>
      <c r="E3857" t="s">
        <v>3</v>
      </c>
      <c r="F3857">
        <v>3</v>
      </c>
      <c r="G3857" s="1">
        <v>44098.629166666666</v>
      </c>
      <c r="H3857" s="1">
        <v>44098.631249999999</v>
      </c>
      <c r="I3857" t="s">
        <v>11124</v>
      </c>
      <c r="J3857">
        <v>0</v>
      </c>
      <c r="K3857">
        <v>0</v>
      </c>
      <c r="L3857" t="s">
        <v>808</v>
      </c>
      <c r="M3857" s="3">
        <f t="shared" si="60"/>
        <v>4.9999999988358468E-2</v>
      </c>
    </row>
    <row r="3858" spans="1:13" x14ac:dyDescent="0.2">
      <c r="A3858" t="s">
        <v>11125</v>
      </c>
      <c r="B3858" t="s">
        <v>189</v>
      </c>
      <c r="C3858">
        <v>42889778</v>
      </c>
      <c r="D3858" t="s">
        <v>8027</v>
      </c>
      <c r="E3858" t="s">
        <v>9</v>
      </c>
      <c r="F3858">
        <v>4</v>
      </c>
      <c r="G3858" s="1">
        <v>44098.629861111112</v>
      </c>
      <c r="H3858" s="1">
        <v>44098.675694444442</v>
      </c>
      <c r="I3858" t="s">
        <v>11126</v>
      </c>
      <c r="J3858" s="2">
        <v>3000</v>
      </c>
      <c r="K3858" t="s">
        <v>813</v>
      </c>
      <c r="L3858" t="s">
        <v>810</v>
      </c>
      <c r="M3858" s="3">
        <f t="shared" si="60"/>
        <v>1.0999999999185093</v>
      </c>
    </row>
    <row r="3859" spans="1:13" x14ac:dyDescent="0.2">
      <c r="A3859" t="s">
        <v>11127</v>
      </c>
      <c r="B3859" t="s">
        <v>187</v>
      </c>
      <c r="C3859">
        <v>42890755</v>
      </c>
      <c r="D3859" t="s">
        <v>11128</v>
      </c>
      <c r="E3859" t="s">
        <v>20</v>
      </c>
      <c r="F3859">
        <v>5</v>
      </c>
      <c r="G3859" s="1">
        <v>44098.630555555559</v>
      </c>
      <c r="H3859" s="1">
        <v>44098.823611111111</v>
      </c>
      <c r="I3859" t="s">
        <v>11129</v>
      </c>
      <c r="J3859" s="2">
        <v>13500</v>
      </c>
      <c r="K3859" t="s">
        <v>858</v>
      </c>
      <c r="L3859" t="s">
        <v>810</v>
      </c>
      <c r="M3859" s="3">
        <f t="shared" si="60"/>
        <v>4.6333333332440816</v>
      </c>
    </row>
    <row r="3860" spans="1:13" x14ac:dyDescent="0.2">
      <c r="A3860" t="s">
        <v>11130</v>
      </c>
      <c r="B3860" t="s">
        <v>189</v>
      </c>
      <c r="C3860">
        <v>42889778</v>
      </c>
      <c r="D3860" t="s">
        <v>597</v>
      </c>
      <c r="E3860" t="s">
        <v>9</v>
      </c>
      <c r="F3860">
        <v>1</v>
      </c>
      <c r="G3860" s="1">
        <v>44098.631249999999</v>
      </c>
      <c r="H3860" s="1">
        <v>44098.636111111111</v>
      </c>
      <c r="I3860" t="s">
        <v>11131</v>
      </c>
      <c r="J3860">
        <v>0</v>
      </c>
      <c r="K3860">
        <v>0</v>
      </c>
      <c r="L3860" t="s">
        <v>808</v>
      </c>
      <c r="M3860" s="3">
        <f t="shared" si="60"/>
        <v>0.11666666669771075</v>
      </c>
    </row>
    <row r="3861" spans="1:13" x14ac:dyDescent="0.2">
      <c r="A3861" t="s">
        <v>11132</v>
      </c>
      <c r="B3861" t="s">
        <v>189</v>
      </c>
      <c r="C3861">
        <v>42889778</v>
      </c>
      <c r="D3861" t="s">
        <v>11133</v>
      </c>
      <c r="E3861" t="s">
        <v>9</v>
      </c>
      <c r="F3861">
        <v>5</v>
      </c>
      <c r="G3861" s="1">
        <v>44098.631944444445</v>
      </c>
      <c r="H3861" s="1">
        <v>44098.65347222222</v>
      </c>
      <c r="I3861" t="s">
        <v>11134</v>
      </c>
      <c r="J3861" s="2">
        <v>3000</v>
      </c>
      <c r="K3861" t="s">
        <v>813</v>
      </c>
      <c r="L3861" t="s">
        <v>810</v>
      </c>
      <c r="M3861" s="3">
        <f t="shared" si="60"/>
        <v>0.5166666666045785</v>
      </c>
    </row>
    <row r="3862" spans="1:13" x14ac:dyDescent="0.2">
      <c r="A3862" t="s">
        <v>11135</v>
      </c>
      <c r="B3862" t="s">
        <v>187</v>
      </c>
      <c r="C3862">
        <v>42890755</v>
      </c>
      <c r="D3862" t="s">
        <v>11136</v>
      </c>
      <c r="E3862" t="s">
        <v>20</v>
      </c>
      <c r="F3862">
        <v>4</v>
      </c>
      <c r="G3862" s="1">
        <v>44098.631944444445</v>
      </c>
      <c r="H3862" s="1">
        <v>44098.636111111111</v>
      </c>
      <c r="I3862" t="s">
        <v>11137</v>
      </c>
      <c r="J3862">
        <v>0</v>
      </c>
      <c r="K3862">
        <v>0</v>
      </c>
      <c r="L3862" t="s">
        <v>808</v>
      </c>
      <c r="M3862" s="3">
        <f t="shared" si="60"/>
        <v>9.9999999976716936E-2</v>
      </c>
    </row>
    <row r="3863" spans="1:13" x14ac:dyDescent="0.2">
      <c r="A3863" t="s">
        <v>11138</v>
      </c>
      <c r="B3863" t="s">
        <v>187</v>
      </c>
      <c r="C3863">
        <v>42890755</v>
      </c>
      <c r="D3863" t="s">
        <v>10032</v>
      </c>
      <c r="E3863" t="s">
        <v>20</v>
      </c>
      <c r="F3863">
        <v>13</v>
      </c>
      <c r="G3863" s="1">
        <v>44098.632638888892</v>
      </c>
      <c r="H3863" s="1">
        <v>44098.644444444442</v>
      </c>
      <c r="I3863" t="s">
        <v>11139</v>
      </c>
      <c r="J3863" s="2">
        <v>2000</v>
      </c>
      <c r="K3863" t="s">
        <v>811</v>
      </c>
      <c r="L3863" t="s">
        <v>810</v>
      </c>
      <c r="M3863" s="3">
        <f t="shared" si="60"/>
        <v>0.28333333320915699</v>
      </c>
    </row>
    <row r="3864" spans="1:13" x14ac:dyDescent="0.2">
      <c r="A3864" t="s">
        <v>11140</v>
      </c>
      <c r="B3864" t="s">
        <v>186</v>
      </c>
      <c r="C3864">
        <v>42824842</v>
      </c>
      <c r="D3864" t="s">
        <v>11141</v>
      </c>
      <c r="E3864" t="s">
        <v>8</v>
      </c>
      <c r="F3864">
        <v>12</v>
      </c>
      <c r="G3864" s="1">
        <v>44098.633333333331</v>
      </c>
      <c r="H3864" s="1">
        <v>44098.660416666666</v>
      </c>
      <c r="I3864" t="s">
        <v>11142</v>
      </c>
      <c r="J3864" s="2">
        <v>2000</v>
      </c>
      <c r="K3864" t="s">
        <v>811</v>
      </c>
      <c r="L3864" t="s">
        <v>810</v>
      </c>
      <c r="M3864" s="3">
        <f t="shared" si="60"/>
        <v>0.65000000002328306</v>
      </c>
    </row>
    <row r="3865" spans="1:13" x14ac:dyDescent="0.2">
      <c r="A3865" t="s">
        <v>11143</v>
      </c>
      <c r="B3865" t="s">
        <v>185</v>
      </c>
      <c r="C3865">
        <v>1039465277</v>
      </c>
      <c r="D3865" t="s">
        <v>11144</v>
      </c>
      <c r="E3865" t="s">
        <v>21</v>
      </c>
      <c r="F3865">
        <v>6</v>
      </c>
      <c r="G3865" s="1">
        <v>44098.633333333331</v>
      </c>
      <c r="H3865" s="1">
        <v>44098.709027777775</v>
      </c>
      <c r="I3865" t="s">
        <v>11145</v>
      </c>
      <c r="J3865" s="2">
        <v>5250</v>
      </c>
      <c r="K3865" t="s">
        <v>822</v>
      </c>
      <c r="L3865" t="s">
        <v>810</v>
      </c>
      <c r="M3865" s="3">
        <f t="shared" si="60"/>
        <v>1.8166666666511446</v>
      </c>
    </row>
    <row r="3866" spans="1:13" x14ac:dyDescent="0.2">
      <c r="A3866" t="s">
        <v>11146</v>
      </c>
      <c r="B3866" t="s">
        <v>188</v>
      </c>
      <c r="C3866">
        <v>1017272840</v>
      </c>
      <c r="D3866" t="s">
        <v>62</v>
      </c>
      <c r="E3866" t="s">
        <v>3</v>
      </c>
      <c r="F3866">
        <v>9</v>
      </c>
      <c r="G3866" s="1">
        <v>44098.634027777778</v>
      </c>
      <c r="H3866" s="1">
        <v>44098.675000000003</v>
      </c>
      <c r="I3866" t="s">
        <v>11147</v>
      </c>
      <c r="J3866" s="2">
        <v>3000</v>
      </c>
      <c r="K3866">
        <v>0</v>
      </c>
      <c r="L3866" t="s">
        <v>809</v>
      </c>
      <c r="M3866" s="3">
        <f t="shared" si="60"/>
        <v>0.9833333333954215</v>
      </c>
    </row>
    <row r="3867" spans="1:13" x14ac:dyDescent="0.2">
      <c r="A3867" t="s">
        <v>11148</v>
      </c>
      <c r="B3867" t="s">
        <v>406</v>
      </c>
      <c r="C3867">
        <v>3369990</v>
      </c>
      <c r="D3867" t="s">
        <v>11149</v>
      </c>
      <c r="E3867" t="s">
        <v>4</v>
      </c>
      <c r="F3867">
        <v>4</v>
      </c>
      <c r="G3867" s="1">
        <v>44098.634722222225</v>
      </c>
      <c r="H3867" s="1">
        <v>44098.634722222225</v>
      </c>
      <c r="I3867" t="s">
        <v>11150</v>
      </c>
      <c r="J3867">
        <v>0</v>
      </c>
      <c r="K3867">
        <v>0</v>
      </c>
      <c r="L3867" t="s">
        <v>808</v>
      </c>
      <c r="M3867" s="3">
        <f t="shared" si="60"/>
        <v>0</v>
      </c>
    </row>
    <row r="3868" spans="1:13" x14ac:dyDescent="0.2">
      <c r="A3868" t="s">
        <v>11151</v>
      </c>
      <c r="B3868" t="s">
        <v>186</v>
      </c>
      <c r="C3868">
        <v>42824842</v>
      </c>
      <c r="D3868" t="s">
        <v>10984</v>
      </c>
      <c r="E3868" t="s">
        <v>8</v>
      </c>
      <c r="F3868">
        <v>5</v>
      </c>
      <c r="G3868" s="1">
        <v>44098.634722222225</v>
      </c>
      <c r="H3868" s="1">
        <v>44098.645833333336</v>
      </c>
      <c r="I3868" t="s">
        <v>11152</v>
      </c>
      <c r="J3868" s="2">
        <v>3000</v>
      </c>
      <c r="K3868" t="s">
        <v>813</v>
      </c>
      <c r="L3868" t="s">
        <v>810</v>
      </c>
      <c r="M3868" s="3">
        <f t="shared" si="60"/>
        <v>0.26666666666278616</v>
      </c>
    </row>
    <row r="3869" spans="1:13" x14ac:dyDescent="0.2">
      <c r="A3869" t="s">
        <v>11153</v>
      </c>
      <c r="B3869" t="s">
        <v>406</v>
      </c>
      <c r="C3869">
        <v>3369990</v>
      </c>
      <c r="D3869" t="s">
        <v>11154</v>
      </c>
      <c r="E3869" t="s">
        <v>4</v>
      </c>
      <c r="F3869">
        <v>4</v>
      </c>
      <c r="G3869" s="1">
        <v>44098.634722222225</v>
      </c>
      <c r="H3869" s="1">
        <v>44098.640277777777</v>
      </c>
      <c r="I3869" t="s">
        <v>11155</v>
      </c>
      <c r="J3869">
        <v>0</v>
      </c>
      <c r="K3869">
        <v>0</v>
      </c>
      <c r="L3869" t="s">
        <v>808</v>
      </c>
      <c r="M3869" s="3">
        <f t="shared" si="60"/>
        <v>0.13333333324408159</v>
      </c>
    </row>
    <row r="3870" spans="1:13" x14ac:dyDescent="0.2">
      <c r="A3870" t="s">
        <v>11156</v>
      </c>
      <c r="B3870" t="s">
        <v>177</v>
      </c>
      <c r="C3870">
        <v>1143944966</v>
      </c>
      <c r="D3870" t="s">
        <v>11157</v>
      </c>
      <c r="E3870" t="s">
        <v>7</v>
      </c>
      <c r="F3870">
        <v>8</v>
      </c>
      <c r="G3870" s="1">
        <v>44098.636805555558</v>
      </c>
      <c r="H3870" s="1">
        <v>44098.679166666669</v>
      </c>
      <c r="I3870" t="s">
        <v>11158</v>
      </c>
      <c r="J3870" s="2">
        <v>3000</v>
      </c>
      <c r="K3870" t="s">
        <v>813</v>
      </c>
      <c r="L3870" t="s">
        <v>810</v>
      </c>
      <c r="M3870" s="3">
        <f t="shared" si="60"/>
        <v>1.0166666666627862</v>
      </c>
    </row>
    <row r="3871" spans="1:13" x14ac:dyDescent="0.2">
      <c r="A3871" t="s">
        <v>11159</v>
      </c>
      <c r="B3871" t="s">
        <v>406</v>
      </c>
      <c r="C3871">
        <v>3369990</v>
      </c>
      <c r="D3871" t="s">
        <v>11160</v>
      </c>
      <c r="E3871" t="s">
        <v>4</v>
      </c>
      <c r="F3871">
        <v>24</v>
      </c>
      <c r="G3871" s="1">
        <v>44098.636805555558</v>
      </c>
      <c r="H3871" s="1">
        <v>44098.691666666666</v>
      </c>
      <c r="I3871" t="s">
        <v>11161</v>
      </c>
      <c r="J3871" s="2">
        <v>2500</v>
      </c>
      <c r="K3871" t="s">
        <v>841</v>
      </c>
      <c r="L3871" t="s">
        <v>810</v>
      </c>
      <c r="M3871" s="3">
        <f t="shared" si="60"/>
        <v>1.316666666592937</v>
      </c>
    </row>
    <row r="3872" spans="1:13" x14ac:dyDescent="0.2">
      <c r="A3872" t="s">
        <v>11162</v>
      </c>
      <c r="B3872" t="s">
        <v>186</v>
      </c>
      <c r="C3872">
        <v>42824842</v>
      </c>
      <c r="D3872" t="s">
        <v>941</v>
      </c>
      <c r="E3872" t="s">
        <v>8</v>
      </c>
      <c r="F3872">
        <v>4</v>
      </c>
      <c r="G3872" s="1">
        <v>44098.637499999997</v>
      </c>
      <c r="H3872" s="1">
        <v>44098.720833333333</v>
      </c>
      <c r="I3872" t="s">
        <v>11163</v>
      </c>
      <c r="J3872">
        <v>0</v>
      </c>
      <c r="K3872">
        <v>0</v>
      </c>
      <c r="L3872" t="s">
        <v>808</v>
      </c>
      <c r="M3872" s="3">
        <f t="shared" si="60"/>
        <v>2.0000000000582077</v>
      </c>
    </row>
    <row r="3873" spans="1:13" x14ac:dyDescent="0.2">
      <c r="A3873" t="s">
        <v>11164</v>
      </c>
      <c r="B3873" t="s">
        <v>177</v>
      </c>
      <c r="C3873">
        <v>1143944966</v>
      </c>
      <c r="D3873" t="s">
        <v>11165</v>
      </c>
      <c r="E3873" t="s">
        <v>7</v>
      </c>
      <c r="F3873">
        <v>5</v>
      </c>
      <c r="G3873" s="1">
        <v>44098.637499999997</v>
      </c>
      <c r="H3873" s="1">
        <v>44098.643750000003</v>
      </c>
      <c r="I3873" t="s">
        <v>11166</v>
      </c>
      <c r="J3873">
        <v>0</v>
      </c>
      <c r="K3873">
        <v>0</v>
      </c>
      <c r="L3873" t="s">
        <v>808</v>
      </c>
      <c r="M3873" s="3">
        <f t="shared" si="60"/>
        <v>0.15000000013969839</v>
      </c>
    </row>
    <row r="3874" spans="1:13" x14ac:dyDescent="0.2">
      <c r="A3874" t="s">
        <v>11167</v>
      </c>
      <c r="B3874" t="s">
        <v>188</v>
      </c>
      <c r="C3874">
        <v>1017272840</v>
      </c>
      <c r="D3874" t="s">
        <v>770</v>
      </c>
      <c r="E3874" t="s">
        <v>3</v>
      </c>
      <c r="F3874">
        <v>8</v>
      </c>
      <c r="G3874" s="1">
        <v>44098.637499999997</v>
      </c>
      <c r="H3874" s="1">
        <v>44098.652777777781</v>
      </c>
      <c r="I3874" t="s">
        <v>11168</v>
      </c>
      <c r="J3874" s="2">
        <v>3000</v>
      </c>
      <c r="K3874" t="s">
        <v>813</v>
      </c>
      <c r="L3874" t="s">
        <v>810</v>
      </c>
      <c r="M3874" s="3">
        <f t="shared" si="60"/>
        <v>0.36666666681412607</v>
      </c>
    </row>
    <row r="3875" spans="1:13" x14ac:dyDescent="0.2">
      <c r="A3875" t="s">
        <v>11169</v>
      </c>
      <c r="B3875" t="s">
        <v>406</v>
      </c>
      <c r="C3875">
        <v>3369990</v>
      </c>
      <c r="D3875" t="s">
        <v>11170</v>
      </c>
      <c r="E3875" t="s">
        <v>4</v>
      </c>
      <c r="F3875">
        <v>7</v>
      </c>
      <c r="G3875" s="1">
        <v>44098.637499999997</v>
      </c>
      <c r="H3875" s="1">
        <v>44098.681250000001</v>
      </c>
      <c r="I3875" t="s">
        <v>11171</v>
      </c>
      <c r="J3875" s="2">
        <v>2000</v>
      </c>
      <c r="K3875">
        <v>0</v>
      </c>
      <c r="L3875" t="s">
        <v>809</v>
      </c>
      <c r="M3875" s="3">
        <f t="shared" si="60"/>
        <v>1.0500000001047738</v>
      </c>
    </row>
    <row r="3876" spans="1:13" x14ac:dyDescent="0.2">
      <c r="A3876" t="s">
        <v>11172</v>
      </c>
      <c r="B3876" t="s">
        <v>177</v>
      </c>
      <c r="C3876">
        <v>1143944966</v>
      </c>
      <c r="D3876" t="s">
        <v>966</v>
      </c>
      <c r="E3876" t="s">
        <v>7</v>
      </c>
      <c r="F3876">
        <v>3</v>
      </c>
      <c r="G3876" s="1">
        <v>44098.637499999997</v>
      </c>
      <c r="H3876" s="1">
        <v>44098.792361111111</v>
      </c>
      <c r="I3876" t="s">
        <v>11173</v>
      </c>
      <c r="J3876">
        <v>0</v>
      </c>
      <c r="K3876">
        <v>0</v>
      </c>
      <c r="L3876" t="s">
        <v>808</v>
      </c>
      <c r="M3876" s="3">
        <f t="shared" si="60"/>
        <v>3.7166666667326353</v>
      </c>
    </row>
    <row r="3877" spans="1:13" x14ac:dyDescent="0.2">
      <c r="A3877" t="s">
        <v>11174</v>
      </c>
      <c r="B3877" t="s">
        <v>188</v>
      </c>
      <c r="C3877">
        <v>1017272840</v>
      </c>
      <c r="D3877" t="s">
        <v>11175</v>
      </c>
      <c r="E3877" t="s">
        <v>3</v>
      </c>
      <c r="F3877">
        <v>13</v>
      </c>
      <c r="G3877" s="1">
        <v>44098.638194444444</v>
      </c>
      <c r="H3877" s="1">
        <v>44098.720138888886</v>
      </c>
      <c r="I3877" t="s">
        <v>11176</v>
      </c>
      <c r="J3877" s="2">
        <v>3500</v>
      </c>
      <c r="K3877" t="s">
        <v>817</v>
      </c>
      <c r="L3877" t="s">
        <v>810</v>
      </c>
      <c r="M3877" s="3">
        <f t="shared" si="60"/>
        <v>1.96666666661622</v>
      </c>
    </row>
    <row r="3878" spans="1:13" x14ac:dyDescent="0.2">
      <c r="A3878" t="s">
        <v>11177</v>
      </c>
      <c r="B3878" t="s">
        <v>186</v>
      </c>
      <c r="C3878">
        <v>42824842</v>
      </c>
      <c r="D3878" t="s">
        <v>11178</v>
      </c>
      <c r="E3878" t="s">
        <v>8</v>
      </c>
      <c r="F3878">
        <v>10</v>
      </c>
      <c r="G3878" s="1">
        <v>44098.638194444444</v>
      </c>
      <c r="H3878" s="1">
        <v>44098.668055555558</v>
      </c>
      <c r="I3878" t="s">
        <v>11179</v>
      </c>
      <c r="J3878" s="2">
        <v>2000</v>
      </c>
      <c r="K3878" t="s">
        <v>811</v>
      </c>
      <c r="L3878" t="s">
        <v>810</v>
      </c>
      <c r="M3878" s="3">
        <f t="shared" si="60"/>
        <v>0.71666666673263535</v>
      </c>
    </row>
    <row r="3879" spans="1:13" x14ac:dyDescent="0.2">
      <c r="A3879" t="s">
        <v>11180</v>
      </c>
      <c r="B3879" t="s">
        <v>406</v>
      </c>
      <c r="C3879">
        <v>3369990</v>
      </c>
      <c r="D3879" t="s">
        <v>786</v>
      </c>
      <c r="E3879" t="s">
        <v>4</v>
      </c>
      <c r="F3879">
        <v>11</v>
      </c>
      <c r="G3879" s="1">
        <v>44098.638194444444</v>
      </c>
      <c r="H3879" s="1">
        <v>44098.654166666667</v>
      </c>
      <c r="I3879" t="s">
        <v>11181</v>
      </c>
      <c r="J3879" s="2">
        <v>2000</v>
      </c>
      <c r="K3879" t="s">
        <v>811</v>
      </c>
      <c r="L3879" t="s">
        <v>810</v>
      </c>
      <c r="M3879" s="3">
        <f t="shared" si="60"/>
        <v>0.38333333336049691</v>
      </c>
    </row>
    <row r="3880" spans="1:13" x14ac:dyDescent="0.2">
      <c r="A3880" t="s">
        <v>11182</v>
      </c>
      <c r="B3880" t="s">
        <v>177</v>
      </c>
      <c r="C3880">
        <v>1143944966</v>
      </c>
      <c r="D3880" t="s">
        <v>11183</v>
      </c>
      <c r="E3880" t="s">
        <v>7</v>
      </c>
      <c r="F3880">
        <v>6</v>
      </c>
      <c r="G3880" s="1">
        <v>44098.638194444444</v>
      </c>
      <c r="H3880" s="1">
        <v>44098.679861111108</v>
      </c>
      <c r="I3880" t="s">
        <v>11184</v>
      </c>
      <c r="J3880" s="2">
        <v>2000</v>
      </c>
      <c r="K3880" t="s">
        <v>811</v>
      </c>
      <c r="L3880" t="s">
        <v>810</v>
      </c>
      <c r="M3880" s="3">
        <f t="shared" si="60"/>
        <v>0.99999999994179234</v>
      </c>
    </row>
    <row r="3881" spans="1:13" x14ac:dyDescent="0.2">
      <c r="A3881" t="s">
        <v>11185</v>
      </c>
      <c r="B3881" t="s">
        <v>406</v>
      </c>
      <c r="C3881">
        <v>3369990</v>
      </c>
      <c r="D3881" t="s">
        <v>11186</v>
      </c>
      <c r="E3881" t="s">
        <v>4</v>
      </c>
      <c r="F3881">
        <v>13</v>
      </c>
      <c r="G3881" s="1">
        <v>44098.638888888891</v>
      </c>
      <c r="H3881" s="1">
        <v>44098.671527777777</v>
      </c>
      <c r="I3881" t="s">
        <v>11187</v>
      </c>
      <c r="J3881" s="2">
        <v>2000</v>
      </c>
      <c r="K3881" t="s">
        <v>811</v>
      </c>
      <c r="L3881" t="s">
        <v>810</v>
      </c>
      <c r="M3881" s="3">
        <f t="shared" si="60"/>
        <v>0.78333333326736465</v>
      </c>
    </row>
    <row r="3882" spans="1:13" x14ac:dyDescent="0.2">
      <c r="A3882" t="s">
        <v>11188</v>
      </c>
      <c r="B3882" t="s">
        <v>187</v>
      </c>
      <c r="C3882">
        <v>42890755</v>
      </c>
      <c r="D3882" t="s">
        <v>639</v>
      </c>
      <c r="E3882" t="s">
        <v>20</v>
      </c>
      <c r="F3882">
        <v>17</v>
      </c>
      <c r="G3882" s="1">
        <v>44098.640277777777</v>
      </c>
      <c r="H3882" s="1">
        <v>44098.781944444447</v>
      </c>
      <c r="I3882" t="s">
        <v>11189</v>
      </c>
      <c r="J3882">
        <v>0</v>
      </c>
      <c r="K3882">
        <v>0</v>
      </c>
      <c r="L3882" t="s">
        <v>808</v>
      </c>
      <c r="M3882" s="3">
        <f t="shared" si="60"/>
        <v>3.4000000000814907</v>
      </c>
    </row>
    <row r="3883" spans="1:13" x14ac:dyDescent="0.2">
      <c r="A3883" t="s">
        <v>11190</v>
      </c>
      <c r="B3883" t="s">
        <v>187</v>
      </c>
      <c r="C3883">
        <v>42890755</v>
      </c>
      <c r="D3883" t="s">
        <v>11191</v>
      </c>
      <c r="E3883" t="s">
        <v>20</v>
      </c>
      <c r="F3883">
        <v>14</v>
      </c>
      <c r="G3883" s="1">
        <v>44098.640277777777</v>
      </c>
      <c r="H3883" s="1">
        <v>44098.648611111108</v>
      </c>
      <c r="I3883" t="s">
        <v>11192</v>
      </c>
      <c r="J3883">
        <v>0</v>
      </c>
      <c r="K3883">
        <v>0</v>
      </c>
      <c r="L3883" t="s">
        <v>808</v>
      </c>
      <c r="M3883" s="3">
        <f t="shared" si="60"/>
        <v>0.19999999995343387</v>
      </c>
    </row>
    <row r="3884" spans="1:13" x14ac:dyDescent="0.2">
      <c r="A3884" t="s">
        <v>11193</v>
      </c>
      <c r="B3884" t="s">
        <v>187</v>
      </c>
      <c r="C3884">
        <v>42890755</v>
      </c>
      <c r="D3884" t="s">
        <v>11194</v>
      </c>
      <c r="E3884" t="s">
        <v>20</v>
      </c>
      <c r="F3884">
        <v>9</v>
      </c>
      <c r="G3884" s="1">
        <v>44098.640972222223</v>
      </c>
      <c r="H3884" s="1">
        <v>44098.675000000003</v>
      </c>
      <c r="I3884" t="s">
        <v>11195</v>
      </c>
      <c r="J3884" s="2">
        <v>2000</v>
      </c>
      <c r="K3884" t="s">
        <v>811</v>
      </c>
      <c r="L3884" t="s">
        <v>810</v>
      </c>
      <c r="M3884" s="3">
        <f t="shared" si="60"/>
        <v>0.81666666670935228</v>
      </c>
    </row>
    <row r="3885" spans="1:13" x14ac:dyDescent="0.2">
      <c r="A3885" t="s">
        <v>11196</v>
      </c>
      <c r="B3885" t="s">
        <v>187</v>
      </c>
      <c r="C3885">
        <v>42890755</v>
      </c>
      <c r="D3885" t="s">
        <v>981</v>
      </c>
      <c r="E3885" t="s">
        <v>20</v>
      </c>
      <c r="F3885">
        <v>4</v>
      </c>
      <c r="G3885" s="1">
        <v>44098.64166666667</v>
      </c>
      <c r="H3885" s="1">
        <v>44098.65625</v>
      </c>
      <c r="I3885" t="s">
        <v>11197</v>
      </c>
      <c r="J3885">
        <v>0</v>
      </c>
      <c r="K3885">
        <v>0</v>
      </c>
      <c r="L3885" t="s">
        <v>808</v>
      </c>
      <c r="M3885" s="3">
        <f t="shared" si="60"/>
        <v>0.34999999991850927</v>
      </c>
    </row>
    <row r="3886" spans="1:13" x14ac:dyDescent="0.2">
      <c r="A3886" t="s">
        <v>11198</v>
      </c>
      <c r="B3886" t="s">
        <v>187</v>
      </c>
      <c r="C3886">
        <v>42890755</v>
      </c>
      <c r="D3886" t="s">
        <v>11199</v>
      </c>
      <c r="E3886" t="s">
        <v>20</v>
      </c>
      <c r="F3886">
        <v>2</v>
      </c>
      <c r="G3886" s="1">
        <v>44098.64166666667</v>
      </c>
      <c r="H3886" s="1">
        <v>44098.673611111109</v>
      </c>
      <c r="I3886" t="s">
        <v>11200</v>
      </c>
      <c r="J3886" s="2">
        <v>2000</v>
      </c>
      <c r="K3886">
        <v>0</v>
      </c>
      <c r="L3886" t="s">
        <v>809</v>
      </c>
      <c r="M3886" s="3">
        <f t="shared" si="60"/>
        <v>0.76666666654637083</v>
      </c>
    </row>
    <row r="3887" spans="1:13" x14ac:dyDescent="0.2">
      <c r="A3887" t="s">
        <v>11201</v>
      </c>
      <c r="B3887" t="s">
        <v>188</v>
      </c>
      <c r="C3887">
        <v>1017272840</v>
      </c>
      <c r="D3887" t="s">
        <v>11202</v>
      </c>
      <c r="E3887" t="s">
        <v>3</v>
      </c>
      <c r="F3887">
        <v>24</v>
      </c>
      <c r="G3887" s="1">
        <v>44098.643055555556</v>
      </c>
      <c r="H3887" s="1">
        <v>44098.646527777775</v>
      </c>
      <c r="I3887" t="s">
        <v>11203</v>
      </c>
      <c r="J3887">
        <v>0</v>
      </c>
      <c r="K3887">
        <v>0</v>
      </c>
      <c r="L3887" t="s">
        <v>808</v>
      </c>
      <c r="M3887" s="3">
        <f t="shared" si="60"/>
        <v>8.3333333255723119E-2</v>
      </c>
    </row>
    <row r="3888" spans="1:13" x14ac:dyDescent="0.2">
      <c r="A3888" t="s">
        <v>11204</v>
      </c>
      <c r="B3888" t="s">
        <v>185</v>
      </c>
      <c r="C3888">
        <v>1039465277</v>
      </c>
      <c r="D3888" t="s">
        <v>191</v>
      </c>
      <c r="E3888" t="s">
        <v>21</v>
      </c>
      <c r="F3888">
        <v>3</v>
      </c>
      <c r="G3888" s="1">
        <v>44098.643055555556</v>
      </c>
      <c r="H3888" s="1">
        <v>44098.650694444441</v>
      </c>
      <c r="I3888" t="s">
        <v>11205</v>
      </c>
      <c r="J3888">
        <v>0</v>
      </c>
      <c r="K3888">
        <v>0</v>
      </c>
      <c r="L3888" t="s">
        <v>808</v>
      </c>
      <c r="M3888" s="3">
        <f t="shared" si="60"/>
        <v>0.18333333323244005</v>
      </c>
    </row>
    <row r="3889" spans="1:13" x14ac:dyDescent="0.2">
      <c r="A3889" t="s">
        <v>11206</v>
      </c>
      <c r="B3889" t="s">
        <v>188</v>
      </c>
      <c r="C3889">
        <v>1017272840</v>
      </c>
      <c r="D3889" t="s">
        <v>11207</v>
      </c>
      <c r="E3889" t="s">
        <v>3</v>
      </c>
      <c r="F3889">
        <v>21</v>
      </c>
      <c r="G3889" s="1">
        <v>44098.643055555556</v>
      </c>
      <c r="H3889" s="1">
        <v>44098.705555555556</v>
      </c>
      <c r="I3889" t="s">
        <v>11208</v>
      </c>
      <c r="J3889" s="2">
        <v>2500</v>
      </c>
      <c r="K3889" t="s">
        <v>841</v>
      </c>
      <c r="L3889" t="s">
        <v>810</v>
      </c>
      <c r="M3889" s="3">
        <f t="shared" si="60"/>
        <v>1.5</v>
      </c>
    </row>
    <row r="3890" spans="1:13" x14ac:dyDescent="0.2">
      <c r="A3890" t="s">
        <v>11209</v>
      </c>
      <c r="B3890" t="s">
        <v>187</v>
      </c>
      <c r="C3890">
        <v>42890755</v>
      </c>
      <c r="D3890" t="s">
        <v>42</v>
      </c>
      <c r="E3890" t="s">
        <v>20</v>
      </c>
      <c r="F3890">
        <v>4</v>
      </c>
      <c r="G3890" s="1">
        <v>44098.643750000003</v>
      </c>
      <c r="H3890" s="1">
        <v>44098.662499999999</v>
      </c>
      <c r="I3890" t="s">
        <v>11210</v>
      </c>
      <c r="J3890" s="2">
        <v>3000</v>
      </c>
      <c r="K3890">
        <v>0</v>
      </c>
      <c r="L3890" t="s">
        <v>809</v>
      </c>
      <c r="M3890" s="3">
        <f t="shared" si="60"/>
        <v>0.44999999989522621</v>
      </c>
    </row>
    <row r="3891" spans="1:13" x14ac:dyDescent="0.2">
      <c r="A3891" t="s">
        <v>11211</v>
      </c>
      <c r="B3891" t="s">
        <v>187</v>
      </c>
      <c r="C3891">
        <v>42890755</v>
      </c>
      <c r="D3891" t="s">
        <v>8888</v>
      </c>
      <c r="E3891" t="s">
        <v>20</v>
      </c>
      <c r="F3891">
        <v>1</v>
      </c>
      <c r="G3891" s="1">
        <v>44098.643750000003</v>
      </c>
      <c r="H3891" s="1">
        <v>44098.663194444445</v>
      </c>
      <c r="I3891" t="s">
        <v>11212</v>
      </c>
      <c r="J3891" s="2">
        <v>3000</v>
      </c>
      <c r="K3891" t="s">
        <v>813</v>
      </c>
      <c r="L3891" t="s">
        <v>810</v>
      </c>
      <c r="M3891" s="3">
        <f t="shared" si="60"/>
        <v>0.46666666661622003</v>
      </c>
    </row>
    <row r="3892" spans="1:13" x14ac:dyDescent="0.2">
      <c r="A3892" t="s">
        <v>11213</v>
      </c>
      <c r="B3892" t="s">
        <v>188</v>
      </c>
      <c r="C3892">
        <v>1017272840</v>
      </c>
      <c r="D3892" t="s">
        <v>11214</v>
      </c>
      <c r="E3892" t="s">
        <v>3</v>
      </c>
      <c r="F3892">
        <v>18</v>
      </c>
      <c r="G3892" s="1">
        <v>44098.643750000003</v>
      </c>
      <c r="H3892" s="1">
        <v>44098.646527777775</v>
      </c>
      <c r="I3892" t="s">
        <v>11215</v>
      </c>
      <c r="J3892">
        <v>0</v>
      </c>
      <c r="K3892">
        <v>0</v>
      </c>
      <c r="L3892" t="s">
        <v>808</v>
      </c>
      <c r="M3892" s="3">
        <f t="shared" si="60"/>
        <v>6.6666666534729302E-2</v>
      </c>
    </row>
    <row r="3893" spans="1:13" x14ac:dyDescent="0.2">
      <c r="A3893" t="s">
        <v>11216</v>
      </c>
      <c r="B3893" t="s">
        <v>406</v>
      </c>
      <c r="C3893">
        <v>3369990</v>
      </c>
      <c r="D3893" t="s">
        <v>11217</v>
      </c>
      <c r="E3893" t="s">
        <v>4</v>
      </c>
      <c r="F3893">
        <v>4</v>
      </c>
      <c r="G3893" s="1">
        <v>44098.645138888889</v>
      </c>
      <c r="H3893" s="1">
        <v>44098.656944444447</v>
      </c>
      <c r="I3893" t="s">
        <v>11218</v>
      </c>
      <c r="J3893" s="2">
        <v>2000</v>
      </c>
      <c r="K3893" t="s">
        <v>811</v>
      </c>
      <c r="L3893" t="s">
        <v>810</v>
      </c>
      <c r="M3893" s="3">
        <f t="shared" si="60"/>
        <v>0.28333333338377997</v>
      </c>
    </row>
    <row r="3894" spans="1:13" x14ac:dyDescent="0.2">
      <c r="A3894" t="s">
        <v>11219</v>
      </c>
      <c r="B3894" t="s">
        <v>186</v>
      </c>
      <c r="C3894">
        <v>42824842</v>
      </c>
      <c r="D3894" t="s">
        <v>1267</v>
      </c>
      <c r="E3894" t="s">
        <v>8</v>
      </c>
      <c r="F3894">
        <v>11</v>
      </c>
      <c r="G3894" s="1">
        <v>44098.646527777775</v>
      </c>
      <c r="H3894" s="1">
        <v>44098.65</v>
      </c>
      <c r="I3894" t="s">
        <v>11220</v>
      </c>
      <c r="J3894">
        <v>0</v>
      </c>
      <c r="K3894">
        <v>0</v>
      </c>
      <c r="L3894" t="s">
        <v>808</v>
      </c>
      <c r="M3894" s="3">
        <f t="shared" si="60"/>
        <v>8.3333333430346102E-2</v>
      </c>
    </row>
    <row r="3895" spans="1:13" x14ac:dyDescent="0.2">
      <c r="A3895" t="s">
        <v>11221</v>
      </c>
      <c r="B3895" t="s">
        <v>188</v>
      </c>
      <c r="C3895">
        <v>1017272840</v>
      </c>
      <c r="D3895" t="s">
        <v>11222</v>
      </c>
      <c r="E3895" t="s">
        <v>3</v>
      </c>
      <c r="F3895">
        <v>15</v>
      </c>
      <c r="G3895" s="1">
        <v>44098.647222222222</v>
      </c>
      <c r="H3895" s="1">
        <v>44098.647222222222</v>
      </c>
      <c r="I3895" t="s">
        <v>11223</v>
      </c>
      <c r="J3895">
        <v>0</v>
      </c>
      <c r="K3895">
        <v>0</v>
      </c>
      <c r="L3895" t="s">
        <v>808</v>
      </c>
      <c r="M3895" s="3">
        <f t="shared" si="60"/>
        <v>0</v>
      </c>
    </row>
    <row r="3896" spans="1:13" x14ac:dyDescent="0.2">
      <c r="A3896" t="s">
        <v>11224</v>
      </c>
      <c r="B3896" t="s">
        <v>188</v>
      </c>
      <c r="C3896">
        <v>1017272840</v>
      </c>
      <c r="D3896" t="s">
        <v>11222</v>
      </c>
      <c r="E3896" t="s">
        <v>3</v>
      </c>
      <c r="F3896">
        <v>15</v>
      </c>
      <c r="G3896" s="1">
        <v>44098.647222222222</v>
      </c>
      <c r="H3896" s="1">
        <v>44098.661111111112</v>
      </c>
      <c r="I3896" t="s">
        <v>11225</v>
      </c>
      <c r="J3896" s="2">
        <v>2000</v>
      </c>
      <c r="K3896" t="s">
        <v>811</v>
      </c>
      <c r="L3896" t="s">
        <v>810</v>
      </c>
      <c r="M3896" s="3">
        <f t="shared" si="60"/>
        <v>0.33333333337213844</v>
      </c>
    </row>
    <row r="3897" spans="1:13" x14ac:dyDescent="0.2">
      <c r="A3897" t="s">
        <v>11226</v>
      </c>
      <c r="B3897" t="s">
        <v>189</v>
      </c>
      <c r="C3897">
        <v>42889778</v>
      </c>
      <c r="D3897" t="s">
        <v>11227</v>
      </c>
      <c r="E3897" t="s">
        <v>9</v>
      </c>
      <c r="F3897">
        <v>2</v>
      </c>
      <c r="G3897" s="1">
        <v>44098.647916666669</v>
      </c>
      <c r="H3897" s="1">
        <v>44098.651388888888</v>
      </c>
      <c r="I3897" t="s">
        <v>11228</v>
      </c>
      <c r="J3897">
        <v>0</v>
      </c>
      <c r="K3897">
        <v>0</v>
      </c>
      <c r="L3897" t="s">
        <v>808</v>
      </c>
      <c r="M3897" s="3">
        <f t="shared" si="60"/>
        <v>8.3333333255723119E-2</v>
      </c>
    </row>
    <row r="3898" spans="1:13" x14ac:dyDescent="0.2">
      <c r="A3898" t="s">
        <v>11229</v>
      </c>
      <c r="B3898" t="s">
        <v>186</v>
      </c>
      <c r="C3898">
        <v>42824842</v>
      </c>
      <c r="D3898" t="s">
        <v>11230</v>
      </c>
      <c r="E3898" t="s">
        <v>8</v>
      </c>
      <c r="F3898">
        <v>5</v>
      </c>
      <c r="G3898" s="1">
        <v>44098.647916666669</v>
      </c>
      <c r="H3898" s="1">
        <v>44098.685416666667</v>
      </c>
      <c r="I3898" t="s">
        <v>11231</v>
      </c>
      <c r="J3898" s="2">
        <v>3000</v>
      </c>
      <c r="K3898" t="s">
        <v>813</v>
      </c>
      <c r="L3898" t="s">
        <v>810</v>
      </c>
      <c r="M3898" s="3">
        <f t="shared" si="60"/>
        <v>0.8999999999650754</v>
      </c>
    </row>
    <row r="3899" spans="1:13" x14ac:dyDescent="0.2">
      <c r="A3899" t="s">
        <v>11232</v>
      </c>
      <c r="B3899" t="s">
        <v>186</v>
      </c>
      <c r="C3899">
        <v>42824842</v>
      </c>
      <c r="D3899" t="s">
        <v>11233</v>
      </c>
      <c r="E3899" t="s">
        <v>8</v>
      </c>
      <c r="F3899">
        <v>2</v>
      </c>
      <c r="G3899" s="1">
        <v>44098.648611111108</v>
      </c>
      <c r="H3899" s="1">
        <v>44098.675000000003</v>
      </c>
      <c r="I3899" t="s">
        <v>11234</v>
      </c>
      <c r="J3899" s="2">
        <v>3000</v>
      </c>
      <c r="K3899">
        <v>0</v>
      </c>
      <c r="L3899" t="s">
        <v>809</v>
      </c>
      <c r="M3899" s="3">
        <f t="shared" si="60"/>
        <v>0.63333333347691223</v>
      </c>
    </row>
    <row r="3900" spans="1:13" x14ac:dyDescent="0.2">
      <c r="A3900" t="s">
        <v>11235</v>
      </c>
      <c r="B3900" t="s">
        <v>186</v>
      </c>
      <c r="C3900">
        <v>42824842</v>
      </c>
      <c r="D3900" t="s">
        <v>11236</v>
      </c>
      <c r="E3900" t="s">
        <v>8</v>
      </c>
      <c r="F3900">
        <v>15</v>
      </c>
      <c r="G3900" s="1">
        <v>44098.650694444441</v>
      </c>
      <c r="H3900" s="1">
        <v>44098.65902777778</v>
      </c>
      <c r="I3900" t="s">
        <v>11237</v>
      </c>
      <c r="J3900">
        <v>0</v>
      </c>
      <c r="K3900">
        <v>0</v>
      </c>
      <c r="L3900" t="s">
        <v>808</v>
      </c>
      <c r="M3900" s="3">
        <f t="shared" si="60"/>
        <v>0.20000000012805685</v>
      </c>
    </row>
    <row r="3901" spans="1:13" x14ac:dyDescent="0.2">
      <c r="A3901" t="s">
        <v>11238</v>
      </c>
      <c r="B3901" t="s">
        <v>406</v>
      </c>
      <c r="C3901">
        <v>3369990</v>
      </c>
      <c r="D3901" t="s">
        <v>11239</v>
      </c>
      <c r="E3901" t="s">
        <v>4</v>
      </c>
      <c r="F3901">
        <v>14</v>
      </c>
      <c r="G3901" s="1">
        <v>44098.651388888888</v>
      </c>
      <c r="H3901" s="1">
        <v>44098.667361111111</v>
      </c>
      <c r="I3901" t="s">
        <v>11240</v>
      </c>
      <c r="J3901" s="2">
        <v>2000</v>
      </c>
      <c r="K3901" t="s">
        <v>811</v>
      </c>
      <c r="L3901" t="s">
        <v>810</v>
      </c>
      <c r="M3901" s="3">
        <f t="shared" si="60"/>
        <v>0.38333333336049691</v>
      </c>
    </row>
    <row r="3902" spans="1:13" x14ac:dyDescent="0.2">
      <c r="A3902" t="s">
        <v>11241</v>
      </c>
      <c r="B3902" t="s">
        <v>406</v>
      </c>
      <c r="C3902">
        <v>3369990</v>
      </c>
      <c r="D3902" t="s">
        <v>11242</v>
      </c>
      <c r="E3902" t="s">
        <v>4</v>
      </c>
      <c r="F3902">
        <v>8</v>
      </c>
      <c r="G3902" s="1">
        <v>44098.652083333334</v>
      </c>
      <c r="H3902" s="1">
        <v>44098.65625</v>
      </c>
      <c r="I3902" t="s">
        <v>11243</v>
      </c>
      <c r="J3902">
        <v>0</v>
      </c>
      <c r="K3902">
        <v>0</v>
      </c>
      <c r="L3902" t="s">
        <v>808</v>
      </c>
      <c r="M3902" s="3">
        <f t="shared" si="60"/>
        <v>9.9999999976716936E-2</v>
      </c>
    </row>
    <row r="3903" spans="1:13" x14ac:dyDescent="0.2">
      <c r="A3903" t="s">
        <v>11244</v>
      </c>
      <c r="B3903" t="s">
        <v>186</v>
      </c>
      <c r="C3903">
        <v>42824842</v>
      </c>
      <c r="D3903" t="s">
        <v>903</v>
      </c>
      <c r="E3903" t="s">
        <v>8</v>
      </c>
      <c r="F3903">
        <v>17</v>
      </c>
      <c r="G3903" s="1">
        <v>44098.652777777781</v>
      </c>
      <c r="H3903" s="1">
        <v>44098.693749999999</v>
      </c>
      <c r="I3903" t="s">
        <v>11245</v>
      </c>
      <c r="J3903">
        <v>0</v>
      </c>
      <c r="K3903">
        <v>0</v>
      </c>
      <c r="L3903" t="s">
        <v>808</v>
      </c>
      <c r="M3903" s="3">
        <f t="shared" si="60"/>
        <v>0.98333333322079852</v>
      </c>
    </row>
    <row r="3904" spans="1:13" x14ac:dyDescent="0.2">
      <c r="A3904" t="s">
        <v>11246</v>
      </c>
      <c r="B3904" t="s">
        <v>189</v>
      </c>
      <c r="C3904">
        <v>42889778</v>
      </c>
      <c r="D3904" t="s">
        <v>11247</v>
      </c>
      <c r="E3904" t="s">
        <v>9</v>
      </c>
      <c r="F3904">
        <v>11</v>
      </c>
      <c r="G3904" s="1">
        <v>44098.652777777781</v>
      </c>
      <c r="H3904" s="1">
        <v>44098.666666666664</v>
      </c>
      <c r="I3904" t="s">
        <v>11248</v>
      </c>
      <c r="J3904" s="2">
        <v>3000</v>
      </c>
      <c r="K3904" t="s">
        <v>813</v>
      </c>
      <c r="L3904" t="s">
        <v>810</v>
      </c>
      <c r="M3904" s="3">
        <f t="shared" si="60"/>
        <v>0.33333333319751546</v>
      </c>
    </row>
    <row r="3905" spans="1:13" x14ac:dyDescent="0.2">
      <c r="A3905" t="s">
        <v>11249</v>
      </c>
      <c r="B3905" t="s">
        <v>179</v>
      </c>
      <c r="C3905">
        <v>71397684</v>
      </c>
      <c r="D3905" t="s">
        <v>11250</v>
      </c>
      <c r="E3905" t="s">
        <v>7</v>
      </c>
      <c r="F3905">
        <v>11</v>
      </c>
      <c r="G3905" s="1">
        <v>44098.652777777781</v>
      </c>
      <c r="H3905" s="1">
        <v>44098.65347222222</v>
      </c>
      <c r="I3905" t="s">
        <v>11251</v>
      </c>
      <c r="J3905">
        <v>0</v>
      </c>
      <c r="K3905">
        <v>0</v>
      </c>
      <c r="L3905" t="s">
        <v>808</v>
      </c>
      <c r="M3905" s="3">
        <f t="shared" si="60"/>
        <v>1.6666666546370834E-2</v>
      </c>
    </row>
    <row r="3906" spans="1:13" x14ac:dyDescent="0.2">
      <c r="A3906" t="s">
        <v>11252</v>
      </c>
      <c r="B3906" t="s">
        <v>179</v>
      </c>
      <c r="C3906">
        <v>71397684</v>
      </c>
      <c r="D3906" t="s">
        <v>3105</v>
      </c>
      <c r="E3906" t="s">
        <v>7</v>
      </c>
      <c r="F3906">
        <v>12</v>
      </c>
      <c r="G3906" s="1">
        <v>44098.65347222222</v>
      </c>
      <c r="H3906" s="1">
        <v>44098.701388888891</v>
      </c>
      <c r="I3906" t="s">
        <v>11253</v>
      </c>
      <c r="J3906" s="2">
        <v>2500</v>
      </c>
      <c r="K3906" t="s">
        <v>841</v>
      </c>
      <c r="L3906" t="s">
        <v>810</v>
      </c>
      <c r="M3906" s="3">
        <f t="shared" ref="M3906:M3969" si="61">(H3906-G3906)*24</f>
        <v>1.1500000000814907</v>
      </c>
    </row>
    <row r="3907" spans="1:13" x14ac:dyDescent="0.2">
      <c r="A3907" t="s">
        <v>11254</v>
      </c>
      <c r="B3907" t="s">
        <v>179</v>
      </c>
      <c r="C3907">
        <v>71397684</v>
      </c>
      <c r="D3907" t="s">
        <v>601</v>
      </c>
      <c r="E3907" t="s">
        <v>7</v>
      </c>
      <c r="F3907">
        <v>6</v>
      </c>
      <c r="G3907" s="1">
        <v>44098.654861111114</v>
      </c>
      <c r="H3907" s="1">
        <v>44098.915972222225</v>
      </c>
      <c r="I3907" t="s">
        <v>11255</v>
      </c>
      <c r="J3907" s="2">
        <v>18750</v>
      </c>
      <c r="K3907">
        <v>0</v>
      </c>
      <c r="L3907" t="s">
        <v>809</v>
      </c>
      <c r="M3907" s="3">
        <f t="shared" si="61"/>
        <v>6.2666666666627862</v>
      </c>
    </row>
    <row r="3908" spans="1:13" x14ac:dyDescent="0.2">
      <c r="A3908" t="s">
        <v>11256</v>
      </c>
      <c r="B3908" t="s">
        <v>187</v>
      </c>
      <c r="C3908">
        <v>42890755</v>
      </c>
      <c r="D3908" t="s">
        <v>11257</v>
      </c>
      <c r="E3908" t="s">
        <v>20</v>
      </c>
      <c r="F3908">
        <v>2</v>
      </c>
      <c r="G3908" s="1">
        <v>44098.654861111114</v>
      </c>
      <c r="H3908" s="1">
        <v>44098.676388888889</v>
      </c>
      <c r="I3908" t="s">
        <v>11258</v>
      </c>
      <c r="J3908" s="2">
        <v>3000</v>
      </c>
      <c r="K3908" t="s">
        <v>813</v>
      </c>
      <c r="L3908" t="s">
        <v>810</v>
      </c>
      <c r="M3908" s="3">
        <f t="shared" si="61"/>
        <v>0.5166666666045785</v>
      </c>
    </row>
    <row r="3909" spans="1:13" x14ac:dyDescent="0.2">
      <c r="A3909" t="s">
        <v>11259</v>
      </c>
      <c r="B3909" t="s">
        <v>189</v>
      </c>
      <c r="C3909">
        <v>42889778</v>
      </c>
      <c r="D3909" t="s">
        <v>233</v>
      </c>
      <c r="E3909" t="s">
        <v>9</v>
      </c>
      <c r="F3909">
        <v>2</v>
      </c>
      <c r="G3909" s="1">
        <v>44098.654861111114</v>
      </c>
      <c r="H3909" s="1">
        <v>44098.674305555556</v>
      </c>
      <c r="I3909" t="s">
        <v>11260</v>
      </c>
      <c r="J3909" s="2">
        <v>3000</v>
      </c>
      <c r="K3909" t="s">
        <v>813</v>
      </c>
      <c r="L3909" t="s">
        <v>810</v>
      </c>
      <c r="M3909" s="3">
        <f t="shared" si="61"/>
        <v>0.46666666661622003</v>
      </c>
    </row>
    <row r="3910" spans="1:13" x14ac:dyDescent="0.2">
      <c r="A3910" t="s">
        <v>11261</v>
      </c>
      <c r="B3910" t="s">
        <v>186</v>
      </c>
      <c r="C3910">
        <v>42824842</v>
      </c>
      <c r="D3910" t="s">
        <v>11262</v>
      </c>
      <c r="E3910" t="s">
        <v>8</v>
      </c>
      <c r="F3910">
        <v>9</v>
      </c>
      <c r="G3910" s="1">
        <v>44098.655555555553</v>
      </c>
      <c r="H3910" s="1">
        <v>44098.692361111112</v>
      </c>
      <c r="I3910" t="s">
        <v>11263</v>
      </c>
      <c r="J3910" s="2">
        <v>2000</v>
      </c>
      <c r="K3910" t="s">
        <v>811</v>
      </c>
      <c r="L3910" t="s">
        <v>810</v>
      </c>
      <c r="M3910" s="3">
        <f t="shared" si="61"/>
        <v>0.88333333341870457</v>
      </c>
    </row>
    <row r="3911" spans="1:13" x14ac:dyDescent="0.2">
      <c r="A3911" t="s">
        <v>11264</v>
      </c>
      <c r="B3911" t="s">
        <v>188</v>
      </c>
      <c r="C3911">
        <v>1017272840</v>
      </c>
      <c r="D3911" t="s">
        <v>3035</v>
      </c>
      <c r="E3911" t="s">
        <v>3</v>
      </c>
      <c r="F3911">
        <v>24</v>
      </c>
      <c r="G3911" s="1">
        <v>44098.655555555553</v>
      </c>
      <c r="H3911" s="1">
        <v>44098.65902777778</v>
      </c>
      <c r="I3911" t="s">
        <v>11265</v>
      </c>
      <c r="J3911">
        <v>0</v>
      </c>
      <c r="K3911">
        <v>0</v>
      </c>
      <c r="L3911" t="s">
        <v>808</v>
      </c>
      <c r="M3911" s="3">
        <f t="shared" si="61"/>
        <v>8.3333333430346102E-2</v>
      </c>
    </row>
    <row r="3912" spans="1:13" x14ac:dyDescent="0.2">
      <c r="A3912" t="s">
        <v>11266</v>
      </c>
      <c r="B3912" t="s">
        <v>179</v>
      </c>
      <c r="C3912">
        <v>71397684</v>
      </c>
      <c r="D3912" t="s">
        <v>11267</v>
      </c>
      <c r="E3912" t="s">
        <v>7</v>
      </c>
      <c r="F3912">
        <v>5</v>
      </c>
      <c r="G3912" s="1">
        <v>44098.65625</v>
      </c>
      <c r="H3912" s="1">
        <v>44098.681250000001</v>
      </c>
      <c r="I3912" t="s">
        <v>11268</v>
      </c>
      <c r="J3912" s="2">
        <v>3000</v>
      </c>
      <c r="K3912" t="s">
        <v>813</v>
      </c>
      <c r="L3912" t="s">
        <v>810</v>
      </c>
      <c r="M3912" s="3">
        <f t="shared" si="61"/>
        <v>0.6000000000349246</v>
      </c>
    </row>
    <row r="3913" spans="1:13" x14ac:dyDescent="0.2">
      <c r="A3913" t="s">
        <v>11269</v>
      </c>
      <c r="B3913" t="s">
        <v>188</v>
      </c>
      <c r="C3913">
        <v>1017272840</v>
      </c>
      <c r="D3913" t="s">
        <v>11270</v>
      </c>
      <c r="E3913" t="s">
        <v>3</v>
      </c>
      <c r="F3913">
        <v>18</v>
      </c>
      <c r="G3913" s="1">
        <v>44098.65625</v>
      </c>
      <c r="H3913" s="1">
        <v>44098.65902777778</v>
      </c>
      <c r="I3913" t="s">
        <v>11271</v>
      </c>
      <c r="J3913">
        <v>0</v>
      </c>
      <c r="K3913">
        <v>0</v>
      </c>
      <c r="L3913" t="s">
        <v>808</v>
      </c>
      <c r="M3913" s="3">
        <f t="shared" si="61"/>
        <v>6.6666666709352285E-2</v>
      </c>
    </row>
    <row r="3914" spans="1:13" x14ac:dyDescent="0.2">
      <c r="A3914" t="s">
        <v>11272</v>
      </c>
      <c r="B3914" t="s">
        <v>185</v>
      </c>
      <c r="C3914">
        <v>1039465277</v>
      </c>
      <c r="D3914" t="s">
        <v>11273</v>
      </c>
      <c r="E3914" t="s">
        <v>21</v>
      </c>
      <c r="F3914">
        <v>4</v>
      </c>
      <c r="G3914" s="1">
        <v>44098.65625</v>
      </c>
      <c r="H3914" s="1">
        <v>44098.662499999999</v>
      </c>
      <c r="I3914" t="s">
        <v>11274</v>
      </c>
      <c r="J3914">
        <v>0</v>
      </c>
      <c r="K3914">
        <v>0</v>
      </c>
      <c r="L3914" t="s">
        <v>808</v>
      </c>
      <c r="M3914" s="3">
        <f t="shared" si="61"/>
        <v>0.1499999999650754</v>
      </c>
    </row>
    <row r="3915" spans="1:13" x14ac:dyDescent="0.2">
      <c r="A3915" t="s">
        <v>11275</v>
      </c>
      <c r="B3915" t="s">
        <v>406</v>
      </c>
      <c r="C3915">
        <v>3369990</v>
      </c>
      <c r="D3915" t="s">
        <v>11276</v>
      </c>
      <c r="E3915" t="s">
        <v>4</v>
      </c>
      <c r="F3915">
        <v>15</v>
      </c>
      <c r="G3915" s="1">
        <v>44098.656944444447</v>
      </c>
      <c r="H3915" s="1">
        <v>44098.673611111109</v>
      </c>
      <c r="I3915" t="s">
        <v>11277</v>
      </c>
      <c r="J3915" s="2">
        <v>2000</v>
      </c>
      <c r="K3915" t="s">
        <v>811</v>
      </c>
      <c r="L3915" t="s">
        <v>810</v>
      </c>
      <c r="M3915" s="3">
        <f t="shared" si="61"/>
        <v>0.39999999990686774</v>
      </c>
    </row>
    <row r="3916" spans="1:13" x14ac:dyDescent="0.2">
      <c r="A3916" t="s">
        <v>11278</v>
      </c>
      <c r="B3916" t="s">
        <v>188</v>
      </c>
      <c r="C3916">
        <v>1017272840</v>
      </c>
      <c r="D3916" t="s">
        <v>8648</v>
      </c>
      <c r="E3916" t="s">
        <v>3</v>
      </c>
      <c r="F3916">
        <v>17</v>
      </c>
      <c r="G3916" s="1">
        <v>44098.657638888886</v>
      </c>
      <c r="H3916" s="1">
        <v>44098.663194444445</v>
      </c>
      <c r="I3916" t="s">
        <v>11279</v>
      </c>
      <c r="J3916">
        <v>0</v>
      </c>
      <c r="K3916">
        <v>0</v>
      </c>
      <c r="L3916" t="s">
        <v>808</v>
      </c>
      <c r="M3916" s="3">
        <f t="shared" si="61"/>
        <v>0.13333333341870457</v>
      </c>
    </row>
    <row r="3917" spans="1:13" x14ac:dyDescent="0.2">
      <c r="A3917" t="s">
        <v>11280</v>
      </c>
      <c r="B3917" t="s">
        <v>406</v>
      </c>
      <c r="C3917">
        <v>3369990</v>
      </c>
      <c r="D3917" t="s">
        <v>11281</v>
      </c>
      <c r="E3917" t="s">
        <v>4</v>
      </c>
      <c r="F3917">
        <v>16</v>
      </c>
      <c r="G3917" s="1">
        <v>44098.657638888886</v>
      </c>
      <c r="H3917" s="1">
        <v>44098.658333333333</v>
      </c>
      <c r="I3917" t="s">
        <v>11282</v>
      </c>
      <c r="J3917">
        <v>0</v>
      </c>
      <c r="K3917">
        <v>0</v>
      </c>
      <c r="L3917" t="s">
        <v>808</v>
      </c>
      <c r="M3917" s="3">
        <f t="shared" si="61"/>
        <v>1.6666666720993817E-2</v>
      </c>
    </row>
    <row r="3918" spans="1:13" x14ac:dyDescent="0.2">
      <c r="A3918" t="s">
        <v>11283</v>
      </c>
      <c r="B3918" t="s">
        <v>189</v>
      </c>
      <c r="C3918">
        <v>42889778</v>
      </c>
      <c r="D3918" t="s">
        <v>11284</v>
      </c>
      <c r="E3918" t="s">
        <v>9</v>
      </c>
      <c r="F3918">
        <v>5</v>
      </c>
      <c r="G3918" s="1">
        <v>44098.659722222219</v>
      </c>
      <c r="H3918" s="1">
        <v>44098.665972222225</v>
      </c>
      <c r="I3918" t="s">
        <v>11285</v>
      </c>
      <c r="J3918">
        <v>0</v>
      </c>
      <c r="K3918">
        <v>0</v>
      </c>
      <c r="L3918" t="s">
        <v>808</v>
      </c>
      <c r="M3918" s="3">
        <f t="shared" si="61"/>
        <v>0.15000000013969839</v>
      </c>
    </row>
    <row r="3919" spans="1:13" x14ac:dyDescent="0.2">
      <c r="A3919" t="s">
        <v>11286</v>
      </c>
      <c r="B3919" t="s">
        <v>186</v>
      </c>
      <c r="C3919">
        <v>42824842</v>
      </c>
      <c r="D3919" t="s">
        <v>969</v>
      </c>
      <c r="E3919" t="s">
        <v>8</v>
      </c>
      <c r="F3919">
        <v>11</v>
      </c>
      <c r="G3919" s="1">
        <v>44098.659722222219</v>
      </c>
      <c r="H3919" s="1">
        <v>44098.692361111112</v>
      </c>
      <c r="I3919" t="s">
        <v>11287</v>
      </c>
      <c r="J3919" s="2">
        <v>2000</v>
      </c>
      <c r="K3919" t="s">
        <v>811</v>
      </c>
      <c r="L3919" t="s">
        <v>810</v>
      </c>
      <c r="M3919" s="3">
        <f t="shared" si="61"/>
        <v>0.78333333344198763</v>
      </c>
    </row>
    <row r="3920" spans="1:13" x14ac:dyDescent="0.2">
      <c r="A3920" t="s">
        <v>11288</v>
      </c>
      <c r="B3920" t="s">
        <v>188</v>
      </c>
      <c r="C3920">
        <v>1017272840</v>
      </c>
      <c r="D3920" t="s">
        <v>11289</v>
      </c>
      <c r="E3920" t="s">
        <v>3</v>
      </c>
      <c r="F3920">
        <v>28</v>
      </c>
      <c r="G3920" s="1">
        <v>44098.659722222219</v>
      </c>
      <c r="H3920" s="1">
        <v>44098.660416666666</v>
      </c>
      <c r="I3920" t="s">
        <v>11290</v>
      </c>
      <c r="J3920">
        <v>0</v>
      </c>
      <c r="K3920">
        <v>0</v>
      </c>
      <c r="L3920" t="s">
        <v>808</v>
      </c>
      <c r="M3920" s="3">
        <f t="shared" si="61"/>
        <v>1.6666666720993817E-2</v>
      </c>
    </row>
    <row r="3921" spans="1:13" x14ac:dyDescent="0.2">
      <c r="A3921" t="s">
        <v>11291</v>
      </c>
      <c r="B3921" t="s">
        <v>406</v>
      </c>
      <c r="C3921">
        <v>3369990</v>
      </c>
      <c r="D3921" t="s">
        <v>11292</v>
      </c>
      <c r="E3921" t="s">
        <v>4</v>
      </c>
      <c r="F3921">
        <v>4</v>
      </c>
      <c r="G3921" s="1">
        <v>44098.660416666666</v>
      </c>
      <c r="H3921" s="1">
        <v>44098.743055555555</v>
      </c>
      <c r="I3921" t="s">
        <v>11293</v>
      </c>
      <c r="J3921" s="2">
        <v>3500</v>
      </c>
      <c r="K3921" t="s">
        <v>817</v>
      </c>
      <c r="L3921" t="s">
        <v>810</v>
      </c>
      <c r="M3921" s="3">
        <f t="shared" si="61"/>
        <v>1.9833333333372138</v>
      </c>
    </row>
    <row r="3922" spans="1:13" x14ac:dyDescent="0.2">
      <c r="A3922" t="s">
        <v>11294</v>
      </c>
      <c r="B3922" t="s">
        <v>179</v>
      </c>
      <c r="C3922">
        <v>71397684</v>
      </c>
      <c r="D3922" t="s">
        <v>11295</v>
      </c>
      <c r="E3922" t="s">
        <v>7</v>
      </c>
      <c r="F3922">
        <v>7</v>
      </c>
      <c r="G3922" s="1">
        <v>44098.660416666666</v>
      </c>
      <c r="H3922" s="1">
        <v>44098.672222222223</v>
      </c>
      <c r="I3922" t="s">
        <v>11296</v>
      </c>
      <c r="J3922" s="2">
        <v>3000</v>
      </c>
      <c r="K3922">
        <v>0</v>
      </c>
      <c r="L3922" t="s">
        <v>809</v>
      </c>
      <c r="M3922" s="3">
        <f t="shared" si="61"/>
        <v>0.28333333338377997</v>
      </c>
    </row>
    <row r="3923" spans="1:13" x14ac:dyDescent="0.2">
      <c r="A3923" t="s">
        <v>11297</v>
      </c>
      <c r="B3923" t="s">
        <v>188</v>
      </c>
      <c r="C3923">
        <v>1017272840</v>
      </c>
      <c r="D3923" t="s">
        <v>136</v>
      </c>
      <c r="E3923" t="s">
        <v>3</v>
      </c>
      <c r="F3923">
        <v>27</v>
      </c>
      <c r="G3923" s="1">
        <v>44098.660416666666</v>
      </c>
      <c r="H3923" s="1">
        <v>44098.744444444441</v>
      </c>
      <c r="I3923" t="s">
        <v>11298</v>
      </c>
      <c r="J3923" s="2">
        <v>4000</v>
      </c>
      <c r="K3923">
        <v>0</v>
      </c>
      <c r="L3923" t="s">
        <v>809</v>
      </c>
      <c r="M3923" s="3">
        <f t="shared" si="61"/>
        <v>2.0166666666045785</v>
      </c>
    </row>
    <row r="3924" spans="1:13" x14ac:dyDescent="0.2">
      <c r="A3924" t="s">
        <v>11299</v>
      </c>
      <c r="B3924" t="s">
        <v>187</v>
      </c>
      <c r="C3924">
        <v>42890755</v>
      </c>
      <c r="D3924" t="s">
        <v>1149</v>
      </c>
      <c r="E3924" t="s">
        <v>20</v>
      </c>
      <c r="F3924">
        <v>14</v>
      </c>
      <c r="G3924" s="1">
        <v>44098.660416666666</v>
      </c>
      <c r="H3924" s="1">
        <v>44098.666666666664</v>
      </c>
      <c r="I3924" t="s">
        <v>11300</v>
      </c>
      <c r="J3924">
        <v>0</v>
      </c>
      <c r="K3924">
        <v>0</v>
      </c>
      <c r="L3924" t="s">
        <v>808</v>
      </c>
      <c r="M3924" s="3">
        <f t="shared" si="61"/>
        <v>0.1499999999650754</v>
      </c>
    </row>
    <row r="3925" spans="1:13" x14ac:dyDescent="0.2">
      <c r="A3925" t="s">
        <v>11301</v>
      </c>
      <c r="B3925" t="s">
        <v>406</v>
      </c>
      <c r="C3925">
        <v>3369990</v>
      </c>
      <c r="D3925" t="s">
        <v>11302</v>
      </c>
      <c r="E3925" t="s">
        <v>4</v>
      </c>
      <c r="F3925">
        <v>5</v>
      </c>
      <c r="G3925" s="1">
        <v>44098.661111111112</v>
      </c>
      <c r="H3925" s="1">
        <v>44098.665277777778</v>
      </c>
      <c r="I3925" t="s">
        <v>11303</v>
      </c>
      <c r="J3925">
        <v>0</v>
      </c>
      <c r="K3925">
        <v>0</v>
      </c>
      <c r="L3925" t="s">
        <v>808</v>
      </c>
      <c r="M3925" s="3">
        <f t="shared" si="61"/>
        <v>9.9999999976716936E-2</v>
      </c>
    </row>
    <row r="3926" spans="1:13" x14ac:dyDescent="0.2">
      <c r="A3926" t="s">
        <v>11304</v>
      </c>
      <c r="B3926" t="s">
        <v>185</v>
      </c>
      <c r="C3926">
        <v>1039465277</v>
      </c>
      <c r="D3926" t="s">
        <v>11305</v>
      </c>
      <c r="E3926" t="s">
        <v>21</v>
      </c>
      <c r="F3926">
        <v>3</v>
      </c>
      <c r="G3926" s="1">
        <v>44098.662499999999</v>
      </c>
      <c r="H3926" s="1">
        <v>44098.742361111108</v>
      </c>
      <c r="I3926" t="s">
        <v>11306</v>
      </c>
      <c r="J3926" s="2">
        <v>5250</v>
      </c>
      <c r="K3926" t="s">
        <v>822</v>
      </c>
      <c r="L3926" t="s">
        <v>810</v>
      </c>
      <c r="M3926" s="3">
        <f t="shared" si="61"/>
        <v>1.9166666666278616</v>
      </c>
    </row>
    <row r="3927" spans="1:13" x14ac:dyDescent="0.2">
      <c r="A3927" t="s">
        <v>11307</v>
      </c>
      <c r="B3927" t="s">
        <v>406</v>
      </c>
      <c r="C3927">
        <v>3369990</v>
      </c>
      <c r="D3927" t="s">
        <v>11308</v>
      </c>
      <c r="E3927" t="s">
        <v>4</v>
      </c>
      <c r="F3927">
        <v>32</v>
      </c>
      <c r="G3927" s="1">
        <v>44098.662499999999</v>
      </c>
      <c r="H3927" s="1">
        <v>44098.709722222222</v>
      </c>
      <c r="I3927" t="s">
        <v>11309</v>
      </c>
      <c r="J3927" s="2">
        <v>2000</v>
      </c>
      <c r="K3927" t="s">
        <v>811</v>
      </c>
      <c r="L3927" t="s">
        <v>810</v>
      </c>
      <c r="M3927" s="3">
        <f t="shared" si="61"/>
        <v>1.1333333333604969</v>
      </c>
    </row>
    <row r="3928" spans="1:13" x14ac:dyDescent="0.2">
      <c r="A3928" t="s">
        <v>11310</v>
      </c>
      <c r="B3928" t="s">
        <v>186</v>
      </c>
      <c r="C3928">
        <v>42824842</v>
      </c>
      <c r="D3928" t="s">
        <v>2062</v>
      </c>
      <c r="E3928" t="s">
        <v>8</v>
      </c>
      <c r="F3928">
        <v>6</v>
      </c>
      <c r="G3928" s="1">
        <v>44098.663194444445</v>
      </c>
      <c r="H3928" s="1">
        <v>44098.691666666666</v>
      </c>
      <c r="I3928" t="s">
        <v>11311</v>
      </c>
      <c r="J3928" s="2">
        <v>2000</v>
      </c>
      <c r="K3928" t="s">
        <v>811</v>
      </c>
      <c r="L3928" t="s">
        <v>810</v>
      </c>
      <c r="M3928" s="3">
        <f t="shared" si="61"/>
        <v>0.68333333329064772</v>
      </c>
    </row>
    <row r="3929" spans="1:13" x14ac:dyDescent="0.2">
      <c r="A3929" t="s">
        <v>11312</v>
      </c>
      <c r="B3929" t="s">
        <v>189</v>
      </c>
      <c r="C3929">
        <v>42889778</v>
      </c>
      <c r="D3929" t="s">
        <v>473</v>
      </c>
      <c r="E3929" t="s">
        <v>9</v>
      </c>
      <c r="F3929">
        <v>10</v>
      </c>
      <c r="G3929" s="1">
        <v>44098.663194444445</v>
      </c>
      <c r="H3929" s="1">
        <v>44098.715277777781</v>
      </c>
      <c r="I3929" t="s">
        <v>11313</v>
      </c>
      <c r="J3929" s="2">
        <v>3000</v>
      </c>
      <c r="K3929" t="s">
        <v>813</v>
      </c>
      <c r="L3929" t="s">
        <v>810</v>
      </c>
      <c r="M3929" s="3">
        <f t="shared" si="61"/>
        <v>1.2500000000582077</v>
      </c>
    </row>
    <row r="3930" spans="1:13" x14ac:dyDescent="0.2">
      <c r="A3930" t="s">
        <v>11314</v>
      </c>
      <c r="B3930" t="s">
        <v>406</v>
      </c>
      <c r="C3930">
        <v>3369990</v>
      </c>
      <c r="D3930" t="s">
        <v>11315</v>
      </c>
      <c r="E3930" t="s">
        <v>4</v>
      </c>
      <c r="F3930">
        <v>2</v>
      </c>
      <c r="G3930" s="1">
        <v>44098.663888888892</v>
      </c>
      <c r="H3930" s="1">
        <v>44098.679166666669</v>
      </c>
      <c r="I3930" t="s">
        <v>11316</v>
      </c>
      <c r="J3930" s="2">
        <v>2000</v>
      </c>
      <c r="K3930" t="s">
        <v>811</v>
      </c>
      <c r="L3930" t="s">
        <v>810</v>
      </c>
      <c r="M3930" s="3">
        <f t="shared" si="61"/>
        <v>0.36666666663950309</v>
      </c>
    </row>
    <row r="3931" spans="1:13" x14ac:dyDescent="0.2">
      <c r="A3931" t="s">
        <v>11317</v>
      </c>
      <c r="B3931" t="s">
        <v>179</v>
      </c>
      <c r="C3931">
        <v>71397684</v>
      </c>
      <c r="D3931" t="s">
        <v>1115</v>
      </c>
      <c r="E3931" t="s">
        <v>7</v>
      </c>
      <c r="F3931">
        <v>2</v>
      </c>
      <c r="G3931" s="1">
        <v>44098.663888888892</v>
      </c>
      <c r="H3931" s="1">
        <v>44098.713888888888</v>
      </c>
      <c r="I3931" t="s">
        <v>11318</v>
      </c>
      <c r="J3931" s="2">
        <v>2000</v>
      </c>
      <c r="K3931" t="s">
        <v>811</v>
      </c>
      <c r="L3931" t="s">
        <v>810</v>
      </c>
      <c r="M3931" s="3">
        <f t="shared" si="61"/>
        <v>1.1999999998952262</v>
      </c>
    </row>
    <row r="3932" spans="1:13" x14ac:dyDescent="0.2">
      <c r="A3932" t="s">
        <v>11319</v>
      </c>
      <c r="B3932" t="s">
        <v>186</v>
      </c>
      <c r="C3932">
        <v>42824842</v>
      </c>
      <c r="D3932" t="s">
        <v>11320</v>
      </c>
      <c r="E3932" t="s">
        <v>8</v>
      </c>
      <c r="F3932">
        <v>5</v>
      </c>
      <c r="G3932" s="1">
        <v>44098.664583333331</v>
      </c>
      <c r="H3932" s="1">
        <v>44098.690972222219</v>
      </c>
      <c r="I3932" t="s">
        <v>11321</v>
      </c>
      <c r="J3932" s="2">
        <v>2000</v>
      </c>
      <c r="K3932" t="s">
        <v>811</v>
      </c>
      <c r="L3932" t="s">
        <v>810</v>
      </c>
      <c r="M3932" s="3">
        <f t="shared" si="61"/>
        <v>0.63333333330228925</v>
      </c>
    </row>
    <row r="3933" spans="1:13" x14ac:dyDescent="0.2">
      <c r="A3933" t="s">
        <v>11322</v>
      </c>
      <c r="B3933" t="s">
        <v>177</v>
      </c>
      <c r="C3933">
        <v>1143944966</v>
      </c>
      <c r="D3933" t="s">
        <v>812</v>
      </c>
      <c r="E3933" t="s">
        <v>5</v>
      </c>
      <c r="F3933">
        <v>1</v>
      </c>
      <c r="G3933" s="1">
        <v>44098.664583333331</v>
      </c>
      <c r="H3933" s="1">
        <v>44098.861111111109</v>
      </c>
      <c r="I3933" t="s">
        <v>11323</v>
      </c>
      <c r="J3933">
        <v>0</v>
      </c>
      <c r="K3933">
        <v>0</v>
      </c>
      <c r="L3933" t="s">
        <v>808</v>
      </c>
      <c r="M3933" s="3">
        <f t="shared" si="61"/>
        <v>4.7166666666744277</v>
      </c>
    </row>
    <row r="3934" spans="1:13" x14ac:dyDescent="0.2">
      <c r="A3934" t="s">
        <v>11324</v>
      </c>
      <c r="B3934" t="s">
        <v>177</v>
      </c>
      <c r="C3934">
        <v>1143944966</v>
      </c>
      <c r="D3934" t="s">
        <v>11325</v>
      </c>
      <c r="E3934" t="s">
        <v>5</v>
      </c>
      <c r="F3934">
        <v>2</v>
      </c>
      <c r="G3934" s="1">
        <v>44098.664583333331</v>
      </c>
      <c r="H3934" s="1">
        <v>44098.669444444444</v>
      </c>
      <c r="I3934" t="s">
        <v>11326</v>
      </c>
      <c r="J3934">
        <v>0</v>
      </c>
      <c r="K3934">
        <v>0</v>
      </c>
      <c r="L3934" t="s">
        <v>808</v>
      </c>
      <c r="M3934" s="3">
        <f t="shared" si="61"/>
        <v>0.11666666669771075</v>
      </c>
    </row>
    <row r="3935" spans="1:13" x14ac:dyDescent="0.2">
      <c r="A3935" t="s">
        <v>11327</v>
      </c>
      <c r="B3935" t="s">
        <v>177</v>
      </c>
      <c r="C3935">
        <v>1143944966</v>
      </c>
      <c r="D3935" t="s">
        <v>11328</v>
      </c>
      <c r="E3935" t="s">
        <v>5</v>
      </c>
      <c r="F3935">
        <v>3</v>
      </c>
      <c r="G3935" s="1">
        <v>44098.665277777778</v>
      </c>
      <c r="H3935" s="1">
        <v>44098.834722222222</v>
      </c>
      <c r="I3935" t="s">
        <v>11329</v>
      </c>
      <c r="J3935" s="2">
        <v>12000</v>
      </c>
      <c r="K3935" t="s">
        <v>991</v>
      </c>
      <c r="L3935" t="s">
        <v>810</v>
      </c>
      <c r="M3935" s="3">
        <f t="shared" si="61"/>
        <v>4.0666666666511446</v>
      </c>
    </row>
    <row r="3936" spans="1:13" x14ac:dyDescent="0.2">
      <c r="A3936" t="s">
        <v>11330</v>
      </c>
      <c r="B3936" t="s">
        <v>176</v>
      </c>
      <c r="C3936">
        <v>77017701</v>
      </c>
      <c r="D3936" t="s">
        <v>421</v>
      </c>
      <c r="E3936" t="s">
        <v>3</v>
      </c>
      <c r="F3936">
        <v>2</v>
      </c>
      <c r="G3936" s="1">
        <v>44098.665277777778</v>
      </c>
      <c r="H3936" s="1">
        <v>44098.770138888889</v>
      </c>
      <c r="I3936" t="s">
        <v>11331</v>
      </c>
      <c r="J3936" s="2">
        <v>7500</v>
      </c>
      <c r="K3936">
        <v>0</v>
      </c>
      <c r="L3936" t="s">
        <v>809</v>
      </c>
      <c r="M3936" s="3">
        <f t="shared" si="61"/>
        <v>2.5166666666627862</v>
      </c>
    </row>
    <row r="3937" spans="1:13" x14ac:dyDescent="0.2">
      <c r="A3937" t="s">
        <v>11332</v>
      </c>
      <c r="B3937" t="s">
        <v>177</v>
      </c>
      <c r="C3937">
        <v>1143944966</v>
      </c>
      <c r="D3937" t="s">
        <v>11333</v>
      </c>
      <c r="E3937" t="s">
        <v>5</v>
      </c>
      <c r="F3937">
        <v>4</v>
      </c>
      <c r="G3937" s="1">
        <v>44098.665277777778</v>
      </c>
      <c r="H3937" s="1">
        <v>44098.67291666667</v>
      </c>
      <c r="I3937" t="s">
        <v>11334</v>
      </c>
      <c r="J3937">
        <v>0</v>
      </c>
      <c r="K3937">
        <v>0</v>
      </c>
      <c r="L3937" t="s">
        <v>808</v>
      </c>
      <c r="M3937" s="3">
        <f t="shared" si="61"/>
        <v>0.18333333340706304</v>
      </c>
    </row>
    <row r="3938" spans="1:13" x14ac:dyDescent="0.2">
      <c r="A3938" t="s">
        <v>11335</v>
      </c>
      <c r="B3938" t="s">
        <v>188</v>
      </c>
      <c r="C3938">
        <v>1017272840</v>
      </c>
      <c r="D3938" t="s">
        <v>394</v>
      </c>
      <c r="E3938" t="s">
        <v>3</v>
      </c>
      <c r="F3938">
        <v>18</v>
      </c>
      <c r="G3938" s="1">
        <v>44098.665277777778</v>
      </c>
      <c r="H3938" s="1">
        <v>44098.675694444442</v>
      </c>
      <c r="I3938" t="s">
        <v>11336</v>
      </c>
      <c r="J3938" s="2">
        <v>2000</v>
      </c>
      <c r="K3938">
        <v>0</v>
      </c>
      <c r="L3938" t="s">
        <v>809</v>
      </c>
      <c r="M3938" s="3">
        <f t="shared" si="61"/>
        <v>0.24999999994179234</v>
      </c>
    </row>
    <row r="3939" spans="1:13" x14ac:dyDescent="0.2">
      <c r="A3939" t="s">
        <v>11337</v>
      </c>
      <c r="B3939" t="s">
        <v>177</v>
      </c>
      <c r="C3939">
        <v>1143944966</v>
      </c>
      <c r="D3939" t="s">
        <v>1096</v>
      </c>
      <c r="E3939" t="s">
        <v>5</v>
      </c>
      <c r="F3939">
        <v>5</v>
      </c>
      <c r="G3939" s="1">
        <v>44098.665972222225</v>
      </c>
      <c r="H3939" s="1">
        <v>44098.915972222225</v>
      </c>
      <c r="I3939" t="s">
        <v>11338</v>
      </c>
      <c r="J3939">
        <v>0</v>
      </c>
      <c r="K3939">
        <v>0</v>
      </c>
      <c r="L3939" t="s">
        <v>808</v>
      </c>
      <c r="M3939" s="3">
        <f t="shared" si="61"/>
        <v>6</v>
      </c>
    </row>
    <row r="3940" spans="1:13" x14ac:dyDescent="0.2">
      <c r="A3940" t="s">
        <v>11339</v>
      </c>
      <c r="B3940" t="s">
        <v>185</v>
      </c>
      <c r="C3940">
        <v>1039465277</v>
      </c>
      <c r="D3940" t="s">
        <v>286</v>
      </c>
      <c r="E3940" t="s">
        <v>21</v>
      </c>
      <c r="F3940">
        <v>15</v>
      </c>
      <c r="G3940" s="1">
        <v>44098.665972222225</v>
      </c>
      <c r="H3940" s="1">
        <v>44098.675694444442</v>
      </c>
      <c r="I3940" t="s">
        <v>11340</v>
      </c>
      <c r="J3940">
        <v>0</v>
      </c>
      <c r="K3940">
        <v>0</v>
      </c>
      <c r="L3940" t="s">
        <v>808</v>
      </c>
      <c r="M3940" s="3">
        <f t="shared" si="61"/>
        <v>0.23333333322079852</v>
      </c>
    </row>
    <row r="3941" spans="1:13" x14ac:dyDescent="0.2">
      <c r="A3941" t="s">
        <v>11341</v>
      </c>
      <c r="B3941" t="s">
        <v>177</v>
      </c>
      <c r="C3941">
        <v>1143944966</v>
      </c>
      <c r="D3941" t="s">
        <v>10892</v>
      </c>
      <c r="E3941" t="s">
        <v>5</v>
      </c>
      <c r="F3941">
        <v>6</v>
      </c>
      <c r="G3941" s="1">
        <v>44098.665972222225</v>
      </c>
      <c r="H3941" s="1">
        <v>44098.845833333333</v>
      </c>
      <c r="I3941" t="s">
        <v>11342</v>
      </c>
      <c r="J3941" s="2">
        <v>13500</v>
      </c>
      <c r="K3941">
        <v>0</v>
      </c>
      <c r="L3941" t="s">
        <v>809</v>
      </c>
      <c r="M3941" s="3">
        <f t="shared" si="61"/>
        <v>4.316666666592937</v>
      </c>
    </row>
    <row r="3942" spans="1:13" x14ac:dyDescent="0.2">
      <c r="A3942" t="s">
        <v>11343</v>
      </c>
      <c r="B3942" t="s">
        <v>179</v>
      </c>
      <c r="C3942">
        <v>71397684</v>
      </c>
      <c r="D3942" t="s">
        <v>1251</v>
      </c>
      <c r="E3942" t="s">
        <v>7</v>
      </c>
      <c r="F3942">
        <v>1</v>
      </c>
      <c r="G3942" s="1">
        <v>44098.665972222225</v>
      </c>
      <c r="H3942" s="1">
        <v>44098.669444444444</v>
      </c>
      <c r="I3942" t="s">
        <v>11344</v>
      </c>
      <c r="J3942">
        <v>0</v>
      </c>
      <c r="K3942">
        <v>0</v>
      </c>
      <c r="L3942" t="s">
        <v>808</v>
      </c>
      <c r="M3942" s="3">
        <f t="shared" si="61"/>
        <v>8.3333333255723119E-2</v>
      </c>
    </row>
    <row r="3943" spans="1:13" x14ac:dyDescent="0.2">
      <c r="A3943" t="s">
        <v>11345</v>
      </c>
      <c r="B3943" t="s">
        <v>176</v>
      </c>
      <c r="C3943">
        <v>77017701</v>
      </c>
      <c r="D3943" t="s">
        <v>120</v>
      </c>
      <c r="E3943" t="s">
        <v>3</v>
      </c>
      <c r="F3943">
        <v>6</v>
      </c>
      <c r="G3943" s="1">
        <v>44098.666666666664</v>
      </c>
      <c r="H3943" s="1">
        <v>44098.704861111109</v>
      </c>
      <c r="I3943" t="s">
        <v>11346</v>
      </c>
      <c r="J3943">
        <v>0</v>
      </c>
      <c r="K3943">
        <v>0</v>
      </c>
      <c r="L3943" t="s">
        <v>808</v>
      </c>
      <c r="M3943" s="3">
        <f t="shared" si="61"/>
        <v>0.91666666668606922</v>
      </c>
    </row>
    <row r="3944" spans="1:13" x14ac:dyDescent="0.2">
      <c r="A3944" t="s">
        <v>11347</v>
      </c>
      <c r="B3944" t="s">
        <v>177</v>
      </c>
      <c r="C3944">
        <v>1143944966</v>
      </c>
      <c r="D3944" t="s">
        <v>1695</v>
      </c>
      <c r="E3944" t="s">
        <v>5</v>
      </c>
      <c r="F3944">
        <v>25</v>
      </c>
      <c r="G3944" s="1">
        <v>44098.666666666664</v>
      </c>
      <c r="H3944" s="1">
        <v>44098.686805555553</v>
      </c>
      <c r="I3944" t="s">
        <v>11348</v>
      </c>
      <c r="J3944" s="2">
        <v>2000</v>
      </c>
      <c r="K3944">
        <v>0</v>
      </c>
      <c r="L3944" t="s">
        <v>809</v>
      </c>
      <c r="M3944" s="3">
        <f t="shared" si="61"/>
        <v>0.48333333333721384</v>
      </c>
    </row>
    <row r="3945" spans="1:13" x14ac:dyDescent="0.2">
      <c r="A3945" t="s">
        <v>11349</v>
      </c>
      <c r="B3945" t="s">
        <v>177</v>
      </c>
      <c r="C3945">
        <v>1143944966</v>
      </c>
      <c r="D3945" t="s">
        <v>1236</v>
      </c>
      <c r="E3945" t="s">
        <v>5</v>
      </c>
      <c r="F3945">
        <v>24</v>
      </c>
      <c r="G3945" s="1">
        <v>44098.667361111111</v>
      </c>
      <c r="H3945" s="1">
        <v>44098.675694444442</v>
      </c>
      <c r="I3945" t="s">
        <v>11350</v>
      </c>
      <c r="J3945">
        <v>0</v>
      </c>
      <c r="K3945">
        <v>0</v>
      </c>
      <c r="L3945" t="s">
        <v>808</v>
      </c>
      <c r="M3945" s="3">
        <f t="shared" si="61"/>
        <v>0.19999999995343387</v>
      </c>
    </row>
    <row r="3946" spans="1:13" x14ac:dyDescent="0.2">
      <c r="A3946" t="s">
        <v>11351</v>
      </c>
      <c r="B3946" t="s">
        <v>177</v>
      </c>
      <c r="C3946">
        <v>1143944966</v>
      </c>
      <c r="D3946" t="s">
        <v>484</v>
      </c>
      <c r="E3946" t="s">
        <v>5</v>
      </c>
      <c r="F3946">
        <v>23</v>
      </c>
      <c r="G3946" s="1">
        <v>44098.667361111111</v>
      </c>
      <c r="H3946" s="1">
        <v>44098.727777777778</v>
      </c>
      <c r="I3946" t="s">
        <v>11352</v>
      </c>
      <c r="J3946">
        <v>0</v>
      </c>
      <c r="K3946">
        <v>0</v>
      </c>
      <c r="L3946" t="s">
        <v>808</v>
      </c>
      <c r="M3946" s="3">
        <f t="shared" si="61"/>
        <v>1.4500000000116415</v>
      </c>
    </row>
    <row r="3947" spans="1:13" x14ac:dyDescent="0.2">
      <c r="A3947" t="s">
        <v>11353</v>
      </c>
      <c r="B3947" t="s">
        <v>177</v>
      </c>
      <c r="C3947">
        <v>1143944966</v>
      </c>
      <c r="D3947" t="s">
        <v>862</v>
      </c>
      <c r="E3947" t="s">
        <v>5</v>
      </c>
      <c r="F3947">
        <v>22</v>
      </c>
      <c r="G3947" s="1">
        <v>44098.667361111111</v>
      </c>
      <c r="H3947" s="1">
        <v>44098.916666666664</v>
      </c>
      <c r="I3947" t="s">
        <v>11354</v>
      </c>
      <c r="J3947">
        <v>0</v>
      </c>
      <c r="K3947">
        <v>0</v>
      </c>
      <c r="L3947" t="s">
        <v>808</v>
      </c>
      <c r="M3947" s="3">
        <f t="shared" si="61"/>
        <v>5.9833333332790062</v>
      </c>
    </row>
    <row r="3948" spans="1:13" x14ac:dyDescent="0.2">
      <c r="A3948" t="s">
        <v>11355</v>
      </c>
      <c r="B3948" t="s">
        <v>176</v>
      </c>
      <c r="C3948">
        <v>77017701</v>
      </c>
      <c r="D3948" t="s">
        <v>11356</v>
      </c>
      <c r="E3948" t="s">
        <v>3</v>
      </c>
      <c r="F3948">
        <v>23</v>
      </c>
      <c r="G3948" s="1">
        <v>44098.667361111111</v>
      </c>
      <c r="H3948" s="1">
        <v>44098.686111111114</v>
      </c>
      <c r="I3948" t="s">
        <v>11357</v>
      </c>
      <c r="J3948" s="2">
        <v>2000</v>
      </c>
      <c r="K3948" t="s">
        <v>811</v>
      </c>
      <c r="L3948" t="s">
        <v>810</v>
      </c>
      <c r="M3948" s="3">
        <f t="shared" si="61"/>
        <v>0.45000000006984919</v>
      </c>
    </row>
    <row r="3949" spans="1:13" x14ac:dyDescent="0.2">
      <c r="A3949" t="s">
        <v>11358</v>
      </c>
      <c r="B3949" t="s">
        <v>177</v>
      </c>
      <c r="C3949">
        <v>1143944966</v>
      </c>
      <c r="D3949" t="s">
        <v>11359</v>
      </c>
      <c r="E3949" t="s">
        <v>5</v>
      </c>
      <c r="F3949">
        <v>21</v>
      </c>
      <c r="G3949" s="1">
        <v>44098.667361111111</v>
      </c>
      <c r="H3949" s="1">
        <v>44098.67083333333</v>
      </c>
      <c r="I3949" t="s">
        <v>11360</v>
      </c>
      <c r="J3949">
        <v>0</v>
      </c>
      <c r="K3949">
        <v>0</v>
      </c>
      <c r="L3949" t="s">
        <v>808</v>
      </c>
      <c r="M3949" s="3">
        <f t="shared" si="61"/>
        <v>8.3333333255723119E-2</v>
      </c>
    </row>
    <row r="3950" spans="1:13" x14ac:dyDescent="0.2">
      <c r="A3950" t="s">
        <v>11361</v>
      </c>
      <c r="B3950" t="s">
        <v>177</v>
      </c>
      <c r="C3950">
        <v>1143944966</v>
      </c>
      <c r="D3950" t="s">
        <v>878</v>
      </c>
      <c r="E3950" t="s">
        <v>5</v>
      </c>
      <c r="F3950">
        <v>20</v>
      </c>
      <c r="G3950" s="1">
        <v>44098.668749999997</v>
      </c>
      <c r="H3950" s="1">
        <v>44098.760416666664</v>
      </c>
      <c r="I3950" t="s">
        <v>11362</v>
      </c>
      <c r="J3950">
        <v>0</v>
      </c>
      <c r="K3950">
        <v>0</v>
      </c>
      <c r="L3950" t="s">
        <v>808</v>
      </c>
      <c r="M3950" s="3">
        <f t="shared" si="61"/>
        <v>2.2000000000116415</v>
      </c>
    </row>
    <row r="3951" spans="1:13" x14ac:dyDescent="0.2">
      <c r="A3951" t="s">
        <v>11363</v>
      </c>
      <c r="B3951" t="s">
        <v>176</v>
      </c>
      <c r="C3951">
        <v>77017701</v>
      </c>
      <c r="D3951" t="s">
        <v>897</v>
      </c>
      <c r="E3951" t="s">
        <v>3</v>
      </c>
      <c r="F3951">
        <v>8</v>
      </c>
      <c r="G3951" s="1">
        <v>44098.668749999997</v>
      </c>
      <c r="H3951" s="1">
        <v>44098.675000000003</v>
      </c>
      <c r="I3951" t="s">
        <v>11364</v>
      </c>
      <c r="J3951">
        <v>0</v>
      </c>
      <c r="K3951">
        <v>0</v>
      </c>
      <c r="L3951" t="s">
        <v>808</v>
      </c>
      <c r="M3951" s="3">
        <f t="shared" si="61"/>
        <v>0.15000000013969839</v>
      </c>
    </row>
    <row r="3952" spans="1:13" x14ac:dyDescent="0.2">
      <c r="A3952" t="s">
        <v>11365</v>
      </c>
      <c r="B3952" t="s">
        <v>177</v>
      </c>
      <c r="C3952">
        <v>1143944966</v>
      </c>
      <c r="D3952" t="s">
        <v>11366</v>
      </c>
      <c r="E3952" t="s">
        <v>5</v>
      </c>
      <c r="F3952">
        <v>19</v>
      </c>
      <c r="G3952" s="1">
        <v>44098.668749999997</v>
      </c>
      <c r="H3952" s="1">
        <v>44098.697222222225</v>
      </c>
      <c r="I3952" t="s">
        <v>11367</v>
      </c>
      <c r="J3952" s="2">
        <v>2000</v>
      </c>
      <c r="K3952" t="s">
        <v>811</v>
      </c>
      <c r="L3952" t="s">
        <v>810</v>
      </c>
      <c r="M3952" s="3">
        <f t="shared" si="61"/>
        <v>0.6833333334652707</v>
      </c>
    </row>
    <row r="3953" spans="1:13" x14ac:dyDescent="0.2">
      <c r="A3953" t="s">
        <v>11368</v>
      </c>
      <c r="B3953" t="s">
        <v>177</v>
      </c>
      <c r="C3953">
        <v>1143944966</v>
      </c>
      <c r="D3953" t="s">
        <v>11369</v>
      </c>
      <c r="E3953" t="s">
        <v>5</v>
      </c>
      <c r="F3953">
        <v>7</v>
      </c>
      <c r="G3953" s="1">
        <v>44098.670138888891</v>
      </c>
      <c r="H3953" s="1">
        <v>44098.677083333336</v>
      </c>
      <c r="I3953" t="s">
        <v>11370</v>
      </c>
      <c r="J3953">
        <v>0</v>
      </c>
      <c r="K3953">
        <v>0</v>
      </c>
      <c r="L3953" t="s">
        <v>808</v>
      </c>
      <c r="M3953" s="3">
        <f t="shared" si="61"/>
        <v>0.16666666668606922</v>
      </c>
    </row>
    <row r="3954" spans="1:13" x14ac:dyDescent="0.2">
      <c r="A3954" t="s">
        <v>11371</v>
      </c>
      <c r="B3954" t="s">
        <v>174</v>
      </c>
      <c r="C3954">
        <v>1039467517</v>
      </c>
      <c r="D3954" t="s">
        <v>1111</v>
      </c>
      <c r="E3954" t="s">
        <v>20</v>
      </c>
      <c r="F3954">
        <v>8</v>
      </c>
      <c r="G3954" s="1">
        <v>44098.67083333333</v>
      </c>
      <c r="H3954" s="1">
        <v>44098.720833333333</v>
      </c>
      <c r="I3954" t="s">
        <v>11372</v>
      </c>
      <c r="J3954">
        <v>0</v>
      </c>
      <c r="K3954">
        <v>0</v>
      </c>
      <c r="L3954" t="s">
        <v>808</v>
      </c>
      <c r="M3954" s="3">
        <f t="shared" si="61"/>
        <v>1.2000000000698492</v>
      </c>
    </row>
    <row r="3955" spans="1:13" x14ac:dyDescent="0.2">
      <c r="A3955" t="s">
        <v>11373</v>
      </c>
      <c r="B3955" t="s">
        <v>76</v>
      </c>
      <c r="C3955">
        <v>1036615213</v>
      </c>
      <c r="D3955" t="s">
        <v>11374</v>
      </c>
      <c r="E3955" t="s">
        <v>8</v>
      </c>
      <c r="F3955">
        <v>14</v>
      </c>
      <c r="G3955" s="1">
        <v>44098.67083333333</v>
      </c>
      <c r="H3955" s="1">
        <v>44098.679166666669</v>
      </c>
      <c r="I3955" t="s">
        <v>11375</v>
      </c>
      <c r="J3955">
        <v>0</v>
      </c>
      <c r="K3955">
        <v>0</v>
      </c>
      <c r="L3955" t="s">
        <v>808</v>
      </c>
      <c r="M3955" s="3">
        <f t="shared" si="61"/>
        <v>0.20000000012805685</v>
      </c>
    </row>
    <row r="3956" spans="1:13" x14ac:dyDescent="0.2">
      <c r="A3956" t="s">
        <v>11376</v>
      </c>
      <c r="B3956" t="s">
        <v>294</v>
      </c>
      <c r="C3956">
        <v>1039458510</v>
      </c>
      <c r="D3956" t="s">
        <v>537</v>
      </c>
      <c r="E3956" t="s">
        <v>9</v>
      </c>
      <c r="F3956">
        <v>14</v>
      </c>
      <c r="G3956" s="1">
        <v>44098.67083333333</v>
      </c>
      <c r="H3956" s="1">
        <v>44098.710416666669</v>
      </c>
      <c r="I3956" t="s">
        <v>11377</v>
      </c>
      <c r="J3956" s="2">
        <v>3000</v>
      </c>
      <c r="K3956" t="s">
        <v>813</v>
      </c>
      <c r="L3956" t="s">
        <v>810</v>
      </c>
      <c r="M3956" s="3">
        <f t="shared" si="61"/>
        <v>0.95000000012805685</v>
      </c>
    </row>
    <row r="3957" spans="1:13" x14ac:dyDescent="0.2">
      <c r="A3957" t="s">
        <v>11378</v>
      </c>
      <c r="B3957" t="s">
        <v>174</v>
      </c>
      <c r="C3957">
        <v>1039467517</v>
      </c>
      <c r="D3957" t="s">
        <v>11379</v>
      </c>
      <c r="E3957" t="s">
        <v>20</v>
      </c>
      <c r="F3957">
        <v>4</v>
      </c>
      <c r="G3957" s="1">
        <v>44098.67083333333</v>
      </c>
      <c r="H3957" s="1">
        <v>44098.671527777777</v>
      </c>
      <c r="I3957" t="s">
        <v>11380</v>
      </c>
      <c r="J3957">
        <v>0</v>
      </c>
      <c r="K3957">
        <v>0</v>
      </c>
      <c r="L3957" t="s">
        <v>808</v>
      </c>
      <c r="M3957" s="3">
        <f t="shared" si="61"/>
        <v>1.6666666720993817E-2</v>
      </c>
    </row>
    <row r="3958" spans="1:13" x14ac:dyDescent="0.2">
      <c r="A3958" t="s">
        <v>11381</v>
      </c>
      <c r="B3958" t="s">
        <v>179</v>
      </c>
      <c r="C3958">
        <v>71397684</v>
      </c>
      <c r="D3958" t="s">
        <v>10963</v>
      </c>
      <c r="E3958" t="s">
        <v>7</v>
      </c>
      <c r="F3958">
        <v>8</v>
      </c>
      <c r="G3958" s="1">
        <v>44098.671527777777</v>
      </c>
      <c r="H3958" s="1">
        <v>44098.792361111111</v>
      </c>
      <c r="I3958" t="s">
        <v>11382</v>
      </c>
      <c r="J3958" s="2">
        <v>6000</v>
      </c>
      <c r="K3958" t="s">
        <v>834</v>
      </c>
      <c r="L3958" t="s">
        <v>810</v>
      </c>
      <c r="M3958" s="3">
        <f t="shared" si="61"/>
        <v>2.9000000000232831</v>
      </c>
    </row>
    <row r="3959" spans="1:13" x14ac:dyDescent="0.2">
      <c r="A3959" t="s">
        <v>11383</v>
      </c>
      <c r="B3959" t="s">
        <v>174</v>
      </c>
      <c r="C3959">
        <v>1039467517</v>
      </c>
      <c r="D3959" t="s">
        <v>11384</v>
      </c>
      <c r="E3959" t="s">
        <v>20</v>
      </c>
      <c r="F3959">
        <v>6</v>
      </c>
      <c r="G3959" s="1">
        <v>44098.672222222223</v>
      </c>
      <c r="H3959" s="1">
        <v>44098.681944444441</v>
      </c>
      <c r="I3959" t="s">
        <v>11385</v>
      </c>
      <c r="J3959">
        <v>0</v>
      </c>
      <c r="K3959">
        <v>0</v>
      </c>
      <c r="L3959" t="s">
        <v>808</v>
      </c>
      <c r="M3959" s="3">
        <f t="shared" si="61"/>
        <v>0.23333333322079852</v>
      </c>
    </row>
    <row r="3960" spans="1:13" x14ac:dyDescent="0.2">
      <c r="A3960" t="s">
        <v>11386</v>
      </c>
      <c r="B3960" t="s">
        <v>294</v>
      </c>
      <c r="C3960">
        <v>1039458510</v>
      </c>
      <c r="D3960" t="s">
        <v>11387</v>
      </c>
      <c r="E3960" t="s">
        <v>9</v>
      </c>
      <c r="F3960">
        <v>14</v>
      </c>
      <c r="G3960" s="1">
        <v>44098.672222222223</v>
      </c>
      <c r="H3960" s="1">
        <v>44098.68472222222</v>
      </c>
      <c r="I3960" t="s">
        <v>11388</v>
      </c>
      <c r="J3960" s="2">
        <v>2000</v>
      </c>
      <c r="K3960" t="s">
        <v>811</v>
      </c>
      <c r="L3960" t="s">
        <v>810</v>
      </c>
      <c r="M3960" s="3">
        <f t="shared" si="61"/>
        <v>0.29999999993015081</v>
      </c>
    </row>
    <row r="3961" spans="1:13" x14ac:dyDescent="0.2">
      <c r="A3961" t="s">
        <v>11389</v>
      </c>
      <c r="B3961" t="s">
        <v>177</v>
      </c>
      <c r="C3961">
        <v>1143944966</v>
      </c>
      <c r="D3961" t="s">
        <v>11390</v>
      </c>
      <c r="E3961" t="s">
        <v>5</v>
      </c>
      <c r="F3961">
        <v>18</v>
      </c>
      <c r="G3961" s="1">
        <v>44098.67291666667</v>
      </c>
      <c r="H3961" s="1">
        <v>44098.675694444442</v>
      </c>
      <c r="I3961" t="s">
        <v>11391</v>
      </c>
      <c r="J3961">
        <v>0</v>
      </c>
      <c r="K3961">
        <v>0</v>
      </c>
      <c r="L3961" t="s">
        <v>808</v>
      </c>
      <c r="M3961" s="3">
        <f t="shared" si="61"/>
        <v>6.6666666534729302E-2</v>
      </c>
    </row>
    <row r="3962" spans="1:13" x14ac:dyDescent="0.2">
      <c r="A3962" t="s">
        <v>11392</v>
      </c>
      <c r="B3962" t="s">
        <v>177</v>
      </c>
      <c r="C3962">
        <v>1143944966</v>
      </c>
      <c r="D3962" t="s">
        <v>11393</v>
      </c>
      <c r="E3962" t="s">
        <v>5</v>
      </c>
      <c r="F3962">
        <v>17</v>
      </c>
      <c r="G3962" s="1">
        <v>44098.67291666667</v>
      </c>
      <c r="H3962" s="1">
        <v>44098.693749999999</v>
      </c>
      <c r="I3962" t="s">
        <v>11394</v>
      </c>
      <c r="J3962" s="2">
        <v>2000</v>
      </c>
      <c r="K3962" t="s">
        <v>811</v>
      </c>
      <c r="L3962" t="s">
        <v>810</v>
      </c>
      <c r="M3962" s="3">
        <f t="shared" si="61"/>
        <v>0.49999999988358468</v>
      </c>
    </row>
    <row r="3963" spans="1:13" x14ac:dyDescent="0.2">
      <c r="A3963" t="s">
        <v>11395</v>
      </c>
      <c r="B3963" t="s">
        <v>294</v>
      </c>
      <c r="C3963">
        <v>1039458510</v>
      </c>
      <c r="D3963" t="s">
        <v>11396</v>
      </c>
      <c r="E3963" t="s">
        <v>9</v>
      </c>
      <c r="F3963">
        <v>5</v>
      </c>
      <c r="G3963" s="1">
        <v>44098.67291666667</v>
      </c>
      <c r="H3963" s="1">
        <v>44098.71597222222</v>
      </c>
      <c r="I3963" t="s">
        <v>11397</v>
      </c>
      <c r="J3963" s="2">
        <v>3000</v>
      </c>
      <c r="K3963" t="s">
        <v>813</v>
      </c>
      <c r="L3963" t="s">
        <v>810</v>
      </c>
      <c r="M3963" s="3">
        <f t="shared" si="61"/>
        <v>1.033333333209157</v>
      </c>
    </row>
    <row r="3964" spans="1:13" x14ac:dyDescent="0.2">
      <c r="A3964" t="s">
        <v>11398</v>
      </c>
      <c r="B3964" t="s">
        <v>179</v>
      </c>
      <c r="C3964">
        <v>71397684</v>
      </c>
      <c r="D3964" t="s">
        <v>11399</v>
      </c>
      <c r="E3964" t="s">
        <v>7</v>
      </c>
      <c r="F3964">
        <v>7</v>
      </c>
      <c r="G3964" s="1">
        <v>44098.67291666667</v>
      </c>
      <c r="H3964" s="1">
        <v>44098.712500000001</v>
      </c>
      <c r="I3964" t="s">
        <v>11400</v>
      </c>
      <c r="J3964" s="2">
        <v>3000</v>
      </c>
      <c r="K3964" t="s">
        <v>813</v>
      </c>
      <c r="L3964" t="s">
        <v>810</v>
      </c>
      <c r="M3964" s="3">
        <f t="shared" si="61"/>
        <v>0.94999999995343387</v>
      </c>
    </row>
    <row r="3965" spans="1:13" x14ac:dyDescent="0.2">
      <c r="A3965" t="s">
        <v>11401</v>
      </c>
      <c r="B3965" t="s">
        <v>176</v>
      </c>
      <c r="C3965">
        <v>77017701</v>
      </c>
      <c r="D3965" t="s">
        <v>11402</v>
      </c>
      <c r="E3965" t="s">
        <v>3</v>
      </c>
      <c r="F3965">
        <v>3</v>
      </c>
      <c r="G3965" s="1">
        <v>44098.67291666667</v>
      </c>
      <c r="H3965" s="1">
        <v>44098.73333333333</v>
      </c>
      <c r="I3965" t="s">
        <v>11403</v>
      </c>
      <c r="J3965" s="2">
        <v>3750</v>
      </c>
      <c r="K3965" t="s">
        <v>815</v>
      </c>
      <c r="L3965" t="s">
        <v>810</v>
      </c>
      <c r="M3965" s="3">
        <f t="shared" si="61"/>
        <v>1.4499999998370185</v>
      </c>
    </row>
    <row r="3966" spans="1:13" x14ac:dyDescent="0.2">
      <c r="A3966" t="s">
        <v>11404</v>
      </c>
      <c r="B3966" t="s">
        <v>174</v>
      </c>
      <c r="C3966">
        <v>1039467517</v>
      </c>
      <c r="D3966" t="s">
        <v>1243</v>
      </c>
      <c r="E3966" t="s">
        <v>20</v>
      </c>
      <c r="F3966">
        <v>8</v>
      </c>
      <c r="G3966" s="1">
        <v>44098.673611111109</v>
      </c>
      <c r="H3966" s="1">
        <v>44098.679166666669</v>
      </c>
      <c r="I3966" t="s">
        <v>11405</v>
      </c>
      <c r="J3966" s="2">
        <v>2000</v>
      </c>
      <c r="K3966" t="s">
        <v>811</v>
      </c>
      <c r="L3966" t="s">
        <v>810</v>
      </c>
      <c r="M3966" s="3">
        <f t="shared" si="61"/>
        <v>0.13333333341870457</v>
      </c>
    </row>
    <row r="3967" spans="1:13" x14ac:dyDescent="0.2">
      <c r="A3967" t="s">
        <v>11406</v>
      </c>
      <c r="B3967" t="s">
        <v>177</v>
      </c>
      <c r="C3967">
        <v>1143944966</v>
      </c>
      <c r="D3967" t="s">
        <v>11407</v>
      </c>
      <c r="E3967" t="s">
        <v>5</v>
      </c>
      <c r="F3967">
        <v>4</v>
      </c>
      <c r="G3967" s="1">
        <v>44098.674305555556</v>
      </c>
      <c r="H3967" s="1">
        <v>44098.696527777778</v>
      </c>
      <c r="I3967" t="s">
        <v>11408</v>
      </c>
      <c r="J3967" s="2">
        <v>3000</v>
      </c>
      <c r="K3967" t="s">
        <v>813</v>
      </c>
      <c r="L3967" t="s">
        <v>810</v>
      </c>
      <c r="M3967" s="3">
        <f t="shared" si="61"/>
        <v>0.53333333332557231</v>
      </c>
    </row>
    <row r="3968" spans="1:13" x14ac:dyDescent="0.2">
      <c r="A3968" t="s">
        <v>11409</v>
      </c>
      <c r="B3968" t="s">
        <v>179</v>
      </c>
      <c r="C3968">
        <v>71397684</v>
      </c>
      <c r="D3968" t="s">
        <v>11410</v>
      </c>
      <c r="E3968" t="s">
        <v>7</v>
      </c>
      <c r="F3968">
        <v>3</v>
      </c>
      <c r="G3968" s="1">
        <v>44098.674305555556</v>
      </c>
      <c r="H3968" s="1">
        <v>44098.692361111112</v>
      </c>
      <c r="I3968" t="s">
        <v>11411</v>
      </c>
      <c r="J3968" s="2">
        <v>3000</v>
      </c>
      <c r="K3968" t="s">
        <v>813</v>
      </c>
      <c r="L3968" t="s">
        <v>810</v>
      </c>
      <c r="M3968" s="3">
        <f t="shared" si="61"/>
        <v>0.43333333334885538</v>
      </c>
    </row>
    <row r="3969" spans="1:13" x14ac:dyDescent="0.2">
      <c r="A3969" t="s">
        <v>11412</v>
      </c>
      <c r="B3969" t="s">
        <v>174</v>
      </c>
      <c r="C3969">
        <v>1039467517</v>
      </c>
      <c r="D3969" t="s">
        <v>839</v>
      </c>
      <c r="E3969" t="s">
        <v>20</v>
      </c>
      <c r="F3969">
        <v>13</v>
      </c>
      <c r="G3969" s="1">
        <v>44098.675000000003</v>
      </c>
      <c r="H3969" s="1">
        <v>44098.835416666669</v>
      </c>
      <c r="I3969" t="s">
        <v>11413</v>
      </c>
      <c r="J3969">
        <v>0</v>
      </c>
      <c r="K3969">
        <v>0</v>
      </c>
      <c r="L3969" t="s">
        <v>808</v>
      </c>
      <c r="M3969" s="3">
        <f t="shared" si="61"/>
        <v>3.8499999999767169</v>
      </c>
    </row>
    <row r="3970" spans="1:13" x14ac:dyDescent="0.2">
      <c r="A3970" t="s">
        <v>11414</v>
      </c>
      <c r="B3970" t="s">
        <v>174</v>
      </c>
      <c r="C3970">
        <v>1039467517</v>
      </c>
      <c r="D3970" t="s">
        <v>981</v>
      </c>
      <c r="E3970" t="s">
        <v>20</v>
      </c>
      <c r="F3970">
        <v>14</v>
      </c>
      <c r="G3970" s="1">
        <v>44098.675000000003</v>
      </c>
      <c r="H3970" s="1">
        <v>44098.6875</v>
      </c>
      <c r="I3970" t="s">
        <v>11415</v>
      </c>
      <c r="J3970">
        <v>0</v>
      </c>
      <c r="K3970">
        <v>0</v>
      </c>
      <c r="L3970" t="s">
        <v>808</v>
      </c>
      <c r="M3970" s="3">
        <f t="shared" ref="M3970:M4033" si="62">(H3970-G3970)*24</f>
        <v>0.29999999993015081</v>
      </c>
    </row>
    <row r="3971" spans="1:13" x14ac:dyDescent="0.2">
      <c r="A3971" t="s">
        <v>11416</v>
      </c>
      <c r="B3971" t="s">
        <v>179</v>
      </c>
      <c r="C3971">
        <v>71397684</v>
      </c>
      <c r="D3971" t="s">
        <v>11417</v>
      </c>
      <c r="E3971" t="s">
        <v>7</v>
      </c>
      <c r="F3971">
        <v>1</v>
      </c>
      <c r="G3971" s="1">
        <v>44098.675000000003</v>
      </c>
      <c r="H3971" s="1">
        <v>44098.693749999999</v>
      </c>
      <c r="I3971" t="s">
        <v>11418</v>
      </c>
      <c r="J3971" s="2">
        <v>3000</v>
      </c>
      <c r="K3971">
        <v>0</v>
      </c>
      <c r="L3971" t="s">
        <v>809</v>
      </c>
      <c r="M3971" s="3">
        <f t="shared" si="62"/>
        <v>0.44999999989522621</v>
      </c>
    </row>
    <row r="3972" spans="1:13" x14ac:dyDescent="0.2">
      <c r="A3972" t="s">
        <v>11419</v>
      </c>
      <c r="B3972" t="s">
        <v>406</v>
      </c>
      <c r="C3972">
        <v>3369990</v>
      </c>
      <c r="D3972" t="s">
        <v>458</v>
      </c>
      <c r="E3972" t="s">
        <v>4</v>
      </c>
      <c r="F3972">
        <v>5</v>
      </c>
      <c r="G3972" s="1">
        <v>44098.675000000003</v>
      </c>
      <c r="H3972" s="1">
        <v>44098.681944444441</v>
      </c>
      <c r="I3972" t="s">
        <v>11420</v>
      </c>
      <c r="J3972">
        <v>0</v>
      </c>
      <c r="K3972">
        <v>0</v>
      </c>
      <c r="L3972" t="s">
        <v>808</v>
      </c>
      <c r="M3972" s="3">
        <f t="shared" si="62"/>
        <v>0.16666666651144624</v>
      </c>
    </row>
    <row r="3973" spans="1:13" x14ac:dyDescent="0.2">
      <c r="A3973" t="s">
        <v>11421</v>
      </c>
      <c r="B3973" t="s">
        <v>177</v>
      </c>
      <c r="C3973">
        <v>1143944966</v>
      </c>
      <c r="D3973" t="s">
        <v>11422</v>
      </c>
      <c r="E3973" t="s">
        <v>5</v>
      </c>
      <c r="F3973">
        <v>21</v>
      </c>
      <c r="G3973" s="1">
        <v>44098.675000000003</v>
      </c>
      <c r="H3973" s="1">
        <v>44098.779166666667</v>
      </c>
      <c r="I3973" t="s">
        <v>11423</v>
      </c>
      <c r="J3973" s="2">
        <v>4500</v>
      </c>
      <c r="K3973" t="s">
        <v>829</v>
      </c>
      <c r="L3973" t="s">
        <v>810</v>
      </c>
      <c r="M3973" s="3">
        <f t="shared" si="62"/>
        <v>2.4999999999417923</v>
      </c>
    </row>
    <row r="3974" spans="1:13" x14ac:dyDescent="0.2">
      <c r="A3974" t="s">
        <v>11424</v>
      </c>
      <c r="B3974" t="s">
        <v>338</v>
      </c>
      <c r="C3974">
        <v>15349333</v>
      </c>
      <c r="D3974" t="s">
        <v>11425</v>
      </c>
      <c r="E3974" t="s">
        <v>5</v>
      </c>
      <c r="F3974">
        <v>11</v>
      </c>
      <c r="G3974" s="1">
        <v>44098.675694444442</v>
      </c>
      <c r="H3974" s="1">
        <v>44098.682638888888</v>
      </c>
      <c r="I3974" t="s">
        <v>11426</v>
      </c>
      <c r="J3974">
        <v>0</v>
      </c>
      <c r="K3974">
        <v>0</v>
      </c>
      <c r="L3974" t="s">
        <v>808</v>
      </c>
      <c r="M3974" s="3">
        <f t="shared" si="62"/>
        <v>0.16666666668606922</v>
      </c>
    </row>
    <row r="3975" spans="1:13" x14ac:dyDescent="0.2">
      <c r="A3975" t="s">
        <v>11427</v>
      </c>
      <c r="B3975" t="s">
        <v>338</v>
      </c>
      <c r="C3975">
        <v>15349333</v>
      </c>
      <c r="D3975" t="s">
        <v>253</v>
      </c>
      <c r="E3975" t="s">
        <v>5</v>
      </c>
      <c r="F3975">
        <v>2</v>
      </c>
      <c r="G3975" s="1">
        <v>44098.676388888889</v>
      </c>
      <c r="H3975" s="1">
        <v>44098.715277777781</v>
      </c>
      <c r="I3975" t="s">
        <v>11428</v>
      </c>
      <c r="J3975" s="2">
        <v>3000</v>
      </c>
      <c r="K3975" t="s">
        <v>813</v>
      </c>
      <c r="L3975" t="s">
        <v>810</v>
      </c>
      <c r="M3975" s="3">
        <f t="shared" si="62"/>
        <v>0.93333333340706304</v>
      </c>
    </row>
    <row r="3976" spans="1:13" x14ac:dyDescent="0.2">
      <c r="A3976" t="s">
        <v>11429</v>
      </c>
      <c r="B3976" t="s">
        <v>177</v>
      </c>
      <c r="C3976">
        <v>1143944966</v>
      </c>
      <c r="D3976" t="s">
        <v>11430</v>
      </c>
      <c r="E3976" t="s">
        <v>5</v>
      </c>
      <c r="F3976">
        <v>24</v>
      </c>
      <c r="G3976" s="1">
        <v>44098.676388888889</v>
      </c>
      <c r="H3976" s="1">
        <v>44098.679166666669</v>
      </c>
      <c r="I3976" t="s">
        <v>11431</v>
      </c>
      <c r="J3976">
        <v>0</v>
      </c>
      <c r="K3976">
        <v>0</v>
      </c>
      <c r="L3976" t="s">
        <v>808</v>
      </c>
      <c r="M3976" s="3">
        <f t="shared" si="62"/>
        <v>6.6666666709352285E-2</v>
      </c>
    </row>
    <row r="3977" spans="1:13" x14ac:dyDescent="0.2">
      <c r="A3977" t="s">
        <v>11432</v>
      </c>
      <c r="B3977" t="s">
        <v>294</v>
      </c>
      <c r="C3977">
        <v>1039458510</v>
      </c>
      <c r="D3977" t="s">
        <v>911</v>
      </c>
      <c r="E3977" t="s">
        <v>9</v>
      </c>
      <c r="F3977">
        <v>4</v>
      </c>
      <c r="G3977" s="1">
        <v>44098.677083333336</v>
      </c>
      <c r="H3977" s="1">
        <v>44098.691666666666</v>
      </c>
      <c r="I3977" t="s">
        <v>11433</v>
      </c>
      <c r="J3977" s="2">
        <v>3000</v>
      </c>
      <c r="K3977" t="s">
        <v>813</v>
      </c>
      <c r="L3977" t="s">
        <v>810</v>
      </c>
      <c r="M3977" s="3">
        <f t="shared" si="62"/>
        <v>0.34999999991850927</v>
      </c>
    </row>
    <row r="3978" spans="1:13" x14ac:dyDescent="0.2">
      <c r="A3978" t="s">
        <v>11434</v>
      </c>
      <c r="B3978" t="s">
        <v>174</v>
      </c>
      <c r="C3978">
        <v>1039467517</v>
      </c>
      <c r="D3978" t="s">
        <v>11435</v>
      </c>
      <c r="E3978" t="s">
        <v>20</v>
      </c>
      <c r="F3978">
        <v>15</v>
      </c>
      <c r="G3978" s="1">
        <v>44098.677777777775</v>
      </c>
      <c r="H3978" s="1">
        <v>44098.693055555559</v>
      </c>
      <c r="I3978" t="s">
        <v>11436</v>
      </c>
      <c r="J3978" s="2">
        <v>2000</v>
      </c>
      <c r="K3978">
        <v>0</v>
      </c>
      <c r="L3978" t="s">
        <v>809</v>
      </c>
      <c r="M3978" s="3">
        <f t="shared" si="62"/>
        <v>0.36666666681412607</v>
      </c>
    </row>
    <row r="3979" spans="1:13" x14ac:dyDescent="0.2">
      <c r="A3979" t="s">
        <v>11437</v>
      </c>
      <c r="B3979" t="s">
        <v>177</v>
      </c>
      <c r="C3979">
        <v>1143944966</v>
      </c>
      <c r="D3979" t="s">
        <v>11438</v>
      </c>
      <c r="E3979" t="s">
        <v>5</v>
      </c>
      <c r="F3979">
        <v>7</v>
      </c>
      <c r="G3979" s="1">
        <v>44098.678472222222</v>
      </c>
      <c r="H3979" s="1">
        <v>44098.716666666667</v>
      </c>
      <c r="I3979" t="s">
        <v>11439</v>
      </c>
      <c r="J3979" s="2">
        <v>3000</v>
      </c>
      <c r="K3979" t="s">
        <v>813</v>
      </c>
      <c r="L3979" t="s">
        <v>810</v>
      </c>
      <c r="M3979" s="3">
        <f t="shared" si="62"/>
        <v>0.91666666668606922</v>
      </c>
    </row>
    <row r="3980" spans="1:13" x14ac:dyDescent="0.2">
      <c r="A3980" t="s">
        <v>11440</v>
      </c>
      <c r="B3980" t="s">
        <v>175</v>
      </c>
      <c r="C3980">
        <v>28741170</v>
      </c>
      <c r="D3980" t="s">
        <v>923</v>
      </c>
      <c r="E3980" t="s">
        <v>21</v>
      </c>
      <c r="F3980">
        <v>4</v>
      </c>
      <c r="G3980" s="1">
        <v>44098.678472222222</v>
      </c>
      <c r="H3980" s="1">
        <v>44098.761805555558</v>
      </c>
      <c r="I3980" t="s">
        <v>11441</v>
      </c>
      <c r="J3980">
        <v>0</v>
      </c>
      <c r="K3980">
        <v>0</v>
      </c>
      <c r="L3980" t="s">
        <v>808</v>
      </c>
      <c r="M3980" s="3">
        <f t="shared" si="62"/>
        <v>2.0000000000582077</v>
      </c>
    </row>
    <row r="3981" spans="1:13" x14ac:dyDescent="0.2">
      <c r="A3981" t="s">
        <v>11442</v>
      </c>
      <c r="B3981" t="s">
        <v>174</v>
      </c>
      <c r="C3981">
        <v>1039467517</v>
      </c>
      <c r="D3981" t="s">
        <v>11443</v>
      </c>
      <c r="E3981" t="s">
        <v>20</v>
      </c>
      <c r="F3981">
        <v>7</v>
      </c>
      <c r="G3981" s="1">
        <v>44098.678472222222</v>
      </c>
      <c r="H3981" s="1">
        <v>44098.680555555555</v>
      </c>
      <c r="I3981" t="s">
        <v>11444</v>
      </c>
      <c r="J3981">
        <v>0</v>
      </c>
      <c r="K3981">
        <v>0</v>
      </c>
      <c r="L3981" t="s">
        <v>808</v>
      </c>
      <c r="M3981" s="3">
        <f t="shared" si="62"/>
        <v>4.9999999988358468E-2</v>
      </c>
    </row>
    <row r="3982" spans="1:13" x14ac:dyDescent="0.2">
      <c r="A3982" t="s">
        <v>11445</v>
      </c>
      <c r="B3982" t="s">
        <v>406</v>
      </c>
      <c r="C3982">
        <v>3369990</v>
      </c>
      <c r="D3982" t="s">
        <v>11446</v>
      </c>
      <c r="E3982" t="s">
        <v>4</v>
      </c>
      <c r="F3982">
        <v>8</v>
      </c>
      <c r="G3982" s="1">
        <v>44098.678472222222</v>
      </c>
      <c r="H3982" s="1">
        <v>44098.681944444441</v>
      </c>
      <c r="I3982" t="s">
        <v>11447</v>
      </c>
      <c r="J3982">
        <v>0</v>
      </c>
      <c r="K3982">
        <v>0</v>
      </c>
      <c r="L3982" t="s">
        <v>808</v>
      </c>
      <c r="M3982" s="3">
        <f t="shared" si="62"/>
        <v>8.3333333255723119E-2</v>
      </c>
    </row>
    <row r="3983" spans="1:13" x14ac:dyDescent="0.2">
      <c r="A3983" t="s">
        <v>11448</v>
      </c>
      <c r="B3983" t="s">
        <v>174</v>
      </c>
      <c r="C3983">
        <v>1039467517</v>
      </c>
      <c r="D3983" t="s">
        <v>11449</v>
      </c>
      <c r="E3983" t="s">
        <v>20</v>
      </c>
      <c r="F3983">
        <v>4</v>
      </c>
      <c r="G3983" s="1">
        <v>44098.679166666669</v>
      </c>
      <c r="H3983" s="1">
        <v>44098.697222222225</v>
      </c>
      <c r="I3983" t="s">
        <v>11450</v>
      </c>
      <c r="J3983" s="2">
        <v>2000</v>
      </c>
      <c r="K3983" t="s">
        <v>811</v>
      </c>
      <c r="L3983" t="s">
        <v>810</v>
      </c>
      <c r="M3983" s="3">
        <f t="shared" si="62"/>
        <v>0.43333333334885538</v>
      </c>
    </row>
    <row r="3984" spans="1:13" x14ac:dyDescent="0.2">
      <c r="A3984" t="s">
        <v>11451</v>
      </c>
      <c r="B3984" t="s">
        <v>294</v>
      </c>
      <c r="C3984">
        <v>1039458510</v>
      </c>
      <c r="D3984" t="s">
        <v>346</v>
      </c>
      <c r="E3984" t="s">
        <v>9</v>
      </c>
      <c r="F3984">
        <v>1</v>
      </c>
      <c r="G3984" s="1">
        <v>44098.679166666669</v>
      </c>
      <c r="H3984" s="1">
        <v>44098.697222222225</v>
      </c>
      <c r="I3984" t="s">
        <v>11452</v>
      </c>
      <c r="J3984">
        <v>0</v>
      </c>
      <c r="K3984">
        <v>0</v>
      </c>
      <c r="L3984" t="s">
        <v>808</v>
      </c>
      <c r="M3984" s="3">
        <f t="shared" si="62"/>
        <v>0.43333333334885538</v>
      </c>
    </row>
    <row r="3985" spans="1:13" x14ac:dyDescent="0.2">
      <c r="A3985" t="s">
        <v>11453</v>
      </c>
      <c r="B3985" t="s">
        <v>294</v>
      </c>
      <c r="C3985">
        <v>1039458510</v>
      </c>
      <c r="D3985" t="s">
        <v>11454</v>
      </c>
      <c r="E3985" t="s">
        <v>9</v>
      </c>
      <c r="F3985">
        <v>7</v>
      </c>
      <c r="G3985" s="1">
        <v>44098.679166666669</v>
      </c>
      <c r="H3985" s="1">
        <v>44098.769444444442</v>
      </c>
      <c r="I3985" t="s">
        <v>11455</v>
      </c>
      <c r="J3985" s="2">
        <v>6000</v>
      </c>
      <c r="K3985" t="s">
        <v>834</v>
      </c>
      <c r="L3985" t="s">
        <v>810</v>
      </c>
      <c r="M3985" s="3">
        <f t="shared" si="62"/>
        <v>2.1666666665696539</v>
      </c>
    </row>
    <row r="3986" spans="1:13" x14ac:dyDescent="0.2">
      <c r="A3986" t="s">
        <v>11456</v>
      </c>
      <c r="B3986" t="s">
        <v>176</v>
      </c>
      <c r="C3986">
        <v>77017701</v>
      </c>
      <c r="D3986" t="s">
        <v>501</v>
      </c>
      <c r="E3986" t="s">
        <v>3</v>
      </c>
      <c r="F3986">
        <v>8</v>
      </c>
      <c r="G3986" s="1">
        <v>44098.679861111108</v>
      </c>
      <c r="H3986" s="1">
        <v>44098.682638888888</v>
      </c>
      <c r="I3986" t="s">
        <v>11457</v>
      </c>
      <c r="J3986">
        <v>0</v>
      </c>
      <c r="K3986">
        <v>0</v>
      </c>
      <c r="L3986" t="s">
        <v>808</v>
      </c>
      <c r="M3986" s="3">
        <f t="shared" si="62"/>
        <v>6.6666666709352285E-2</v>
      </c>
    </row>
    <row r="3987" spans="1:13" x14ac:dyDescent="0.2">
      <c r="A3987" t="s">
        <v>11458</v>
      </c>
      <c r="B3987" t="s">
        <v>406</v>
      </c>
      <c r="C3987">
        <v>3369990</v>
      </c>
      <c r="D3987" t="s">
        <v>11075</v>
      </c>
      <c r="E3987" t="s">
        <v>4</v>
      </c>
      <c r="F3987">
        <v>1</v>
      </c>
      <c r="G3987" s="1">
        <v>44098.679861111108</v>
      </c>
      <c r="H3987" s="1">
        <v>44098.693055555559</v>
      </c>
      <c r="I3987" t="s">
        <v>11459</v>
      </c>
      <c r="J3987" s="2">
        <v>2000</v>
      </c>
      <c r="K3987" t="s">
        <v>811</v>
      </c>
      <c r="L3987" t="s">
        <v>810</v>
      </c>
      <c r="M3987" s="3">
        <f t="shared" si="62"/>
        <v>0.31666666682576761</v>
      </c>
    </row>
    <row r="3988" spans="1:13" x14ac:dyDescent="0.2">
      <c r="A3988" t="s">
        <v>11460</v>
      </c>
      <c r="B3988" t="s">
        <v>406</v>
      </c>
      <c r="C3988">
        <v>3369990</v>
      </c>
      <c r="D3988" t="s">
        <v>11461</v>
      </c>
      <c r="E3988" t="s">
        <v>4</v>
      </c>
      <c r="F3988">
        <v>28</v>
      </c>
      <c r="G3988" s="1">
        <v>44098.681250000001</v>
      </c>
      <c r="H3988" s="1">
        <v>44098.717361111114</v>
      </c>
      <c r="I3988" t="s">
        <v>11462</v>
      </c>
      <c r="J3988" s="2">
        <v>2000</v>
      </c>
      <c r="K3988" t="s">
        <v>811</v>
      </c>
      <c r="L3988" t="s">
        <v>810</v>
      </c>
      <c r="M3988" s="3">
        <f t="shared" si="62"/>
        <v>0.86666666669771075</v>
      </c>
    </row>
    <row r="3989" spans="1:13" x14ac:dyDescent="0.2">
      <c r="A3989" t="s">
        <v>11463</v>
      </c>
      <c r="B3989" t="s">
        <v>179</v>
      </c>
      <c r="C3989">
        <v>71397684</v>
      </c>
      <c r="D3989" t="s">
        <v>71</v>
      </c>
      <c r="E3989" t="s">
        <v>7</v>
      </c>
      <c r="F3989">
        <v>7</v>
      </c>
      <c r="G3989" s="1">
        <v>44098.681944444441</v>
      </c>
      <c r="H3989" s="1">
        <v>44098.70208333333</v>
      </c>
      <c r="I3989" t="s">
        <v>11464</v>
      </c>
      <c r="J3989" s="2">
        <v>2000</v>
      </c>
      <c r="K3989" t="s">
        <v>811</v>
      </c>
      <c r="L3989" t="s">
        <v>810</v>
      </c>
      <c r="M3989" s="3">
        <f t="shared" si="62"/>
        <v>0.48333333333721384</v>
      </c>
    </row>
    <row r="3990" spans="1:13" x14ac:dyDescent="0.2">
      <c r="A3990" t="s">
        <v>11465</v>
      </c>
      <c r="B3990" t="s">
        <v>179</v>
      </c>
      <c r="C3990">
        <v>71397684</v>
      </c>
      <c r="D3990" t="s">
        <v>11466</v>
      </c>
      <c r="E3990" t="s">
        <v>7</v>
      </c>
      <c r="F3990">
        <v>5</v>
      </c>
      <c r="G3990" s="1">
        <v>44098.683333333334</v>
      </c>
      <c r="H3990" s="1">
        <v>44098.683333333334</v>
      </c>
      <c r="I3990" t="s">
        <v>11467</v>
      </c>
      <c r="J3990">
        <v>0</v>
      </c>
      <c r="K3990">
        <v>0</v>
      </c>
      <c r="L3990" t="s">
        <v>808</v>
      </c>
      <c r="M3990" s="3">
        <f t="shared" si="62"/>
        <v>0</v>
      </c>
    </row>
    <row r="3991" spans="1:13" x14ac:dyDescent="0.2">
      <c r="A3991" t="s">
        <v>11468</v>
      </c>
      <c r="B3991" t="s">
        <v>76</v>
      </c>
      <c r="C3991">
        <v>1036615213</v>
      </c>
      <c r="D3991" t="s">
        <v>939</v>
      </c>
      <c r="E3991" t="s">
        <v>8</v>
      </c>
      <c r="F3991">
        <v>30</v>
      </c>
      <c r="G3991" s="1">
        <v>44098.683333333334</v>
      </c>
      <c r="H3991" s="1">
        <v>44098.877083333333</v>
      </c>
      <c r="I3991" t="s">
        <v>11469</v>
      </c>
      <c r="J3991">
        <v>0</v>
      </c>
      <c r="K3991">
        <v>0</v>
      </c>
      <c r="L3991" t="s">
        <v>808</v>
      </c>
      <c r="M3991" s="3">
        <f t="shared" si="62"/>
        <v>4.6499999999650754</v>
      </c>
    </row>
    <row r="3992" spans="1:13" x14ac:dyDescent="0.2">
      <c r="A3992" t="s">
        <v>11470</v>
      </c>
      <c r="B3992" t="s">
        <v>179</v>
      </c>
      <c r="C3992">
        <v>71397684</v>
      </c>
      <c r="D3992" t="s">
        <v>11471</v>
      </c>
      <c r="E3992" t="s">
        <v>7</v>
      </c>
      <c r="F3992">
        <v>5</v>
      </c>
      <c r="G3992" s="1">
        <v>44098.684027777781</v>
      </c>
      <c r="H3992" s="1">
        <v>44098.71597222222</v>
      </c>
      <c r="I3992" t="s">
        <v>11472</v>
      </c>
      <c r="J3992" s="2">
        <v>2000</v>
      </c>
      <c r="K3992" t="s">
        <v>811</v>
      </c>
      <c r="L3992" t="s">
        <v>810</v>
      </c>
      <c r="M3992" s="3">
        <f t="shared" si="62"/>
        <v>0.76666666654637083</v>
      </c>
    </row>
    <row r="3993" spans="1:13" x14ac:dyDescent="0.2">
      <c r="A3993" t="s">
        <v>11473</v>
      </c>
      <c r="B3993" t="s">
        <v>76</v>
      </c>
      <c r="C3993">
        <v>1036615213</v>
      </c>
      <c r="D3993" t="s">
        <v>11474</v>
      </c>
      <c r="E3993" t="s">
        <v>8</v>
      </c>
      <c r="F3993">
        <v>31</v>
      </c>
      <c r="G3993" s="1">
        <v>44098.684027777781</v>
      </c>
      <c r="H3993" s="1">
        <v>44098.705555555556</v>
      </c>
      <c r="I3993" t="s">
        <v>11475</v>
      </c>
      <c r="J3993" s="2">
        <v>2000</v>
      </c>
      <c r="K3993" t="s">
        <v>811</v>
      </c>
      <c r="L3993" t="s">
        <v>810</v>
      </c>
      <c r="M3993" s="3">
        <f t="shared" si="62"/>
        <v>0.5166666666045785</v>
      </c>
    </row>
    <row r="3994" spans="1:13" x14ac:dyDescent="0.2">
      <c r="A3994" t="s">
        <v>11476</v>
      </c>
      <c r="B3994" t="s">
        <v>76</v>
      </c>
      <c r="C3994">
        <v>1036615213</v>
      </c>
      <c r="D3994" t="s">
        <v>11477</v>
      </c>
      <c r="E3994" t="s">
        <v>8</v>
      </c>
      <c r="F3994">
        <v>32</v>
      </c>
      <c r="G3994" s="1">
        <v>44098.684027777781</v>
      </c>
      <c r="H3994" s="1">
        <v>44098.69027777778</v>
      </c>
      <c r="I3994" t="s">
        <v>11478</v>
      </c>
      <c r="J3994">
        <v>0</v>
      </c>
      <c r="K3994">
        <v>0</v>
      </c>
      <c r="L3994" t="s">
        <v>808</v>
      </c>
      <c r="M3994" s="3">
        <f t="shared" si="62"/>
        <v>0.1499999999650754</v>
      </c>
    </row>
    <row r="3995" spans="1:13" x14ac:dyDescent="0.2">
      <c r="A3995" t="s">
        <v>11479</v>
      </c>
      <c r="B3995" t="s">
        <v>406</v>
      </c>
      <c r="C3995">
        <v>3369990</v>
      </c>
      <c r="D3995" t="s">
        <v>66</v>
      </c>
      <c r="E3995" t="s">
        <v>4</v>
      </c>
      <c r="F3995">
        <v>13</v>
      </c>
      <c r="G3995" s="1">
        <v>44098.684027777781</v>
      </c>
      <c r="H3995" s="1">
        <v>44098.718055555553</v>
      </c>
      <c r="I3995" t="s">
        <v>11480</v>
      </c>
      <c r="J3995" s="2">
        <v>2000</v>
      </c>
      <c r="K3995" t="s">
        <v>811</v>
      </c>
      <c r="L3995" t="s">
        <v>810</v>
      </c>
      <c r="M3995" s="3">
        <f t="shared" si="62"/>
        <v>0.8166666665347293</v>
      </c>
    </row>
    <row r="3996" spans="1:13" x14ac:dyDescent="0.2">
      <c r="A3996" t="s">
        <v>11481</v>
      </c>
      <c r="B3996" t="s">
        <v>179</v>
      </c>
      <c r="C3996">
        <v>71397684</v>
      </c>
      <c r="D3996" t="s">
        <v>11482</v>
      </c>
      <c r="E3996" t="s">
        <v>7</v>
      </c>
      <c r="F3996">
        <v>1</v>
      </c>
      <c r="G3996" s="1">
        <v>44098.684027777781</v>
      </c>
      <c r="H3996" s="1">
        <v>44098.690972222219</v>
      </c>
      <c r="I3996" t="s">
        <v>11483</v>
      </c>
      <c r="J3996">
        <v>0</v>
      </c>
      <c r="K3996">
        <v>0</v>
      </c>
      <c r="L3996" t="s">
        <v>808</v>
      </c>
      <c r="M3996" s="3">
        <f t="shared" si="62"/>
        <v>0.16666666651144624</v>
      </c>
    </row>
    <row r="3997" spans="1:13" x14ac:dyDescent="0.2">
      <c r="A3997" t="s">
        <v>11484</v>
      </c>
      <c r="B3997" t="s">
        <v>176</v>
      </c>
      <c r="C3997">
        <v>77017701</v>
      </c>
      <c r="D3997" t="s">
        <v>855</v>
      </c>
      <c r="E3997" t="s">
        <v>3</v>
      </c>
      <c r="F3997">
        <v>10</v>
      </c>
      <c r="G3997" s="1">
        <v>44098.684027777781</v>
      </c>
      <c r="H3997" s="1">
        <v>44098.907638888886</v>
      </c>
      <c r="I3997" t="s">
        <v>11485</v>
      </c>
      <c r="J3997">
        <v>0</v>
      </c>
      <c r="K3997">
        <v>0</v>
      </c>
      <c r="L3997" t="s">
        <v>808</v>
      </c>
      <c r="M3997" s="3">
        <f t="shared" si="62"/>
        <v>5.3666666665230878</v>
      </c>
    </row>
    <row r="3998" spans="1:13" x14ac:dyDescent="0.2">
      <c r="A3998" t="s">
        <v>11486</v>
      </c>
      <c r="B3998" t="s">
        <v>76</v>
      </c>
      <c r="C3998">
        <v>1036615213</v>
      </c>
      <c r="D3998" t="s">
        <v>11487</v>
      </c>
      <c r="E3998" t="s">
        <v>8</v>
      </c>
      <c r="F3998">
        <v>2</v>
      </c>
      <c r="G3998" s="1">
        <v>44098.68472222222</v>
      </c>
      <c r="H3998" s="1">
        <v>44098.71875</v>
      </c>
      <c r="I3998" t="s">
        <v>11488</v>
      </c>
      <c r="J3998" s="2">
        <v>3000</v>
      </c>
      <c r="K3998" t="s">
        <v>813</v>
      </c>
      <c r="L3998" t="s">
        <v>810</v>
      </c>
      <c r="M3998" s="3">
        <f t="shared" si="62"/>
        <v>0.81666666670935228</v>
      </c>
    </row>
    <row r="3999" spans="1:13" x14ac:dyDescent="0.2">
      <c r="A3999" t="s">
        <v>11489</v>
      </c>
      <c r="B3999" t="s">
        <v>176</v>
      </c>
      <c r="C3999">
        <v>77017701</v>
      </c>
      <c r="D3999" t="s">
        <v>476</v>
      </c>
      <c r="E3999" t="s">
        <v>3</v>
      </c>
      <c r="F3999">
        <v>15</v>
      </c>
      <c r="G3999" s="1">
        <v>44098.686111111114</v>
      </c>
      <c r="H3999" s="1">
        <v>44098.7</v>
      </c>
      <c r="I3999" t="s">
        <v>11490</v>
      </c>
      <c r="J3999" s="2">
        <v>2000</v>
      </c>
      <c r="K3999" t="s">
        <v>811</v>
      </c>
      <c r="L3999" t="s">
        <v>810</v>
      </c>
      <c r="M3999" s="3">
        <f t="shared" si="62"/>
        <v>0.33333333319751546</v>
      </c>
    </row>
    <row r="4000" spans="1:13" x14ac:dyDescent="0.2">
      <c r="A4000" t="s">
        <v>11491</v>
      </c>
      <c r="B4000" t="s">
        <v>175</v>
      </c>
      <c r="C4000">
        <v>28741170</v>
      </c>
      <c r="D4000" t="s">
        <v>11492</v>
      </c>
      <c r="E4000" t="s">
        <v>21</v>
      </c>
      <c r="F4000">
        <v>15</v>
      </c>
      <c r="G4000" s="1">
        <v>44098.686111111114</v>
      </c>
      <c r="H4000" s="1">
        <v>44098.6875</v>
      </c>
      <c r="I4000" t="s">
        <v>11493</v>
      </c>
      <c r="J4000">
        <v>0</v>
      </c>
      <c r="K4000">
        <v>0</v>
      </c>
      <c r="L4000" t="s">
        <v>808</v>
      </c>
      <c r="M4000" s="3">
        <f t="shared" si="62"/>
        <v>3.3333333267364651E-2</v>
      </c>
    </row>
    <row r="4001" spans="1:13" x14ac:dyDescent="0.2">
      <c r="A4001" t="s">
        <v>11494</v>
      </c>
      <c r="B4001" t="s">
        <v>174</v>
      </c>
      <c r="C4001">
        <v>1039467517</v>
      </c>
      <c r="D4001" t="s">
        <v>11495</v>
      </c>
      <c r="E4001" t="s">
        <v>20</v>
      </c>
      <c r="F4001">
        <v>5</v>
      </c>
      <c r="G4001" s="1">
        <v>44098.686805555553</v>
      </c>
      <c r="H4001" s="1">
        <v>44098.72152777778</v>
      </c>
      <c r="I4001" t="s">
        <v>11496</v>
      </c>
      <c r="J4001" s="2">
        <v>2000</v>
      </c>
      <c r="K4001" t="s">
        <v>811</v>
      </c>
      <c r="L4001" t="s">
        <v>810</v>
      </c>
      <c r="M4001" s="3">
        <f t="shared" si="62"/>
        <v>0.8333333334303461</v>
      </c>
    </row>
    <row r="4002" spans="1:13" x14ac:dyDescent="0.2">
      <c r="A4002" t="s">
        <v>11497</v>
      </c>
      <c r="B4002" t="s">
        <v>76</v>
      </c>
      <c r="C4002">
        <v>1036615213</v>
      </c>
      <c r="D4002" t="s">
        <v>11498</v>
      </c>
      <c r="E4002" t="s">
        <v>8</v>
      </c>
      <c r="F4002">
        <v>10</v>
      </c>
      <c r="G4002" s="1">
        <v>44098.6875</v>
      </c>
      <c r="H4002" s="1">
        <v>44098.694444444445</v>
      </c>
      <c r="I4002" t="s">
        <v>11499</v>
      </c>
      <c r="J4002">
        <v>0</v>
      </c>
      <c r="K4002">
        <v>0</v>
      </c>
      <c r="L4002" t="s">
        <v>808</v>
      </c>
      <c r="M4002" s="3">
        <f t="shared" si="62"/>
        <v>0.16666666668606922</v>
      </c>
    </row>
    <row r="4003" spans="1:13" x14ac:dyDescent="0.2">
      <c r="A4003" t="s">
        <v>11500</v>
      </c>
      <c r="B4003" t="s">
        <v>174</v>
      </c>
      <c r="C4003">
        <v>1039467517</v>
      </c>
      <c r="D4003" t="s">
        <v>11501</v>
      </c>
      <c r="E4003" t="s">
        <v>20</v>
      </c>
      <c r="F4003">
        <v>9</v>
      </c>
      <c r="G4003" s="1">
        <v>44098.688194444447</v>
      </c>
      <c r="H4003" s="1">
        <v>44098.770833333336</v>
      </c>
      <c r="I4003" t="s">
        <v>11502</v>
      </c>
      <c r="J4003" s="2">
        <v>5250</v>
      </c>
      <c r="K4003" t="s">
        <v>822</v>
      </c>
      <c r="L4003" t="s">
        <v>810</v>
      </c>
      <c r="M4003" s="3">
        <f t="shared" si="62"/>
        <v>1.9833333333372138</v>
      </c>
    </row>
    <row r="4004" spans="1:13" x14ac:dyDescent="0.2">
      <c r="A4004" t="s">
        <v>11503</v>
      </c>
      <c r="B4004" t="s">
        <v>174</v>
      </c>
      <c r="C4004">
        <v>1039467517</v>
      </c>
      <c r="D4004" t="s">
        <v>11504</v>
      </c>
      <c r="E4004" t="s">
        <v>20</v>
      </c>
      <c r="F4004">
        <v>6</v>
      </c>
      <c r="G4004" s="1">
        <v>44098.688888888886</v>
      </c>
      <c r="H4004" s="1">
        <v>44098.695138888892</v>
      </c>
      <c r="I4004" t="s">
        <v>11505</v>
      </c>
      <c r="J4004">
        <v>0</v>
      </c>
      <c r="K4004">
        <v>0</v>
      </c>
      <c r="L4004" t="s">
        <v>808</v>
      </c>
      <c r="M4004" s="3">
        <f t="shared" si="62"/>
        <v>0.15000000013969839</v>
      </c>
    </row>
    <row r="4005" spans="1:13" x14ac:dyDescent="0.2">
      <c r="A4005" t="s">
        <v>11506</v>
      </c>
      <c r="B4005" t="s">
        <v>179</v>
      </c>
      <c r="C4005">
        <v>71397684</v>
      </c>
      <c r="D4005" t="s">
        <v>11507</v>
      </c>
      <c r="E4005" t="s">
        <v>7</v>
      </c>
      <c r="F4005">
        <v>8</v>
      </c>
      <c r="G4005" s="1">
        <v>44098.689583333333</v>
      </c>
      <c r="H4005" s="1">
        <v>44098.728472222225</v>
      </c>
      <c r="I4005" t="s">
        <v>11508</v>
      </c>
      <c r="J4005" s="2">
        <v>3000</v>
      </c>
      <c r="K4005" t="s">
        <v>813</v>
      </c>
      <c r="L4005" t="s">
        <v>810</v>
      </c>
      <c r="M4005" s="3">
        <f t="shared" si="62"/>
        <v>0.93333333340706304</v>
      </c>
    </row>
    <row r="4006" spans="1:13" x14ac:dyDescent="0.2">
      <c r="A4006" t="s">
        <v>11509</v>
      </c>
      <c r="B4006" t="s">
        <v>174</v>
      </c>
      <c r="C4006">
        <v>1039467517</v>
      </c>
      <c r="D4006" t="s">
        <v>11510</v>
      </c>
      <c r="E4006" t="s">
        <v>20</v>
      </c>
      <c r="F4006">
        <v>2</v>
      </c>
      <c r="G4006" s="1">
        <v>44098.689583333333</v>
      </c>
      <c r="H4006" s="1">
        <v>44098.696527777778</v>
      </c>
      <c r="I4006" t="s">
        <v>11511</v>
      </c>
      <c r="J4006">
        <v>0</v>
      </c>
      <c r="K4006">
        <v>0</v>
      </c>
      <c r="L4006" t="s">
        <v>808</v>
      </c>
      <c r="M4006" s="3">
        <f t="shared" si="62"/>
        <v>0.16666666668606922</v>
      </c>
    </row>
    <row r="4007" spans="1:13" x14ac:dyDescent="0.2">
      <c r="A4007" t="s">
        <v>11512</v>
      </c>
      <c r="B4007" t="s">
        <v>176</v>
      </c>
      <c r="C4007">
        <v>77017701</v>
      </c>
      <c r="D4007" t="s">
        <v>11513</v>
      </c>
      <c r="E4007" t="s">
        <v>3</v>
      </c>
      <c r="F4007">
        <v>11</v>
      </c>
      <c r="G4007" s="1">
        <v>44098.691666666666</v>
      </c>
      <c r="H4007" s="1">
        <v>44098.695138888892</v>
      </c>
      <c r="I4007" t="s">
        <v>11514</v>
      </c>
      <c r="J4007">
        <v>0</v>
      </c>
      <c r="K4007">
        <v>0</v>
      </c>
      <c r="L4007" t="s">
        <v>808</v>
      </c>
      <c r="M4007" s="3">
        <f t="shared" si="62"/>
        <v>8.3333333430346102E-2</v>
      </c>
    </row>
    <row r="4008" spans="1:13" x14ac:dyDescent="0.2">
      <c r="A4008" t="s">
        <v>11515</v>
      </c>
      <c r="B4008" t="s">
        <v>176</v>
      </c>
      <c r="C4008">
        <v>77017701</v>
      </c>
      <c r="D4008" t="s">
        <v>11516</v>
      </c>
      <c r="E4008" t="s">
        <v>3</v>
      </c>
      <c r="F4008">
        <v>12</v>
      </c>
      <c r="G4008" s="1">
        <v>44098.691666666666</v>
      </c>
      <c r="H4008" s="1">
        <v>44098.732638888891</v>
      </c>
      <c r="I4008" t="s">
        <v>11517</v>
      </c>
      <c r="J4008" s="2">
        <v>2000</v>
      </c>
      <c r="K4008">
        <v>0</v>
      </c>
      <c r="L4008" t="s">
        <v>809</v>
      </c>
      <c r="M4008" s="3">
        <f t="shared" si="62"/>
        <v>0.9833333333954215</v>
      </c>
    </row>
    <row r="4009" spans="1:13" x14ac:dyDescent="0.2">
      <c r="A4009" t="s">
        <v>11518</v>
      </c>
      <c r="B4009" t="s">
        <v>174</v>
      </c>
      <c r="C4009">
        <v>1039467517</v>
      </c>
      <c r="D4009" t="s">
        <v>11519</v>
      </c>
      <c r="E4009" t="s">
        <v>20</v>
      </c>
      <c r="F4009">
        <v>15</v>
      </c>
      <c r="G4009" s="1">
        <v>44098.693055555559</v>
      </c>
      <c r="H4009" s="1">
        <v>44098.710416666669</v>
      </c>
      <c r="I4009" t="s">
        <v>11520</v>
      </c>
      <c r="J4009" s="2">
        <v>2000</v>
      </c>
      <c r="K4009">
        <v>0</v>
      </c>
      <c r="L4009" t="s">
        <v>809</v>
      </c>
      <c r="M4009" s="3">
        <f t="shared" si="62"/>
        <v>0.41666666662786156</v>
      </c>
    </row>
    <row r="4010" spans="1:13" x14ac:dyDescent="0.2">
      <c r="A4010" t="s">
        <v>11521</v>
      </c>
      <c r="B4010" t="s">
        <v>176</v>
      </c>
      <c r="C4010">
        <v>77017701</v>
      </c>
      <c r="D4010" t="s">
        <v>11522</v>
      </c>
      <c r="E4010" t="s">
        <v>3</v>
      </c>
      <c r="F4010">
        <v>8</v>
      </c>
      <c r="G4010" s="1">
        <v>44098.693055555559</v>
      </c>
      <c r="H4010" s="1">
        <v>44098.695833333331</v>
      </c>
      <c r="I4010" t="s">
        <v>11523</v>
      </c>
      <c r="J4010">
        <v>0</v>
      </c>
      <c r="K4010">
        <v>0</v>
      </c>
      <c r="L4010" t="s">
        <v>808</v>
      </c>
      <c r="M4010" s="3">
        <f t="shared" si="62"/>
        <v>6.6666666534729302E-2</v>
      </c>
    </row>
    <row r="4011" spans="1:13" x14ac:dyDescent="0.2">
      <c r="A4011" t="s">
        <v>11524</v>
      </c>
      <c r="B4011" t="s">
        <v>176</v>
      </c>
      <c r="C4011">
        <v>77017701</v>
      </c>
      <c r="D4011" t="s">
        <v>11525</v>
      </c>
      <c r="E4011" t="s">
        <v>3</v>
      </c>
      <c r="F4011">
        <v>17</v>
      </c>
      <c r="G4011" s="1">
        <v>44098.693749999999</v>
      </c>
      <c r="H4011" s="1">
        <v>44098.714583333334</v>
      </c>
      <c r="I4011" t="s">
        <v>11526</v>
      </c>
      <c r="J4011" s="2">
        <v>2000</v>
      </c>
      <c r="K4011" t="s">
        <v>811</v>
      </c>
      <c r="L4011" t="s">
        <v>810</v>
      </c>
      <c r="M4011" s="3">
        <f t="shared" si="62"/>
        <v>0.50000000005820766</v>
      </c>
    </row>
    <row r="4012" spans="1:13" x14ac:dyDescent="0.2">
      <c r="A4012" t="s">
        <v>11527</v>
      </c>
      <c r="B4012" t="s">
        <v>76</v>
      </c>
      <c r="C4012">
        <v>1036615213</v>
      </c>
      <c r="D4012" t="s">
        <v>11528</v>
      </c>
      <c r="E4012" t="s">
        <v>8</v>
      </c>
      <c r="F4012">
        <v>18</v>
      </c>
      <c r="G4012" s="1">
        <v>44098.693749999999</v>
      </c>
      <c r="H4012" s="1">
        <v>44098.719444444447</v>
      </c>
      <c r="I4012" t="s">
        <v>11529</v>
      </c>
      <c r="J4012" s="2">
        <v>2000</v>
      </c>
      <c r="K4012" t="s">
        <v>811</v>
      </c>
      <c r="L4012" t="s">
        <v>810</v>
      </c>
      <c r="M4012" s="3">
        <f t="shared" si="62"/>
        <v>0.61666666675591841</v>
      </c>
    </row>
    <row r="4013" spans="1:13" x14ac:dyDescent="0.2">
      <c r="A4013" t="s">
        <v>11530</v>
      </c>
      <c r="B4013" t="s">
        <v>176</v>
      </c>
      <c r="C4013">
        <v>77017701</v>
      </c>
      <c r="D4013" t="s">
        <v>11531</v>
      </c>
      <c r="E4013" t="s">
        <v>3</v>
      </c>
      <c r="F4013">
        <v>18</v>
      </c>
      <c r="G4013" s="1">
        <v>44098.693749999999</v>
      </c>
      <c r="H4013" s="1">
        <v>44098.700694444444</v>
      </c>
      <c r="I4013" t="s">
        <v>11532</v>
      </c>
      <c r="J4013">
        <v>0</v>
      </c>
      <c r="K4013">
        <v>0</v>
      </c>
      <c r="L4013" t="s">
        <v>808</v>
      </c>
      <c r="M4013" s="3">
        <f t="shared" si="62"/>
        <v>0.16666666668606922</v>
      </c>
    </row>
    <row r="4014" spans="1:13" x14ac:dyDescent="0.2">
      <c r="A4014" t="s">
        <v>11533</v>
      </c>
      <c r="B4014" t="s">
        <v>175</v>
      </c>
      <c r="C4014">
        <v>28741170</v>
      </c>
      <c r="D4014" t="s">
        <v>11534</v>
      </c>
      <c r="E4014" t="s">
        <v>21</v>
      </c>
      <c r="F4014">
        <v>15</v>
      </c>
      <c r="G4014" s="1">
        <v>44098.694444444445</v>
      </c>
      <c r="H4014" s="1">
        <v>44098.772916666669</v>
      </c>
      <c r="I4014" t="s">
        <v>11535</v>
      </c>
      <c r="J4014" s="2">
        <v>5250</v>
      </c>
      <c r="K4014" t="s">
        <v>822</v>
      </c>
      <c r="L4014" t="s">
        <v>810</v>
      </c>
      <c r="M4014" s="3">
        <f t="shared" si="62"/>
        <v>1.8833333333604969</v>
      </c>
    </row>
    <row r="4015" spans="1:13" x14ac:dyDescent="0.2">
      <c r="A4015" t="s">
        <v>11536</v>
      </c>
      <c r="B4015" t="s">
        <v>176</v>
      </c>
      <c r="C4015">
        <v>77017701</v>
      </c>
      <c r="D4015" t="s">
        <v>11537</v>
      </c>
      <c r="E4015" t="s">
        <v>3</v>
      </c>
      <c r="F4015">
        <v>26</v>
      </c>
      <c r="G4015" s="1">
        <v>44098.696527777778</v>
      </c>
      <c r="H4015" s="1">
        <v>44098.712500000001</v>
      </c>
      <c r="I4015" t="s">
        <v>11538</v>
      </c>
      <c r="J4015" s="2">
        <v>2000</v>
      </c>
      <c r="K4015">
        <v>0</v>
      </c>
      <c r="L4015" t="s">
        <v>809</v>
      </c>
      <c r="M4015" s="3">
        <f t="shared" si="62"/>
        <v>0.38333333336049691</v>
      </c>
    </row>
    <row r="4016" spans="1:13" x14ac:dyDescent="0.2">
      <c r="A4016" t="s">
        <v>11539</v>
      </c>
      <c r="B4016" t="s">
        <v>406</v>
      </c>
      <c r="C4016">
        <v>3369990</v>
      </c>
      <c r="D4016" t="s">
        <v>11540</v>
      </c>
      <c r="E4016" t="s">
        <v>4</v>
      </c>
      <c r="F4016">
        <v>8</v>
      </c>
      <c r="G4016" s="1">
        <v>44098.697222222225</v>
      </c>
      <c r="H4016" s="1">
        <v>44098.7</v>
      </c>
      <c r="I4016" t="s">
        <v>11541</v>
      </c>
      <c r="J4016">
        <v>0</v>
      </c>
      <c r="K4016">
        <v>0</v>
      </c>
      <c r="L4016" t="s">
        <v>808</v>
      </c>
      <c r="M4016" s="3">
        <f t="shared" si="62"/>
        <v>6.6666666534729302E-2</v>
      </c>
    </row>
    <row r="4017" spans="1:13" x14ac:dyDescent="0.2">
      <c r="A4017" t="s">
        <v>11542</v>
      </c>
      <c r="B4017" t="s">
        <v>294</v>
      </c>
      <c r="C4017">
        <v>1039458510</v>
      </c>
      <c r="D4017" t="s">
        <v>11543</v>
      </c>
      <c r="E4017" t="s">
        <v>9</v>
      </c>
      <c r="F4017">
        <v>2</v>
      </c>
      <c r="G4017" s="1">
        <v>44098.697222222225</v>
      </c>
      <c r="H4017" s="1">
        <v>44098.697222222225</v>
      </c>
      <c r="I4017" t="s">
        <v>11544</v>
      </c>
      <c r="J4017">
        <v>0</v>
      </c>
      <c r="K4017">
        <v>0</v>
      </c>
      <c r="L4017" t="s">
        <v>808</v>
      </c>
      <c r="M4017" s="3">
        <f t="shared" si="62"/>
        <v>0</v>
      </c>
    </row>
    <row r="4018" spans="1:13" x14ac:dyDescent="0.2">
      <c r="A4018" t="s">
        <v>11545</v>
      </c>
      <c r="B4018" t="s">
        <v>294</v>
      </c>
      <c r="C4018">
        <v>1039458510</v>
      </c>
      <c r="D4018" t="s">
        <v>11546</v>
      </c>
      <c r="E4018" t="s">
        <v>9</v>
      </c>
      <c r="F4018">
        <v>1</v>
      </c>
      <c r="G4018" s="1">
        <v>44098.697916666664</v>
      </c>
      <c r="H4018" s="1">
        <v>44098.75</v>
      </c>
      <c r="I4018" t="s">
        <v>11547</v>
      </c>
      <c r="J4018" s="2">
        <v>3000</v>
      </c>
      <c r="K4018" t="s">
        <v>813</v>
      </c>
      <c r="L4018" t="s">
        <v>810</v>
      </c>
      <c r="M4018" s="3">
        <f t="shared" si="62"/>
        <v>1.2500000000582077</v>
      </c>
    </row>
    <row r="4019" spans="1:13" x14ac:dyDescent="0.2">
      <c r="A4019" t="s">
        <v>11548</v>
      </c>
      <c r="B4019" t="s">
        <v>294</v>
      </c>
      <c r="C4019">
        <v>1039458510</v>
      </c>
      <c r="D4019" t="s">
        <v>346</v>
      </c>
      <c r="E4019" t="s">
        <v>9</v>
      </c>
      <c r="F4019">
        <v>2</v>
      </c>
      <c r="G4019" s="1">
        <v>44098.697916666664</v>
      </c>
      <c r="H4019" s="1">
        <v>44098.729861111111</v>
      </c>
      <c r="I4019" t="s">
        <v>11549</v>
      </c>
      <c r="J4019">
        <v>0</v>
      </c>
      <c r="K4019">
        <v>0</v>
      </c>
      <c r="L4019" t="s">
        <v>808</v>
      </c>
      <c r="M4019" s="3">
        <f t="shared" si="62"/>
        <v>0.76666666672099382</v>
      </c>
    </row>
    <row r="4020" spans="1:13" x14ac:dyDescent="0.2">
      <c r="A4020" t="s">
        <v>11550</v>
      </c>
      <c r="B4020" t="s">
        <v>294</v>
      </c>
      <c r="C4020">
        <v>1039458510</v>
      </c>
      <c r="D4020" t="s">
        <v>1192</v>
      </c>
      <c r="E4020" t="s">
        <v>9</v>
      </c>
      <c r="F4020">
        <v>4</v>
      </c>
      <c r="G4020" s="1">
        <v>44098.697916666664</v>
      </c>
      <c r="H4020" s="1">
        <v>44098.705555555556</v>
      </c>
      <c r="I4020" t="s">
        <v>11551</v>
      </c>
      <c r="J4020">
        <v>0</v>
      </c>
      <c r="K4020">
        <v>0</v>
      </c>
      <c r="L4020" t="s">
        <v>808</v>
      </c>
      <c r="M4020" s="3">
        <f t="shared" si="62"/>
        <v>0.18333333340706304</v>
      </c>
    </row>
    <row r="4021" spans="1:13" x14ac:dyDescent="0.2">
      <c r="A4021" t="s">
        <v>11552</v>
      </c>
      <c r="B4021" t="s">
        <v>175</v>
      </c>
      <c r="C4021">
        <v>28741170</v>
      </c>
      <c r="D4021" t="s">
        <v>11553</v>
      </c>
      <c r="E4021" t="s">
        <v>21</v>
      </c>
      <c r="F4021">
        <v>4</v>
      </c>
      <c r="G4021" s="1">
        <v>44098.697916666664</v>
      </c>
      <c r="H4021" s="1">
        <v>44098.816666666666</v>
      </c>
      <c r="I4021" t="s">
        <v>11554</v>
      </c>
      <c r="J4021" s="2">
        <v>5500</v>
      </c>
      <c r="K4021">
        <v>0</v>
      </c>
      <c r="L4021" t="s">
        <v>809</v>
      </c>
      <c r="M4021" s="3">
        <f t="shared" si="62"/>
        <v>2.8500000000349246</v>
      </c>
    </row>
    <row r="4022" spans="1:13" x14ac:dyDescent="0.2">
      <c r="A4022" t="s">
        <v>11555</v>
      </c>
      <c r="B4022" t="s">
        <v>406</v>
      </c>
      <c r="C4022">
        <v>3369990</v>
      </c>
      <c r="D4022" t="s">
        <v>11556</v>
      </c>
      <c r="E4022" t="s">
        <v>4</v>
      </c>
      <c r="F4022">
        <v>1</v>
      </c>
      <c r="G4022" s="1">
        <v>44098.698611111111</v>
      </c>
      <c r="H4022" s="1">
        <v>44098.70208333333</v>
      </c>
      <c r="I4022" t="s">
        <v>11557</v>
      </c>
      <c r="J4022">
        <v>0</v>
      </c>
      <c r="K4022">
        <v>0</v>
      </c>
      <c r="L4022" t="s">
        <v>808</v>
      </c>
      <c r="M4022" s="3">
        <f t="shared" si="62"/>
        <v>8.3333333255723119E-2</v>
      </c>
    </row>
    <row r="4023" spans="1:13" x14ac:dyDescent="0.2">
      <c r="A4023" t="s">
        <v>11558</v>
      </c>
      <c r="B4023" t="s">
        <v>177</v>
      </c>
      <c r="C4023">
        <v>1143944966</v>
      </c>
      <c r="D4023" t="s">
        <v>242</v>
      </c>
      <c r="E4023" t="s">
        <v>5</v>
      </c>
      <c r="F4023">
        <v>4</v>
      </c>
      <c r="G4023" s="1">
        <v>44098.699305555558</v>
      </c>
      <c r="H4023" s="1">
        <v>44098.79791666667</v>
      </c>
      <c r="I4023" t="s">
        <v>11559</v>
      </c>
      <c r="J4023" s="2">
        <v>6750</v>
      </c>
      <c r="K4023" t="s">
        <v>854</v>
      </c>
      <c r="L4023" t="s">
        <v>810</v>
      </c>
      <c r="M4023" s="3">
        <f t="shared" si="62"/>
        <v>2.3666666666977108</v>
      </c>
    </row>
    <row r="4024" spans="1:13" x14ac:dyDescent="0.2">
      <c r="A4024" t="s">
        <v>11560</v>
      </c>
      <c r="B4024" t="s">
        <v>174</v>
      </c>
      <c r="C4024">
        <v>1039467517</v>
      </c>
      <c r="D4024" t="s">
        <v>213</v>
      </c>
      <c r="E4024" t="s">
        <v>20</v>
      </c>
      <c r="F4024">
        <v>6</v>
      </c>
      <c r="G4024" s="1">
        <v>44098.700694444444</v>
      </c>
      <c r="H4024" s="1">
        <v>44098.706944444442</v>
      </c>
      <c r="I4024" t="s">
        <v>11561</v>
      </c>
      <c r="J4024">
        <v>0</v>
      </c>
      <c r="K4024">
        <v>0</v>
      </c>
      <c r="L4024" t="s">
        <v>808</v>
      </c>
      <c r="M4024" s="3">
        <f t="shared" si="62"/>
        <v>0.1499999999650754</v>
      </c>
    </row>
    <row r="4025" spans="1:13" x14ac:dyDescent="0.2">
      <c r="A4025" t="s">
        <v>11562</v>
      </c>
      <c r="B4025" t="s">
        <v>406</v>
      </c>
      <c r="C4025">
        <v>3369990</v>
      </c>
      <c r="D4025" t="s">
        <v>11563</v>
      </c>
      <c r="E4025" t="s">
        <v>4</v>
      </c>
      <c r="F4025">
        <v>22</v>
      </c>
      <c r="G4025" s="1">
        <v>44098.701388888891</v>
      </c>
      <c r="H4025" s="1">
        <v>44098.701388888891</v>
      </c>
      <c r="I4025" t="s">
        <v>11564</v>
      </c>
      <c r="J4025">
        <v>0</v>
      </c>
      <c r="K4025">
        <v>0</v>
      </c>
      <c r="L4025" t="s">
        <v>808</v>
      </c>
      <c r="M4025" s="3">
        <f t="shared" si="62"/>
        <v>0</v>
      </c>
    </row>
    <row r="4026" spans="1:13" x14ac:dyDescent="0.2">
      <c r="A4026" t="s">
        <v>11565</v>
      </c>
      <c r="B4026" t="s">
        <v>406</v>
      </c>
      <c r="C4026">
        <v>3369990</v>
      </c>
      <c r="D4026" t="s">
        <v>891</v>
      </c>
      <c r="E4026" t="s">
        <v>4</v>
      </c>
      <c r="F4026">
        <v>22</v>
      </c>
      <c r="G4026" s="1">
        <v>44098.702777777777</v>
      </c>
      <c r="H4026" s="1">
        <v>44098.75</v>
      </c>
      <c r="I4026" t="s">
        <v>11566</v>
      </c>
      <c r="J4026">
        <v>0</v>
      </c>
      <c r="K4026">
        <v>0</v>
      </c>
      <c r="L4026" t="s">
        <v>808</v>
      </c>
      <c r="M4026" s="3">
        <f t="shared" si="62"/>
        <v>1.1333333333604969</v>
      </c>
    </row>
    <row r="4027" spans="1:13" x14ac:dyDescent="0.2">
      <c r="A4027" t="s">
        <v>11567</v>
      </c>
      <c r="B4027" t="s">
        <v>406</v>
      </c>
      <c r="C4027">
        <v>3369990</v>
      </c>
      <c r="D4027" t="s">
        <v>11568</v>
      </c>
      <c r="E4027" t="s">
        <v>4</v>
      </c>
      <c r="F4027">
        <v>1</v>
      </c>
      <c r="G4027" s="1">
        <v>44098.703472222223</v>
      </c>
      <c r="H4027" s="1">
        <v>44098.720833333333</v>
      </c>
      <c r="I4027" t="s">
        <v>11569</v>
      </c>
      <c r="J4027" s="2">
        <v>2000</v>
      </c>
      <c r="K4027" t="s">
        <v>811</v>
      </c>
      <c r="L4027" t="s">
        <v>810</v>
      </c>
      <c r="M4027" s="3">
        <f t="shared" si="62"/>
        <v>0.41666666662786156</v>
      </c>
    </row>
    <row r="4028" spans="1:13" x14ac:dyDescent="0.2">
      <c r="A4028" t="s">
        <v>11570</v>
      </c>
      <c r="B4028" t="s">
        <v>176</v>
      </c>
      <c r="C4028">
        <v>77017701</v>
      </c>
      <c r="D4028" t="s">
        <v>11571</v>
      </c>
      <c r="E4028" t="s">
        <v>3</v>
      </c>
      <c r="F4028">
        <v>9</v>
      </c>
      <c r="G4028" s="1">
        <v>44098.706944444442</v>
      </c>
      <c r="H4028" s="1">
        <v>44098.752083333333</v>
      </c>
      <c r="I4028" t="s">
        <v>11572</v>
      </c>
      <c r="J4028" s="2">
        <v>3000</v>
      </c>
      <c r="K4028" t="s">
        <v>813</v>
      </c>
      <c r="L4028" t="s">
        <v>810</v>
      </c>
      <c r="M4028" s="3">
        <f t="shared" si="62"/>
        <v>1.0833333333721384</v>
      </c>
    </row>
    <row r="4029" spans="1:13" x14ac:dyDescent="0.2">
      <c r="A4029" t="s">
        <v>11573</v>
      </c>
      <c r="B4029" t="s">
        <v>76</v>
      </c>
      <c r="C4029">
        <v>1036615213</v>
      </c>
      <c r="D4029" t="s">
        <v>362</v>
      </c>
      <c r="E4029" t="s">
        <v>8</v>
      </c>
      <c r="F4029">
        <v>8</v>
      </c>
      <c r="G4029" s="1">
        <v>44098.707638888889</v>
      </c>
      <c r="H4029" s="1">
        <v>44098.750694444447</v>
      </c>
      <c r="I4029" t="s">
        <v>11574</v>
      </c>
      <c r="J4029" s="2">
        <v>2000</v>
      </c>
      <c r="K4029" t="s">
        <v>811</v>
      </c>
      <c r="L4029" t="s">
        <v>810</v>
      </c>
      <c r="M4029" s="3">
        <f t="shared" si="62"/>
        <v>1.03333333338378</v>
      </c>
    </row>
    <row r="4030" spans="1:13" x14ac:dyDescent="0.2">
      <c r="A4030" t="s">
        <v>11575</v>
      </c>
      <c r="B4030" t="s">
        <v>406</v>
      </c>
      <c r="C4030">
        <v>3369990</v>
      </c>
      <c r="D4030" t="s">
        <v>11576</v>
      </c>
      <c r="E4030" t="s">
        <v>4</v>
      </c>
      <c r="F4030">
        <v>2</v>
      </c>
      <c r="G4030" s="1">
        <v>44098.707638888889</v>
      </c>
      <c r="H4030" s="1">
        <v>44098.71875</v>
      </c>
      <c r="I4030" t="s">
        <v>11577</v>
      </c>
      <c r="J4030" s="2">
        <v>2000</v>
      </c>
      <c r="K4030" t="s">
        <v>811</v>
      </c>
      <c r="L4030" t="s">
        <v>810</v>
      </c>
      <c r="M4030" s="3">
        <f t="shared" si="62"/>
        <v>0.26666666666278616</v>
      </c>
    </row>
    <row r="4031" spans="1:13" x14ac:dyDescent="0.2">
      <c r="A4031" t="s">
        <v>11578</v>
      </c>
      <c r="B4031" t="s">
        <v>406</v>
      </c>
      <c r="C4031">
        <v>3369990</v>
      </c>
      <c r="D4031" t="s">
        <v>11579</v>
      </c>
      <c r="E4031" t="s">
        <v>4</v>
      </c>
      <c r="F4031">
        <v>5</v>
      </c>
      <c r="G4031" s="1">
        <v>44098.708333333336</v>
      </c>
      <c r="H4031" s="1">
        <v>44098.719444444447</v>
      </c>
      <c r="I4031" t="s">
        <v>11580</v>
      </c>
      <c r="J4031" s="2">
        <v>2000</v>
      </c>
      <c r="K4031" t="s">
        <v>811</v>
      </c>
      <c r="L4031" t="s">
        <v>810</v>
      </c>
      <c r="M4031" s="3">
        <f t="shared" si="62"/>
        <v>0.26666666666278616</v>
      </c>
    </row>
    <row r="4032" spans="1:13" x14ac:dyDescent="0.2">
      <c r="A4032" t="s">
        <v>11581</v>
      </c>
      <c r="B4032" t="s">
        <v>76</v>
      </c>
      <c r="C4032">
        <v>1036615213</v>
      </c>
      <c r="D4032" t="s">
        <v>976</v>
      </c>
      <c r="E4032" t="s">
        <v>8</v>
      </c>
      <c r="F4032">
        <v>5</v>
      </c>
      <c r="G4032" s="1">
        <v>44098.709027777775</v>
      </c>
      <c r="H4032" s="1">
        <v>44098.722222222219</v>
      </c>
      <c r="I4032" t="s">
        <v>11582</v>
      </c>
      <c r="J4032">
        <v>0</v>
      </c>
      <c r="K4032">
        <v>0</v>
      </c>
      <c r="L4032" t="s">
        <v>808</v>
      </c>
      <c r="M4032" s="3">
        <f t="shared" si="62"/>
        <v>0.31666666665114462</v>
      </c>
    </row>
    <row r="4033" spans="1:13" x14ac:dyDescent="0.2">
      <c r="A4033" t="s">
        <v>11583</v>
      </c>
      <c r="B4033" t="s">
        <v>406</v>
      </c>
      <c r="C4033">
        <v>3369990</v>
      </c>
      <c r="D4033" t="s">
        <v>893</v>
      </c>
      <c r="E4033" t="s">
        <v>4</v>
      </c>
      <c r="F4033">
        <v>6</v>
      </c>
      <c r="G4033" s="1">
        <v>44098.709027777775</v>
      </c>
      <c r="H4033" s="1">
        <v>44098.713194444441</v>
      </c>
      <c r="I4033" t="s">
        <v>11584</v>
      </c>
      <c r="J4033">
        <v>0</v>
      </c>
      <c r="K4033">
        <v>0</v>
      </c>
      <c r="L4033" t="s">
        <v>808</v>
      </c>
      <c r="M4033" s="3">
        <f t="shared" si="62"/>
        <v>9.9999999976716936E-2</v>
      </c>
    </row>
    <row r="4034" spans="1:13" x14ac:dyDescent="0.2">
      <c r="A4034" t="s">
        <v>11585</v>
      </c>
      <c r="B4034" t="s">
        <v>176</v>
      </c>
      <c r="C4034">
        <v>77017701</v>
      </c>
      <c r="D4034" t="s">
        <v>838</v>
      </c>
      <c r="E4034" t="s">
        <v>3</v>
      </c>
      <c r="F4034">
        <v>8</v>
      </c>
      <c r="G4034" s="1">
        <v>44098.709027777775</v>
      </c>
      <c r="H4034" s="1">
        <v>44098.907638888886</v>
      </c>
      <c r="I4034" t="s">
        <v>11586</v>
      </c>
      <c r="J4034">
        <v>0</v>
      </c>
      <c r="K4034">
        <v>0</v>
      </c>
      <c r="L4034" t="s">
        <v>808</v>
      </c>
      <c r="M4034" s="3">
        <f t="shared" ref="M4034:M4097" si="63">(H4034-G4034)*24</f>
        <v>4.7666666666627862</v>
      </c>
    </row>
    <row r="4035" spans="1:13" x14ac:dyDescent="0.2">
      <c r="A4035" t="s">
        <v>11587</v>
      </c>
      <c r="B4035" t="s">
        <v>179</v>
      </c>
      <c r="C4035">
        <v>71397684</v>
      </c>
      <c r="D4035" t="s">
        <v>7941</v>
      </c>
      <c r="E4035" t="s">
        <v>7</v>
      </c>
      <c r="F4035">
        <v>10</v>
      </c>
      <c r="G4035" s="1">
        <v>44098.709722222222</v>
      </c>
      <c r="H4035" s="1">
        <v>44098.710416666669</v>
      </c>
      <c r="I4035" t="s">
        <v>11588</v>
      </c>
      <c r="J4035">
        <v>0</v>
      </c>
      <c r="K4035">
        <v>0</v>
      </c>
      <c r="L4035" t="s">
        <v>808</v>
      </c>
      <c r="M4035" s="3">
        <f t="shared" si="63"/>
        <v>1.6666666720993817E-2</v>
      </c>
    </row>
    <row r="4036" spans="1:13" x14ac:dyDescent="0.2">
      <c r="A4036" t="s">
        <v>11589</v>
      </c>
      <c r="B4036" t="s">
        <v>406</v>
      </c>
      <c r="C4036">
        <v>3369990</v>
      </c>
      <c r="D4036" t="s">
        <v>11590</v>
      </c>
      <c r="E4036" t="s">
        <v>4</v>
      </c>
      <c r="F4036">
        <v>14</v>
      </c>
      <c r="G4036" s="1">
        <v>44098.709722222222</v>
      </c>
      <c r="H4036" s="1">
        <v>44098.712500000001</v>
      </c>
      <c r="I4036" t="s">
        <v>11591</v>
      </c>
      <c r="J4036">
        <v>0</v>
      </c>
      <c r="K4036">
        <v>0</v>
      </c>
      <c r="L4036" t="s">
        <v>808</v>
      </c>
      <c r="M4036" s="3">
        <f t="shared" si="63"/>
        <v>6.6666666709352285E-2</v>
      </c>
    </row>
    <row r="4037" spans="1:13" x14ac:dyDescent="0.2">
      <c r="A4037" t="s">
        <v>11592</v>
      </c>
      <c r="B4037" t="s">
        <v>176</v>
      </c>
      <c r="C4037">
        <v>77017701</v>
      </c>
      <c r="D4037" t="s">
        <v>2601</v>
      </c>
      <c r="E4037" t="s">
        <v>3</v>
      </c>
      <c r="F4037">
        <v>6</v>
      </c>
      <c r="G4037" s="1">
        <v>44098.709722222222</v>
      </c>
      <c r="H4037" s="1">
        <v>44098.75</v>
      </c>
      <c r="I4037" t="s">
        <v>11593</v>
      </c>
      <c r="J4037" s="2">
        <v>3000</v>
      </c>
      <c r="K4037" t="s">
        <v>813</v>
      </c>
      <c r="L4037" t="s">
        <v>810</v>
      </c>
      <c r="M4037" s="3">
        <f t="shared" si="63"/>
        <v>0.96666666667442769</v>
      </c>
    </row>
    <row r="4038" spans="1:13" x14ac:dyDescent="0.2">
      <c r="A4038" t="s">
        <v>11594</v>
      </c>
      <c r="B4038" t="s">
        <v>176</v>
      </c>
      <c r="C4038">
        <v>77017701</v>
      </c>
      <c r="D4038" t="s">
        <v>11595</v>
      </c>
      <c r="E4038" t="s">
        <v>3</v>
      </c>
      <c r="F4038">
        <v>5</v>
      </c>
      <c r="G4038" s="1">
        <v>44098.710416666669</v>
      </c>
      <c r="H4038" s="1">
        <v>44098.760416666664</v>
      </c>
      <c r="I4038" t="s">
        <v>11596</v>
      </c>
      <c r="J4038" s="2">
        <v>3000</v>
      </c>
      <c r="K4038" t="s">
        <v>813</v>
      </c>
      <c r="L4038" t="s">
        <v>810</v>
      </c>
      <c r="M4038" s="3">
        <f t="shared" si="63"/>
        <v>1.1999999998952262</v>
      </c>
    </row>
    <row r="4039" spans="1:13" x14ac:dyDescent="0.2">
      <c r="A4039" t="s">
        <v>11597</v>
      </c>
      <c r="B4039" t="s">
        <v>179</v>
      </c>
      <c r="C4039">
        <v>71397684</v>
      </c>
      <c r="D4039" t="s">
        <v>7941</v>
      </c>
      <c r="E4039" t="s">
        <v>7</v>
      </c>
      <c r="F4039">
        <v>10</v>
      </c>
      <c r="G4039" s="1">
        <v>44098.710416666669</v>
      </c>
      <c r="H4039" s="1">
        <v>44098.776388888888</v>
      </c>
      <c r="I4039" t="s">
        <v>11598</v>
      </c>
      <c r="J4039" s="2">
        <v>3000</v>
      </c>
      <c r="K4039" t="s">
        <v>813</v>
      </c>
      <c r="L4039" t="s">
        <v>810</v>
      </c>
      <c r="M4039" s="3">
        <f t="shared" si="63"/>
        <v>1.5833333332557231</v>
      </c>
    </row>
    <row r="4040" spans="1:13" x14ac:dyDescent="0.2">
      <c r="A4040" t="s">
        <v>11599</v>
      </c>
      <c r="B4040" t="s">
        <v>179</v>
      </c>
      <c r="C4040">
        <v>71397684</v>
      </c>
      <c r="D4040" t="s">
        <v>231</v>
      </c>
      <c r="E4040" t="s">
        <v>7</v>
      </c>
      <c r="F4040">
        <v>11</v>
      </c>
      <c r="G4040" s="1">
        <v>44098.710416666669</v>
      </c>
      <c r="H4040" s="1">
        <v>44098.775694444441</v>
      </c>
      <c r="I4040" t="s">
        <v>11600</v>
      </c>
      <c r="J4040" s="2">
        <v>3000</v>
      </c>
      <c r="K4040">
        <v>0</v>
      </c>
      <c r="L4040" t="s">
        <v>809</v>
      </c>
      <c r="M4040" s="3">
        <f t="shared" si="63"/>
        <v>1.5666666665347293</v>
      </c>
    </row>
    <row r="4041" spans="1:13" x14ac:dyDescent="0.2">
      <c r="A4041" t="s">
        <v>11601</v>
      </c>
      <c r="B4041" t="s">
        <v>179</v>
      </c>
      <c r="C4041">
        <v>71397684</v>
      </c>
      <c r="D4041" t="s">
        <v>848</v>
      </c>
      <c r="E4041" t="s">
        <v>7</v>
      </c>
      <c r="F4041">
        <v>12</v>
      </c>
      <c r="G4041" s="1">
        <v>44098.711111111108</v>
      </c>
      <c r="H4041" s="1">
        <v>44098.789583333331</v>
      </c>
      <c r="I4041" t="s">
        <v>11602</v>
      </c>
      <c r="J4041">
        <v>0</v>
      </c>
      <c r="K4041">
        <v>0</v>
      </c>
      <c r="L4041" t="s">
        <v>808</v>
      </c>
      <c r="M4041" s="3">
        <f t="shared" si="63"/>
        <v>1.8833333333604969</v>
      </c>
    </row>
    <row r="4042" spans="1:13" x14ac:dyDescent="0.2">
      <c r="A4042" t="s">
        <v>11603</v>
      </c>
      <c r="B4042" t="s">
        <v>76</v>
      </c>
      <c r="C4042">
        <v>1036615213</v>
      </c>
      <c r="D4042" t="s">
        <v>11604</v>
      </c>
      <c r="E4042" t="s">
        <v>8</v>
      </c>
      <c r="F4042">
        <v>31</v>
      </c>
      <c r="G4042" s="1">
        <v>44098.712500000001</v>
      </c>
      <c r="H4042" s="1">
        <v>44098.74722222222</v>
      </c>
      <c r="I4042" t="s">
        <v>11605</v>
      </c>
      <c r="J4042" s="2">
        <v>2000</v>
      </c>
      <c r="K4042" t="s">
        <v>811</v>
      </c>
      <c r="L4042" t="s">
        <v>810</v>
      </c>
      <c r="M4042" s="3">
        <f t="shared" si="63"/>
        <v>0.83333333325572312</v>
      </c>
    </row>
    <row r="4043" spans="1:13" x14ac:dyDescent="0.2">
      <c r="A4043" t="s">
        <v>11606</v>
      </c>
      <c r="B4043" t="s">
        <v>76</v>
      </c>
      <c r="C4043">
        <v>1036615213</v>
      </c>
      <c r="D4043" t="s">
        <v>69</v>
      </c>
      <c r="E4043" t="s">
        <v>8</v>
      </c>
      <c r="F4043">
        <v>32</v>
      </c>
      <c r="G4043" s="1">
        <v>44098.712500000001</v>
      </c>
      <c r="H4043" s="1">
        <v>44098.768750000003</v>
      </c>
      <c r="I4043" t="s">
        <v>11607</v>
      </c>
      <c r="J4043" s="2">
        <v>2500</v>
      </c>
      <c r="K4043" t="s">
        <v>841</v>
      </c>
      <c r="L4043" t="s">
        <v>810</v>
      </c>
      <c r="M4043" s="3">
        <f t="shared" si="63"/>
        <v>1.3500000000349246</v>
      </c>
    </row>
    <row r="4044" spans="1:13" x14ac:dyDescent="0.2">
      <c r="A4044" t="s">
        <v>11608</v>
      </c>
      <c r="B4044" t="s">
        <v>76</v>
      </c>
      <c r="C4044">
        <v>1036615213</v>
      </c>
      <c r="D4044" t="s">
        <v>888</v>
      </c>
      <c r="E4044" t="s">
        <v>8</v>
      </c>
      <c r="F4044">
        <v>33</v>
      </c>
      <c r="G4044" s="1">
        <v>44098.712500000001</v>
      </c>
      <c r="H4044" s="1">
        <v>44098.74722222222</v>
      </c>
      <c r="I4044" t="s">
        <v>11609</v>
      </c>
      <c r="J4044">
        <v>0</v>
      </c>
      <c r="K4044">
        <v>0</v>
      </c>
      <c r="L4044" t="s">
        <v>808</v>
      </c>
      <c r="M4044" s="3">
        <f t="shared" si="63"/>
        <v>0.83333333325572312</v>
      </c>
    </row>
    <row r="4045" spans="1:13" x14ac:dyDescent="0.2">
      <c r="A4045" t="s">
        <v>11610</v>
      </c>
      <c r="B4045" t="s">
        <v>294</v>
      </c>
      <c r="C4045">
        <v>1039458510</v>
      </c>
      <c r="D4045" t="s">
        <v>2887</v>
      </c>
      <c r="E4045" t="s">
        <v>9</v>
      </c>
      <c r="F4045">
        <v>4</v>
      </c>
      <c r="G4045" s="1">
        <v>44098.713888888888</v>
      </c>
      <c r="H4045" s="1">
        <v>44098.757638888892</v>
      </c>
      <c r="I4045" t="s">
        <v>11611</v>
      </c>
      <c r="J4045" s="2">
        <v>3000</v>
      </c>
      <c r="K4045" t="s">
        <v>813</v>
      </c>
      <c r="L4045" t="s">
        <v>810</v>
      </c>
      <c r="M4045" s="3">
        <f t="shared" si="63"/>
        <v>1.0500000001047738</v>
      </c>
    </row>
    <row r="4046" spans="1:13" x14ac:dyDescent="0.2">
      <c r="A4046" t="s">
        <v>11612</v>
      </c>
      <c r="B4046" t="s">
        <v>76</v>
      </c>
      <c r="C4046">
        <v>1036615213</v>
      </c>
      <c r="D4046" t="s">
        <v>1267</v>
      </c>
      <c r="E4046" t="s">
        <v>8</v>
      </c>
      <c r="F4046">
        <v>20</v>
      </c>
      <c r="G4046" s="1">
        <v>44098.714583333334</v>
      </c>
      <c r="H4046" s="1">
        <v>44098.718055555553</v>
      </c>
      <c r="I4046" t="s">
        <v>11613</v>
      </c>
      <c r="J4046">
        <v>0</v>
      </c>
      <c r="K4046">
        <v>0</v>
      </c>
      <c r="L4046" t="s">
        <v>808</v>
      </c>
      <c r="M4046" s="3">
        <f t="shared" si="63"/>
        <v>8.3333333255723119E-2</v>
      </c>
    </row>
    <row r="4047" spans="1:13" x14ac:dyDescent="0.2">
      <c r="A4047" t="s">
        <v>11614</v>
      </c>
      <c r="B4047" t="s">
        <v>294</v>
      </c>
      <c r="C4047">
        <v>1039458510</v>
      </c>
      <c r="D4047" t="s">
        <v>11615</v>
      </c>
      <c r="E4047" t="s">
        <v>9</v>
      </c>
      <c r="F4047">
        <v>14</v>
      </c>
      <c r="G4047" s="1">
        <v>44098.714583333334</v>
      </c>
      <c r="H4047" s="1">
        <v>44098.762499999997</v>
      </c>
      <c r="I4047" t="s">
        <v>11616</v>
      </c>
      <c r="J4047" s="2">
        <v>3000</v>
      </c>
      <c r="K4047" t="s">
        <v>813</v>
      </c>
      <c r="L4047" t="s">
        <v>810</v>
      </c>
      <c r="M4047" s="3">
        <f t="shared" si="63"/>
        <v>1.1499999999068677</v>
      </c>
    </row>
    <row r="4048" spans="1:13" x14ac:dyDescent="0.2">
      <c r="A4048" t="s">
        <v>11617</v>
      </c>
      <c r="B4048" t="s">
        <v>406</v>
      </c>
      <c r="C4048">
        <v>3369990</v>
      </c>
      <c r="D4048" t="s">
        <v>876</v>
      </c>
      <c r="E4048" t="s">
        <v>4</v>
      </c>
      <c r="F4048">
        <v>8</v>
      </c>
      <c r="G4048" s="1">
        <v>44098.714583333334</v>
      </c>
      <c r="H4048" s="1">
        <v>44098.749305555553</v>
      </c>
      <c r="I4048" t="s">
        <v>11618</v>
      </c>
      <c r="J4048">
        <v>0</v>
      </c>
      <c r="K4048">
        <v>0</v>
      </c>
      <c r="L4048" t="s">
        <v>808</v>
      </c>
      <c r="M4048" s="3">
        <f t="shared" si="63"/>
        <v>0.83333333325572312</v>
      </c>
    </row>
    <row r="4049" spans="1:13" x14ac:dyDescent="0.2">
      <c r="A4049" t="s">
        <v>11619</v>
      </c>
      <c r="B4049" t="s">
        <v>176</v>
      </c>
      <c r="C4049">
        <v>77017701</v>
      </c>
      <c r="D4049" t="s">
        <v>11620</v>
      </c>
      <c r="E4049" t="s">
        <v>3</v>
      </c>
      <c r="F4049">
        <v>19</v>
      </c>
      <c r="G4049" s="1">
        <v>44098.715277777781</v>
      </c>
      <c r="H4049" s="1">
        <v>44098.718055555553</v>
      </c>
      <c r="I4049" t="s">
        <v>11621</v>
      </c>
      <c r="J4049">
        <v>0</v>
      </c>
      <c r="K4049">
        <v>0</v>
      </c>
      <c r="L4049" t="s">
        <v>808</v>
      </c>
      <c r="M4049" s="3">
        <f t="shared" si="63"/>
        <v>6.6666666534729302E-2</v>
      </c>
    </row>
    <row r="4050" spans="1:13" x14ac:dyDescent="0.2">
      <c r="A4050" t="s">
        <v>11622</v>
      </c>
      <c r="B4050" t="s">
        <v>406</v>
      </c>
      <c r="C4050">
        <v>3369990</v>
      </c>
      <c r="D4050" t="s">
        <v>11623</v>
      </c>
      <c r="E4050" t="s">
        <v>4</v>
      </c>
      <c r="F4050">
        <v>14</v>
      </c>
      <c r="G4050" s="1">
        <v>44098.715277777781</v>
      </c>
      <c r="H4050" s="1">
        <v>44098.749305555553</v>
      </c>
      <c r="I4050" t="s">
        <v>11624</v>
      </c>
      <c r="J4050" s="2">
        <v>2000</v>
      </c>
      <c r="K4050">
        <v>0</v>
      </c>
      <c r="L4050" t="s">
        <v>809</v>
      </c>
      <c r="M4050" s="3">
        <f t="shared" si="63"/>
        <v>0.8166666665347293</v>
      </c>
    </row>
    <row r="4051" spans="1:13" x14ac:dyDescent="0.2">
      <c r="A4051" t="s">
        <v>11625</v>
      </c>
      <c r="B4051" t="s">
        <v>179</v>
      </c>
      <c r="C4051">
        <v>71397684</v>
      </c>
      <c r="D4051" t="s">
        <v>11626</v>
      </c>
      <c r="E4051" t="s">
        <v>7</v>
      </c>
      <c r="F4051">
        <v>7</v>
      </c>
      <c r="G4051" s="1">
        <v>44098.71597222222</v>
      </c>
      <c r="H4051" s="1">
        <v>44098.740972222222</v>
      </c>
      <c r="I4051" t="s">
        <v>11627</v>
      </c>
      <c r="J4051" s="2">
        <v>2000</v>
      </c>
      <c r="K4051" t="s">
        <v>811</v>
      </c>
      <c r="L4051" t="s">
        <v>810</v>
      </c>
      <c r="M4051" s="3">
        <f t="shared" si="63"/>
        <v>0.6000000000349246</v>
      </c>
    </row>
    <row r="4052" spans="1:13" x14ac:dyDescent="0.2">
      <c r="A4052" t="s">
        <v>11628</v>
      </c>
      <c r="B4052" t="s">
        <v>177</v>
      </c>
      <c r="C4052">
        <v>1143944966</v>
      </c>
      <c r="D4052" t="s">
        <v>11629</v>
      </c>
      <c r="E4052" t="s">
        <v>5</v>
      </c>
      <c r="F4052">
        <v>7</v>
      </c>
      <c r="G4052" s="1">
        <v>44098.71875</v>
      </c>
      <c r="H4052" s="1">
        <v>44098.790972222225</v>
      </c>
      <c r="I4052" t="s">
        <v>11630</v>
      </c>
      <c r="J4052" s="2">
        <v>4500</v>
      </c>
      <c r="K4052" t="s">
        <v>829</v>
      </c>
      <c r="L4052" t="s">
        <v>810</v>
      </c>
      <c r="M4052" s="3">
        <f t="shared" si="63"/>
        <v>1.7333333333954215</v>
      </c>
    </row>
    <row r="4053" spans="1:13" x14ac:dyDescent="0.2">
      <c r="A4053" t="s">
        <v>11631</v>
      </c>
      <c r="B4053" t="s">
        <v>179</v>
      </c>
      <c r="C4053">
        <v>71397684</v>
      </c>
      <c r="D4053" t="s">
        <v>11632</v>
      </c>
      <c r="E4053" t="s">
        <v>7</v>
      </c>
      <c r="F4053">
        <v>5</v>
      </c>
      <c r="G4053" s="1">
        <v>44098.719444444447</v>
      </c>
      <c r="H4053" s="1">
        <v>44098.74722222222</v>
      </c>
      <c r="I4053" t="s">
        <v>11633</v>
      </c>
      <c r="J4053" s="2">
        <v>3000</v>
      </c>
      <c r="K4053" t="s">
        <v>813</v>
      </c>
      <c r="L4053" t="s">
        <v>810</v>
      </c>
      <c r="M4053" s="3">
        <f t="shared" si="63"/>
        <v>0.6666666665696539</v>
      </c>
    </row>
    <row r="4054" spans="1:13" x14ac:dyDescent="0.2">
      <c r="A4054" t="s">
        <v>11634</v>
      </c>
      <c r="B4054" t="s">
        <v>175</v>
      </c>
      <c r="C4054">
        <v>28741170</v>
      </c>
      <c r="D4054" t="s">
        <v>11635</v>
      </c>
      <c r="E4054" t="s">
        <v>21</v>
      </c>
      <c r="F4054">
        <v>6</v>
      </c>
      <c r="G4054" s="1">
        <v>44098.719444444447</v>
      </c>
      <c r="H4054" s="1">
        <v>44098.720138888886</v>
      </c>
      <c r="I4054" t="s">
        <v>11636</v>
      </c>
      <c r="J4054">
        <v>0</v>
      </c>
      <c r="K4054">
        <v>0</v>
      </c>
      <c r="L4054" t="s">
        <v>808</v>
      </c>
      <c r="M4054" s="3">
        <f t="shared" si="63"/>
        <v>1.6666666546370834E-2</v>
      </c>
    </row>
    <row r="4055" spans="1:13" x14ac:dyDescent="0.2">
      <c r="A4055" t="s">
        <v>11637</v>
      </c>
      <c r="B4055" t="s">
        <v>177</v>
      </c>
      <c r="C4055">
        <v>1143944966</v>
      </c>
      <c r="D4055" t="s">
        <v>11638</v>
      </c>
      <c r="E4055" t="s">
        <v>5</v>
      </c>
      <c r="F4055">
        <v>24</v>
      </c>
      <c r="G4055" s="1">
        <v>44098.719444444447</v>
      </c>
      <c r="H4055" s="1">
        <v>44098.872916666667</v>
      </c>
      <c r="I4055" t="s">
        <v>11639</v>
      </c>
      <c r="J4055" s="2">
        <v>7000</v>
      </c>
      <c r="K4055" t="s">
        <v>1229</v>
      </c>
      <c r="L4055" t="s">
        <v>810</v>
      </c>
      <c r="M4055" s="3">
        <f t="shared" si="63"/>
        <v>3.6833333332906477</v>
      </c>
    </row>
    <row r="4056" spans="1:13" x14ac:dyDescent="0.2">
      <c r="A4056" t="s">
        <v>11640</v>
      </c>
      <c r="B4056" t="s">
        <v>76</v>
      </c>
      <c r="C4056">
        <v>1036615213</v>
      </c>
      <c r="D4056" t="s">
        <v>11641</v>
      </c>
      <c r="E4056" t="s">
        <v>8</v>
      </c>
      <c r="F4056">
        <v>2</v>
      </c>
      <c r="G4056" s="1">
        <v>44098.720833333333</v>
      </c>
      <c r="H4056" s="1">
        <v>44098.728472222225</v>
      </c>
      <c r="I4056" t="s">
        <v>11642</v>
      </c>
      <c r="J4056">
        <v>0</v>
      </c>
      <c r="K4056">
        <v>0</v>
      </c>
      <c r="L4056" t="s">
        <v>808</v>
      </c>
      <c r="M4056" s="3">
        <f t="shared" si="63"/>
        <v>0.18333333340706304</v>
      </c>
    </row>
    <row r="4057" spans="1:13" x14ac:dyDescent="0.2">
      <c r="A4057" t="s">
        <v>11643</v>
      </c>
      <c r="B4057" t="s">
        <v>174</v>
      </c>
      <c r="C4057">
        <v>1039467517</v>
      </c>
      <c r="D4057" t="s">
        <v>554</v>
      </c>
      <c r="E4057" t="s">
        <v>20</v>
      </c>
      <c r="F4057">
        <v>8</v>
      </c>
      <c r="G4057" s="1">
        <v>44098.720833333333</v>
      </c>
      <c r="H4057" s="1">
        <v>44098.736111111109</v>
      </c>
      <c r="I4057" t="s">
        <v>11644</v>
      </c>
      <c r="J4057" s="2">
        <v>3000</v>
      </c>
      <c r="K4057" t="s">
        <v>813</v>
      </c>
      <c r="L4057" t="s">
        <v>810</v>
      </c>
      <c r="M4057" s="3">
        <f t="shared" si="63"/>
        <v>0.36666666663950309</v>
      </c>
    </row>
    <row r="4058" spans="1:13" x14ac:dyDescent="0.2">
      <c r="A4058" t="s">
        <v>11645</v>
      </c>
      <c r="B4058" t="s">
        <v>76</v>
      </c>
      <c r="C4058">
        <v>1036615213</v>
      </c>
      <c r="D4058" t="s">
        <v>11646</v>
      </c>
      <c r="E4058" t="s">
        <v>8</v>
      </c>
      <c r="F4058">
        <v>34</v>
      </c>
      <c r="G4058" s="1">
        <v>44098.72152777778</v>
      </c>
      <c r="H4058" s="1">
        <v>44098.724305555559</v>
      </c>
      <c r="I4058" t="s">
        <v>11647</v>
      </c>
      <c r="J4058">
        <v>0</v>
      </c>
      <c r="K4058">
        <v>0</v>
      </c>
      <c r="L4058" t="s">
        <v>808</v>
      </c>
      <c r="M4058" s="3">
        <f t="shared" si="63"/>
        <v>6.6666666709352285E-2</v>
      </c>
    </row>
    <row r="4059" spans="1:13" x14ac:dyDescent="0.2">
      <c r="A4059" t="s">
        <v>11648</v>
      </c>
      <c r="B4059" t="s">
        <v>176</v>
      </c>
      <c r="C4059">
        <v>77017701</v>
      </c>
      <c r="D4059" t="s">
        <v>11649</v>
      </c>
      <c r="E4059" t="s">
        <v>3</v>
      </c>
      <c r="F4059">
        <v>16</v>
      </c>
      <c r="G4059" s="1">
        <v>44098.72152777778</v>
      </c>
      <c r="H4059" s="1">
        <v>44098.722916666666</v>
      </c>
      <c r="I4059" t="s">
        <v>11650</v>
      </c>
      <c r="J4059">
        <v>0</v>
      </c>
      <c r="K4059">
        <v>0</v>
      </c>
      <c r="L4059" t="s">
        <v>808</v>
      </c>
      <c r="M4059" s="3">
        <f t="shared" si="63"/>
        <v>3.3333333267364651E-2</v>
      </c>
    </row>
    <row r="4060" spans="1:13" x14ac:dyDescent="0.2">
      <c r="A4060" t="s">
        <v>11651</v>
      </c>
      <c r="B4060" t="s">
        <v>176</v>
      </c>
      <c r="C4060">
        <v>77017701</v>
      </c>
      <c r="D4060" t="s">
        <v>11652</v>
      </c>
      <c r="E4060" t="s">
        <v>3</v>
      </c>
      <c r="F4060">
        <v>24</v>
      </c>
      <c r="G4060" s="1">
        <v>44098.722222222219</v>
      </c>
      <c r="H4060" s="1">
        <v>44098.728472222225</v>
      </c>
      <c r="I4060" t="s">
        <v>11653</v>
      </c>
      <c r="J4060">
        <v>0</v>
      </c>
      <c r="K4060">
        <v>0</v>
      </c>
      <c r="L4060" t="s">
        <v>808</v>
      </c>
      <c r="M4060" s="3">
        <f t="shared" si="63"/>
        <v>0.15000000013969839</v>
      </c>
    </row>
    <row r="4061" spans="1:13" x14ac:dyDescent="0.2">
      <c r="A4061" t="s">
        <v>11654</v>
      </c>
      <c r="B4061" t="s">
        <v>174</v>
      </c>
      <c r="C4061">
        <v>1039467517</v>
      </c>
      <c r="D4061" t="s">
        <v>11655</v>
      </c>
      <c r="E4061" t="s">
        <v>20</v>
      </c>
      <c r="F4061">
        <v>6</v>
      </c>
      <c r="G4061" s="1">
        <v>44098.722916666666</v>
      </c>
      <c r="H4061" s="1">
        <v>44098.729861111111</v>
      </c>
      <c r="I4061" t="s">
        <v>11656</v>
      </c>
      <c r="J4061">
        <v>0</v>
      </c>
      <c r="K4061">
        <v>0</v>
      </c>
      <c r="L4061" t="s">
        <v>808</v>
      </c>
      <c r="M4061" s="3">
        <f t="shared" si="63"/>
        <v>0.16666666668606922</v>
      </c>
    </row>
    <row r="4062" spans="1:13" x14ac:dyDescent="0.2">
      <c r="A4062" t="s">
        <v>11657</v>
      </c>
      <c r="B4062" t="s">
        <v>176</v>
      </c>
      <c r="C4062">
        <v>77017701</v>
      </c>
      <c r="D4062" t="s">
        <v>11658</v>
      </c>
      <c r="E4062" t="s">
        <v>3</v>
      </c>
      <c r="F4062">
        <v>17</v>
      </c>
      <c r="G4062" s="1">
        <v>44098.722916666666</v>
      </c>
      <c r="H4062" s="1">
        <v>44098.737500000003</v>
      </c>
      <c r="I4062" t="s">
        <v>11659</v>
      </c>
      <c r="J4062" s="2">
        <v>2000</v>
      </c>
      <c r="K4062" t="s">
        <v>811</v>
      </c>
      <c r="L4062" t="s">
        <v>810</v>
      </c>
      <c r="M4062" s="3">
        <f t="shared" si="63"/>
        <v>0.35000000009313226</v>
      </c>
    </row>
    <row r="4063" spans="1:13" x14ac:dyDescent="0.2">
      <c r="A4063" t="s">
        <v>11660</v>
      </c>
      <c r="B4063" t="s">
        <v>174</v>
      </c>
      <c r="C4063">
        <v>1039467517</v>
      </c>
      <c r="D4063" t="s">
        <v>2760</v>
      </c>
      <c r="E4063" t="s">
        <v>20</v>
      </c>
      <c r="F4063">
        <v>4</v>
      </c>
      <c r="G4063" s="1">
        <v>44098.722916666666</v>
      </c>
      <c r="H4063" s="1">
        <v>44098.763888888891</v>
      </c>
      <c r="I4063" t="s">
        <v>11661</v>
      </c>
      <c r="J4063" s="2">
        <v>3000</v>
      </c>
      <c r="K4063" t="s">
        <v>813</v>
      </c>
      <c r="L4063" t="s">
        <v>810</v>
      </c>
      <c r="M4063" s="3">
        <f t="shared" si="63"/>
        <v>0.9833333333954215</v>
      </c>
    </row>
    <row r="4064" spans="1:13" x14ac:dyDescent="0.2">
      <c r="A4064" t="s">
        <v>11662</v>
      </c>
      <c r="B4064" t="s">
        <v>406</v>
      </c>
      <c r="C4064">
        <v>3369990</v>
      </c>
      <c r="D4064" t="s">
        <v>11663</v>
      </c>
      <c r="E4064" t="s">
        <v>4</v>
      </c>
      <c r="F4064">
        <v>4</v>
      </c>
      <c r="G4064" s="1">
        <v>44098.723611111112</v>
      </c>
      <c r="H4064" s="1">
        <v>44098.727083333331</v>
      </c>
      <c r="I4064" t="s">
        <v>11664</v>
      </c>
      <c r="J4064">
        <v>0</v>
      </c>
      <c r="K4064">
        <v>0</v>
      </c>
      <c r="L4064" t="s">
        <v>808</v>
      </c>
      <c r="M4064" s="3">
        <f t="shared" si="63"/>
        <v>8.3333333255723119E-2</v>
      </c>
    </row>
    <row r="4065" spans="1:13" x14ac:dyDescent="0.2">
      <c r="A4065" t="s">
        <v>11665</v>
      </c>
      <c r="B4065" t="s">
        <v>174</v>
      </c>
      <c r="C4065">
        <v>1039467517</v>
      </c>
      <c r="D4065" t="s">
        <v>284</v>
      </c>
      <c r="E4065" t="s">
        <v>20</v>
      </c>
      <c r="F4065">
        <v>2</v>
      </c>
      <c r="G4065" s="1">
        <v>44098.723611111112</v>
      </c>
      <c r="H4065" s="1">
        <v>44098.749305555553</v>
      </c>
      <c r="I4065" t="s">
        <v>11666</v>
      </c>
      <c r="J4065" s="2">
        <v>3000</v>
      </c>
      <c r="K4065" t="s">
        <v>813</v>
      </c>
      <c r="L4065" t="s">
        <v>810</v>
      </c>
      <c r="M4065" s="3">
        <f t="shared" si="63"/>
        <v>0.61666666658129543</v>
      </c>
    </row>
    <row r="4066" spans="1:13" x14ac:dyDescent="0.2">
      <c r="A4066" t="s">
        <v>11667</v>
      </c>
      <c r="B4066" t="s">
        <v>294</v>
      </c>
      <c r="C4066">
        <v>1039458510</v>
      </c>
      <c r="D4066" t="s">
        <v>11668</v>
      </c>
      <c r="E4066" t="s">
        <v>9</v>
      </c>
      <c r="F4066">
        <v>5</v>
      </c>
      <c r="G4066" s="1">
        <v>44098.724305555559</v>
      </c>
      <c r="H4066" s="1">
        <v>44098.734027777777</v>
      </c>
      <c r="I4066" t="s">
        <v>11669</v>
      </c>
      <c r="J4066">
        <v>0</v>
      </c>
      <c r="K4066">
        <v>0</v>
      </c>
      <c r="L4066" t="s">
        <v>808</v>
      </c>
      <c r="M4066" s="3">
        <f t="shared" si="63"/>
        <v>0.23333333322079852</v>
      </c>
    </row>
    <row r="4067" spans="1:13" x14ac:dyDescent="0.2">
      <c r="A4067" t="s">
        <v>11670</v>
      </c>
      <c r="B4067" t="s">
        <v>406</v>
      </c>
      <c r="C4067">
        <v>3369990</v>
      </c>
      <c r="D4067" t="s">
        <v>987</v>
      </c>
      <c r="E4067" t="s">
        <v>4</v>
      </c>
      <c r="F4067">
        <v>1</v>
      </c>
      <c r="G4067" s="1">
        <v>44098.724999999999</v>
      </c>
      <c r="H4067" s="1">
        <v>44098.724999999999</v>
      </c>
      <c r="I4067" t="s">
        <v>11671</v>
      </c>
      <c r="J4067">
        <v>0</v>
      </c>
      <c r="K4067">
        <v>0</v>
      </c>
      <c r="L4067" t="s">
        <v>808</v>
      </c>
      <c r="M4067" s="3">
        <f t="shared" si="63"/>
        <v>0</v>
      </c>
    </row>
    <row r="4068" spans="1:13" x14ac:dyDescent="0.2">
      <c r="A4068" t="s">
        <v>11672</v>
      </c>
      <c r="B4068" t="s">
        <v>294</v>
      </c>
      <c r="C4068">
        <v>1039458510</v>
      </c>
      <c r="D4068" t="s">
        <v>8635</v>
      </c>
      <c r="E4068" t="s">
        <v>9</v>
      </c>
      <c r="F4068">
        <v>8</v>
      </c>
      <c r="G4068" s="1">
        <v>44098.724999999999</v>
      </c>
      <c r="H4068" s="1">
        <v>44098.752083333333</v>
      </c>
      <c r="I4068" t="s">
        <v>11673</v>
      </c>
      <c r="J4068" s="2">
        <v>3000</v>
      </c>
      <c r="K4068" t="s">
        <v>813</v>
      </c>
      <c r="L4068" t="s">
        <v>810</v>
      </c>
      <c r="M4068" s="3">
        <f t="shared" si="63"/>
        <v>0.65000000002328306</v>
      </c>
    </row>
    <row r="4069" spans="1:13" x14ac:dyDescent="0.2">
      <c r="A4069" t="s">
        <v>11674</v>
      </c>
      <c r="B4069" t="s">
        <v>175</v>
      </c>
      <c r="C4069">
        <v>28741170</v>
      </c>
      <c r="D4069" t="s">
        <v>420</v>
      </c>
      <c r="E4069" t="s">
        <v>21</v>
      </c>
      <c r="F4069">
        <v>6</v>
      </c>
      <c r="G4069" s="1">
        <v>44098.725694444445</v>
      </c>
      <c r="H4069" s="1">
        <v>44098.731249999997</v>
      </c>
      <c r="I4069" t="s">
        <v>11675</v>
      </c>
      <c r="J4069">
        <v>0</v>
      </c>
      <c r="K4069">
        <v>0</v>
      </c>
      <c r="L4069" t="s">
        <v>808</v>
      </c>
      <c r="M4069" s="3">
        <f t="shared" si="63"/>
        <v>0.13333333324408159</v>
      </c>
    </row>
    <row r="4070" spans="1:13" x14ac:dyDescent="0.2">
      <c r="A4070" t="s">
        <v>11676</v>
      </c>
      <c r="B4070" t="s">
        <v>294</v>
      </c>
      <c r="C4070">
        <v>1039458510</v>
      </c>
      <c r="D4070" t="s">
        <v>1046</v>
      </c>
      <c r="E4070" t="s">
        <v>9</v>
      </c>
      <c r="F4070">
        <v>10</v>
      </c>
      <c r="G4070" s="1">
        <v>44098.725694444445</v>
      </c>
      <c r="H4070" s="1">
        <v>44098.731944444444</v>
      </c>
      <c r="I4070" t="s">
        <v>11677</v>
      </c>
      <c r="J4070">
        <v>0</v>
      </c>
      <c r="K4070">
        <v>0</v>
      </c>
      <c r="L4070" t="s">
        <v>808</v>
      </c>
      <c r="M4070" s="3">
        <f t="shared" si="63"/>
        <v>0.1499999999650754</v>
      </c>
    </row>
    <row r="4071" spans="1:13" x14ac:dyDescent="0.2">
      <c r="A4071" t="s">
        <v>11678</v>
      </c>
      <c r="B4071" t="s">
        <v>174</v>
      </c>
      <c r="C4071">
        <v>1039467517</v>
      </c>
      <c r="D4071" t="s">
        <v>11679</v>
      </c>
      <c r="E4071" t="s">
        <v>20</v>
      </c>
      <c r="F4071">
        <v>7</v>
      </c>
      <c r="G4071" s="1">
        <v>44098.725694444445</v>
      </c>
      <c r="H4071" s="1">
        <v>44098.737500000003</v>
      </c>
      <c r="I4071" t="s">
        <v>11680</v>
      </c>
      <c r="J4071" s="2">
        <v>2000</v>
      </c>
      <c r="K4071" t="s">
        <v>811</v>
      </c>
      <c r="L4071" t="s">
        <v>810</v>
      </c>
      <c r="M4071" s="3">
        <f t="shared" si="63"/>
        <v>0.28333333338377997</v>
      </c>
    </row>
    <row r="4072" spans="1:13" x14ac:dyDescent="0.2">
      <c r="A4072" t="s">
        <v>11681</v>
      </c>
      <c r="B4072" t="s">
        <v>406</v>
      </c>
      <c r="C4072">
        <v>3369990</v>
      </c>
      <c r="D4072" t="s">
        <v>11682</v>
      </c>
      <c r="E4072" t="s">
        <v>4</v>
      </c>
      <c r="F4072">
        <v>5</v>
      </c>
      <c r="G4072" s="1">
        <v>44098.725694444445</v>
      </c>
      <c r="H4072" s="1">
        <v>44098.738888888889</v>
      </c>
      <c r="I4072" t="s">
        <v>11683</v>
      </c>
      <c r="J4072" s="2">
        <v>2000</v>
      </c>
      <c r="K4072" t="s">
        <v>811</v>
      </c>
      <c r="L4072" t="s">
        <v>810</v>
      </c>
      <c r="M4072" s="3">
        <f t="shared" si="63"/>
        <v>0.31666666665114462</v>
      </c>
    </row>
    <row r="4073" spans="1:13" x14ac:dyDescent="0.2">
      <c r="A4073" t="s">
        <v>11684</v>
      </c>
      <c r="B4073" t="s">
        <v>174</v>
      </c>
      <c r="C4073">
        <v>1039467517</v>
      </c>
      <c r="D4073" t="s">
        <v>11685</v>
      </c>
      <c r="E4073" t="s">
        <v>20</v>
      </c>
      <c r="F4073">
        <v>8</v>
      </c>
      <c r="G4073" s="1">
        <v>44098.726388888892</v>
      </c>
      <c r="H4073" s="1">
        <v>44098.748611111114</v>
      </c>
      <c r="I4073" t="s">
        <v>11686</v>
      </c>
      <c r="J4073" s="2">
        <v>2000</v>
      </c>
      <c r="K4073" t="s">
        <v>811</v>
      </c>
      <c r="L4073" t="s">
        <v>810</v>
      </c>
      <c r="M4073" s="3">
        <f t="shared" si="63"/>
        <v>0.53333333332557231</v>
      </c>
    </row>
    <row r="4074" spans="1:13" x14ac:dyDescent="0.2">
      <c r="A4074" t="s">
        <v>11687</v>
      </c>
      <c r="B4074" t="s">
        <v>177</v>
      </c>
      <c r="C4074">
        <v>1143944966</v>
      </c>
      <c r="D4074" t="s">
        <v>11688</v>
      </c>
      <c r="E4074" t="s">
        <v>5</v>
      </c>
      <c r="F4074">
        <v>17</v>
      </c>
      <c r="G4074" s="1">
        <v>44098.726388888892</v>
      </c>
      <c r="H4074" s="1">
        <v>44098.761805555558</v>
      </c>
      <c r="I4074" t="s">
        <v>11689</v>
      </c>
      <c r="J4074" s="2">
        <v>2000</v>
      </c>
      <c r="K4074" t="s">
        <v>811</v>
      </c>
      <c r="L4074" t="s">
        <v>810</v>
      </c>
      <c r="M4074" s="3">
        <f t="shared" si="63"/>
        <v>0.84999999997671694</v>
      </c>
    </row>
    <row r="4075" spans="1:13" x14ac:dyDescent="0.2">
      <c r="A4075" t="s">
        <v>11690</v>
      </c>
      <c r="B4075" t="s">
        <v>174</v>
      </c>
      <c r="C4075">
        <v>1039467517</v>
      </c>
      <c r="D4075" t="s">
        <v>11691</v>
      </c>
      <c r="E4075" t="s">
        <v>20</v>
      </c>
      <c r="F4075">
        <v>14</v>
      </c>
      <c r="G4075" s="1">
        <v>44098.726388888892</v>
      </c>
      <c r="H4075" s="1">
        <v>44098.757638888892</v>
      </c>
      <c r="I4075" t="s">
        <v>11692</v>
      </c>
      <c r="J4075" s="2">
        <v>2000</v>
      </c>
      <c r="K4075" t="s">
        <v>811</v>
      </c>
      <c r="L4075" t="s">
        <v>810</v>
      </c>
      <c r="M4075" s="3">
        <f t="shared" si="63"/>
        <v>0.75</v>
      </c>
    </row>
    <row r="4076" spans="1:13" x14ac:dyDescent="0.2">
      <c r="A4076" t="s">
        <v>11693</v>
      </c>
      <c r="B4076" t="s">
        <v>177</v>
      </c>
      <c r="C4076">
        <v>1143944966</v>
      </c>
      <c r="D4076" t="s">
        <v>11694</v>
      </c>
      <c r="E4076" t="s">
        <v>5</v>
      </c>
      <c r="F4076">
        <v>18</v>
      </c>
      <c r="G4076" s="1">
        <v>44098.727083333331</v>
      </c>
      <c r="H4076" s="1">
        <v>44098.73541666667</v>
      </c>
      <c r="I4076" t="s">
        <v>11695</v>
      </c>
      <c r="J4076">
        <v>0</v>
      </c>
      <c r="K4076">
        <v>0</v>
      </c>
      <c r="L4076" t="s">
        <v>808</v>
      </c>
      <c r="M4076" s="3">
        <f t="shared" si="63"/>
        <v>0.20000000012805685</v>
      </c>
    </row>
    <row r="4077" spans="1:13" x14ac:dyDescent="0.2">
      <c r="A4077" t="s">
        <v>11696</v>
      </c>
      <c r="B4077" t="s">
        <v>406</v>
      </c>
      <c r="C4077">
        <v>3369990</v>
      </c>
      <c r="D4077" t="s">
        <v>11697</v>
      </c>
      <c r="E4077" t="s">
        <v>4</v>
      </c>
      <c r="F4077">
        <v>2</v>
      </c>
      <c r="G4077" s="1">
        <v>44098.727777777778</v>
      </c>
      <c r="H4077" s="1">
        <v>44098.729861111111</v>
      </c>
      <c r="I4077" t="s">
        <v>11698</v>
      </c>
      <c r="J4077">
        <v>0</v>
      </c>
      <c r="K4077">
        <v>0</v>
      </c>
      <c r="L4077" t="s">
        <v>808</v>
      </c>
      <c r="M4077" s="3">
        <f t="shared" si="63"/>
        <v>4.9999999988358468E-2</v>
      </c>
    </row>
    <row r="4078" spans="1:13" x14ac:dyDescent="0.2">
      <c r="A4078" t="s">
        <v>11699</v>
      </c>
      <c r="B4078" t="s">
        <v>177</v>
      </c>
      <c r="C4078">
        <v>1143944966</v>
      </c>
      <c r="D4078" t="s">
        <v>964</v>
      </c>
      <c r="E4078" t="s">
        <v>5</v>
      </c>
      <c r="F4078">
        <v>2</v>
      </c>
      <c r="G4078" s="1">
        <v>44098.728472222225</v>
      </c>
      <c r="H4078" s="1">
        <v>44098.763888888891</v>
      </c>
      <c r="I4078" t="s">
        <v>11700</v>
      </c>
      <c r="J4078" s="2">
        <v>3000</v>
      </c>
      <c r="K4078" t="s">
        <v>813</v>
      </c>
      <c r="L4078" t="s">
        <v>810</v>
      </c>
      <c r="M4078" s="3">
        <f t="shared" si="63"/>
        <v>0.84999999997671694</v>
      </c>
    </row>
    <row r="4079" spans="1:13" x14ac:dyDescent="0.2">
      <c r="A4079" t="s">
        <v>11701</v>
      </c>
      <c r="B4079" t="s">
        <v>76</v>
      </c>
      <c r="C4079">
        <v>1036615213</v>
      </c>
      <c r="D4079" t="s">
        <v>11702</v>
      </c>
      <c r="E4079" t="s">
        <v>8</v>
      </c>
      <c r="F4079">
        <v>4</v>
      </c>
      <c r="G4079" s="1">
        <v>44098.728472222225</v>
      </c>
      <c r="H4079" s="1">
        <v>44098.743750000001</v>
      </c>
      <c r="I4079" t="s">
        <v>11703</v>
      </c>
      <c r="J4079" s="2">
        <v>3000</v>
      </c>
      <c r="K4079" t="s">
        <v>813</v>
      </c>
      <c r="L4079" t="s">
        <v>810</v>
      </c>
      <c r="M4079" s="3">
        <f t="shared" si="63"/>
        <v>0.36666666663950309</v>
      </c>
    </row>
    <row r="4080" spans="1:13" x14ac:dyDescent="0.2">
      <c r="A4080" t="s">
        <v>11704</v>
      </c>
      <c r="B4080" t="s">
        <v>76</v>
      </c>
      <c r="C4080">
        <v>1036615213</v>
      </c>
      <c r="D4080" t="s">
        <v>6384</v>
      </c>
      <c r="E4080" t="s">
        <v>8</v>
      </c>
      <c r="F4080">
        <v>21</v>
      </c>
      <c r="G4080" s="1">
        <v>44098.729861111111</v>
      </c>
      <c r="H4080" s="1">
        <v>44098.730555555558</v>
      </c>
      <c r="I4080" t="s">
        <v>11705</v>
      </c>
      <c r="J4080">
        <v>0</v>
      </c>
      <c r="K4080">
        <v>0</v>
      </c>
      <c r="L4080" t="s">
        <v>808</v>
      </c>
      <c r="M4080" s="3">
        <f t="shared" si="63"/>
        <v>1.6666666720993817E-2</v>
      </c>
    </row>
    <row r="4081" spans="1:13" x14ac:dyDescent="0.2">
      <c r="A4081" t="s">
        <v>11706</v>
      </c>
      <c r="B4081" t="s">
        <v>406</v>
      </c>
      <c r="C4081">
        <v>3369990</v>
      </c>
      <c r="D4081" t="s">
        <v>116</v>
      </c>
      <c r="E4081" t="s">
        <v>4</v>
      </c>
      <c r="F4081">
        <v>11</v>
      </c>
      <c r="G4081" s="1">
        <v>44098.730555555558</v>
      </c>
      <c r="H4081" s="1">
        <v>44098.736805555556</v>
      </c>
      <c r="I4081" t="s">
        <v>11707</v>
      </c>
      <c r="J4081">
        <v>0</v>
      </c>
      <c r="K4081">
        <v>0</v>
      </c>
      <c r="L4081" t="s">
        <v>808</v>
      </c>
      <c r="M4081" s="3">
        <f t="shared" si="63"/>
        <v>0.1499999999650754</v>
      </c>
    </row>
    <row r="4082" spans="1:13" x14ac:dyDescent="0.2">
      <c r="A4082" t="s">
        <v>11708</v>
      </c>
      <c r="B4082" t="s">
        <v>179</v>
      </c>
      <c r="C4082">
        <v>71397684</v>
      </c>
      <c r="D4082" t="s">
        <v>10</v>
      </c>
      <c r="E4082" t="s">
        <v>7</v>
      </c>
      <c r="F4082">
        <v>7</v>
      </c>
      <c r="G4082" s="1">
        <v>44098.730555555558</v>
      </c>
      <c r="H4082" s="1">
        <v>44098.773611111108</v>
      </c>
      <c r="I4082" t="s">
        <v>11709</v>
      </c>
      <c r="J4082" s="2">
        <v>3000</v>
      </c>
      <c r="K4082">
        <v>0</v>
      </c>
      <c r="L4082" t="s">
        <v>809</v>
      </c>
      <c r="M4082" s="3">
        <f t="shared" si="63"/>
        <v>1.033333333209157</v>
      </c>
    </row>
    <row r="4083" spans="1:13" x14ac:dyDescent="0.2">
      <c r="A4083" t="s">
        <v>11710</v>
      </c>
      <c r="B4083" t="s">
        <v>179</v>
      </c>
      <c r="C4083">
        <v>71397684</v>
      </c>
      <c r="D4083" t="s">
        <v>153</v>
      </c>
      <c r="E4083" t="s">
        <v>7</v>
      </c>
      <c r="F4083">
        <v>8</v>
      </c>
      <c r="G4083" s="1">
        <v>44098.731249999997</v>
      </c>
      <c r="H4083" s="1">
        <v>44098.827777777777</v>
      </c>
      <c r="I4083" t="s">
        <v>11711</v>
      </c>
      <c r="J4083" s="2">
        <v>6750</v>
      </c>
      <c r="K4083" t="s">
        <v>854</v>
      </c>
      <c r="L4083" t="s">
        <v>810</v>
      </c>
      <c r="M4083" s="3">
        <f t="shared" si="63"/>
        <v>2.3166666667093523</v>
      </c>
    </row>
    <row r="4084" spans="1:13" x14ac:dyDescent="0.2">
      <c r="A4084" t="s">
        <v>11712</v>
      </c>
      <c r="B4084" t="s">
        <v>406</v>
      </c>
      <c r="C4084">
        <v>3369990</v>
      </c>
      <c r="D4084" t="s">
        <v>11713</v>
      </c>
      <c r="E4084" t="s">
        <v>4</v>
      </c>
      <c r="F4084">
        <v>15</v>
      </c>
      <c r="G4084" s="1">
        <v>44098.731249999997</v>
      </c>
      <c r="H4084" s="1">
        <v>44098.734722222223</v>
      </c>
      <c r="I4084" t="s">
        <v>11714</v>
      </c>
      <c r="J4084">
        <v>0</v>
      </c>
      <c r="K4084">
        <v>0</v>
      </c>
      <c r="L4084" t="s">
        <v>808</v>
      </c>
      <c r="M4084" s="3">
        <f t="shared" si="63"/>
        <v>8.3333333430346102E-2</v>
      </c>
    </row>
    <row r="4085" spans="1:13" x14ac:dyDescent="0.2">
      <c r="A4085" t="s">
        <v>11715</v>
      </c>
      <c r="B4085" t="s">
        <v>294</v>
      </c>
      <c r="C4085">
        <v>1039458510</v>
      </c>
      <c r="D4085" t="s">
        <v>11716</v>
      </c>
      <c r="E4085" t="s">
        <v>9</v>
      </c>
      <c r="F4085">
        <v>2</v>
      </c>
      <c r="G4085" s="1">
        <v>44098.731249999997</v>
      </c>
      <c r="H4085" s="1">
        <v>44098.743750000001</v>
      </c>
      <c r="I4085" t="s">
        <v>11717</v>
      </c>
      <c r="J4085" s="2">
        <v>3000</v>
      </c>
      <c r="K4085" t="s">
        <v>813</v>
      </c>
      <c r="L4085" t="s">
        <v>810</v>
      </c>
      <c r="M4085" s="3">
        <f t="shared" si="63"/>
        <v>0.30000000010477379</v>
      </c>
    </row>
    <row r="4086" spans="1:13" x14ac:dyDescent="0.2">
      <c r="A4086" t="s">
        <v>11718</v>
      </c>
      <c r="B4086" t="s">
        <v>406</v>
      </c>
      <c r="C4086">
        <v>3369990</v>
      </c>
      <c r="D4086" t="s">
        <v>11719</v>
      </c>
      <c r="E4086" t="s">
        <v>4</v>
      </c>
      <c r="F4086">
        <v>24</v>
      </c>
      <c r="G4086" s="1">
        <v>44098.731944444444</v>
      </c>
      <c r="H4086" s="1">
        <v>44098.750694444447</v>
      </c>
      <c r="I4086" t="s">
        <v>11720</v>
      </c>
      <c r="J4086" s="2">
        <v>2000</v>
      </c>
      <c r="K4086">
        <v>0</v>
      </c>
      <c r="L4086" t="s">
        <v>809</v>
      </c>
      <c r="M4086" s="3">
        <f t="shared" si="63"/>
        <v>0.45000000006984919</v>
      </c>
    </row>
    <row r="4087" spans="1:13" x14ac:dyDescent="0.2">
      <c r="A4087" t="s">
        <v>11721</v>
      </c>
      <c r="B4087" t="s">
        <v>175</v>
      </c>
      <c r="C4087">
        <v>28741170</v>
      </c>
      <c r="D4087" t="s">
        <v>420</v>
      </c>
      <c r="E4087" t="s">
        <v>21</v>
      </c>
      <c r="F4087">
        <v>6</v>
      </c>
      <c r="G4087" s="1">
        <v>44098.731944444444</v>
      </c>
      <c r="H4087" s="1">
        <v>44098.814583333333</v>
      </c>
      <c r="I4087" t="s">
        <v>11722</v>
      </c>
      <c r="J4087" s="2">
        <v>6000</v>
      </c>
      <c r="K4087">
        <v>0</v>
      </c>
      <c r="L4087" t="s">
        <v>809</v>
      </c>
      <c r="M4087" s="3">
        <f t="shared" si="63"/>
        <v>1.9833333333372138</v>
      </c>
    </row>
    <row r="4088" spans="1:13" x14ac:dyDescent="0.2">
      <c r="A4088" t="s">
        <v>11723</v>
      </c>
      <c r="B4088" t="s">
        <v>176</v>
      </c>
      <c r="C4088">
        <v>77017701</v>
      </c>
      <c r="D4088" t="s">
        <v>11724</v>
      </c>
      <c r="E4088" t="s">
        <v>3</v>
      </c>
      <c r="F4088">
        <v>10</v>
      </c>
      <c r="G4088" s="1">
        <v>44098.731944444444</v>
      </c>
      <c r="H4088" s="1">
        <v>44098.762499999997</v>
      </c>
      <c r="I4088" t="s">
        <v>11725</v>
      </c>
      <c r="J4088" s="2">
        <v>2000</v>
      </c>
      <c r="K4088">
        <v>0</v>
      </c>
      <c r="L4088" t="s">
        <v>809</v>
      </c>
      <c r="M4088" s="3">
        <f t="shared" si="63"/>
        <v>0.73333333327900618</v>
      </c>
    </row>
    <row r="4089" spans="1:13" x14ac:dyDescent="0.2">
      <c r="A4089" t="s">
        <v>11726</v>
      </c>
      <c r="B4089" t="s">
        <v>76</v>
      </c>
      <c r="C4089">
        <v>1036615213</v>
      </c>
      <c r="D4089" t="s">
        <v>11727</v>
      </c>
      <c r="E4089" t="s">
        <v>8</v>
      </c>
      <c r="F4089">
        <v>2</v>
      </c>
      <c r="G4089" s="1">
        <v>44098.732638888891</v>
      </c>
      <c r="H4089" s="1">
        <v>44098.740277777775</v>
      </c>
      <c r="I4089" t="s">
        <v>11728</v>
      </c>
      <c r="J4089">
        <v>0</v>
      </c>
      <c r="K4089">
        <v>0</v>
      </c>
      <c r="L4089" t="s">
        <v>808</v>
      </c>
      <c r="M4089" s="3">
        <f t="shared" si="63"/>
        <v>0.18333333323244005</v>
      </c>
    </row>
    <row r="4090" spans="1:13" x14ac:dyDescent="0.2">
      <c r="A4090" t="s">
        <v>11729</v>
      </c>
      <c r="B4090" t="s">
        <v>176</v>
      </c>
      <c r="C4090">
        <v>77017701</v>
      </c>
      <c r="D4090" t="s">
        <v>1247</v>
      </c>
      <c r="E4090" t="s">
        <v>3</v>
      </c>
      <c r="F4090">
        <v>11</v>
      </c>
      <c r="G4090" s="1">
        <v>44098.732638888891</v>
      </c>
      <c r="H4090" s="1">
        <v>44098.763194444444</v>
      </c>
      <c r="I4090" t="s">
        <v>11730</v>
      </c>
      <c r="J4090" s="2">
        <v>2000</v>
      </c>
      <c r="K4090">
        <v>0</v>
      </c>
      <c r="L4090" t="s">
        <v>809</v>
      </c>
      <c r="M4090" s="3">
        <f t="shared" si="63"/>
        <v>0.73333333327900618</v>
      </c>
    </row>
    <row r="4091" spans="1:13" x14ac:dyDescent="0.2">
      <c r="A4091" t="s">
        <v>11731</v>
      </c>
      <c r="B4091" t="s">
        <v>175</v>
      </c>
      <c r="C4091">
        <v>28741170</v>
      </c>
      <c r="D4091" t="s">
        <v>11732</v>
      </c>
      <c r="E4091" t="s">
        <v>21</v>
      </c>
      <c r="F4091">
        <v>14</v>
      </c>
      <c r="G4091" s="1">
        <v>44098.73333333333</v>
      </c>
      <c r="H4091" s="1">
        <v>44098.757638888892</v>
      </c>
      <c r="I4091" t="s">
        <v>11733</v>
      </c>
      <c r="J4091" s="2">
        <v>3000</v>
      </c>
      <c r="K4091">
        <v>0</v>
      </c>
      <c r="L4091" t="s">
        <v>809</v>
      </c>
      <c r="M4091" s="3">
        <f t="shared" si="63"/>
        <v>0.58333333348855376</v>
      </c>
    </row>
    <row r="4092" spans="1:13" x14ac:dyDescent="0.2">
      <c r="A4092" t="s">
        <v>11734</v>
      </c>
      <c r="B4092" t="s">
        <v>177</v>
      </c>
      <c r="C4092">
        <v>1143944966</v>
      </c>
      <c r="D4092" t="s">
        <v>11735</v>
      </c>
      <c r="E4092" t="s">
        <v>5</v>
      </c>
      <c r="F4092">
        <v>27</v>
      </c>
      <c r="G4092" s="1">
        <v>44098.734027777777</v>
      </c>
      <c r="H4092" s="1">
        <v>44098.736805555556</v>
      </c>
      <c r="I4092" t="s">
        <v>11736</v>
      </c>
      <c r="J4092">
        <v>0</v>
      </c>
      <c r="K4092">
        <v>0</v>
      </c>
      <c r="L4092" t="s">
        <v>808</v>
      </c>
      <c r="M4092" s="3">
        <f t="shared" si="63"/>
        <v>6.6666666709352285E-2</v>
      </c>
    </row>
    <row r="4093" spans="1:13" x14ac:dyDescent="0.2">
      <c r="A4093" t="s">
        <v>11737</v>
      </c>
      <c r="B4093" t="s">
        <v>177</v>
      </c>
      <c r="C4093">
        <v>1143944966</v>
      </c>
      <c r="D4093" t="s">
        <v>872</v>
      </c>
      <c r="E4093" t="s">
        <v>5</v>
      </c>
      <c r="F4093">
        <v>26</v>
      </c>
      <c r="G4093" s="1">
        <v>44098.734027777777</v>
      </c>
      <c r="H4093" s="1">
        <v>44098.738194444442</v>
      </c>
      <c r="I4093" t="s">
        <v>11738</v>
      </c>
      <c r="J4093">
        <v>0</v>
      </c>
      <c r="K4093">
        <v>0</v>
      </c>
      <c r="L4093" t="s">
        <v>808</v>
      </c>
      <c r="M4093" s="3">
        <f t="shared" si="63"/>
        <v>9.9999999976716936E-2</v>
      </c>
    </row>
    <row r="4094" spans="1:13" x14ac:dyDescent="0.2">
      <c r="A4094" t="s">
        <v>11739</v>
      </c>
      <c r="B4094" t="s">
        <v>179</v>
      </c>
      <c r="C4094">
        <v>71397684</v>
      </c>
      <c r="D4094" t="s">
        <v>11740</v>
      </c>
      <c r="E4094" t="s">
        <v>7</v>
      </c>
      <c r="F4094">
        <v>11</v>
      </c>
      <c r="G4094" s="1">
        <v>44098.734722222223</v>
      </c>
      <c r="H4094" s="1">
        <v>44098.795138888891</v>
      </c>
      <c r="I4094" t="s">
        <v>11741</v>
      </c>
      <c r="J4094" s="2">
        <v>3750</v>
      </c>
      <c r="K4094" t="s">
        <v>815</v>
      </c>
      <c r="L4094" t="s">
        <v>810</v>
      </c>
      <c r="M4094" s="3">
        <f t="shared" si="63"/>
        <v>1.4500000000116415</v>
      </c>
    </row>
    <row r="4095" spans="1:13" x14ac:dyDescent="0.2">
      <c r="A4095" t="s">
        <v>11742</v>
      </c>
      <c r="B4095" t="s">
        <v>177</v>
      </c>
      <c r="C4095">
        <v>1143944966</v>
      </c>
      <c r="D4095" t="s">
        <v>1236</v>
      </c>
      <c r="E4095" t="s">
        <v>5</v>
      </c>
      <c r="F4095">
        <v>25</v>
      </c>
      <c r="G4095" s="1">
        <v>44098.734722222223</v>
      </c>
      <c r="H4095" s="1">
        <v>44098.762499999997</v>
      </c>
      <c r="I4095" t="s">
        <v>11743</v>
      </c>
      <c r="J4095">
        <v>0</v>
      </c>
      <c r="K4095">
        <v>0</v>
      </c>
      <c r="L4095" t="s">
        <v>808</v>
      </c>
      <c r="M4095" s="3">
        <f t="shared" si="63"/>
        <v>0.6666666665696539</v>
      </c>
    </row>
    <row r="4096" spans="1:13" x14ac:dyDescent="0.2">
      <c r="A4096" t="s">
        <v>11744</v>
      </c>
      <c r="B4096" t="s">
        <v>179</v>
      </c>
      <c r="C4096">
        <v>71397684</v>
      </c>
      <c r="D4096" t="s">
        <v>11745</v>
      </c>
      <c r="E4096" t="s">
        <v>7</v>
      </c>
      <c r="F4096">
        <v>3</v>
      </c>
      <c r="G4096" s="1">
        <v>44098.734722222223</v>
      </c>
      <c r="H4096" s="1">
        <v>44098.745833333334</v>
      </c>
      <c r="I4096" t="s">
        <v>11746</v>
      </c>
      <c r="J4096" s="2">
        <v>3000</v>
      </c>
      <c r="K4096">
        <v>0</v>
      </c>
      <c r="L4096" t="s">
        <v>809</v>
      </c>
      <c r="M4096" s="3">
        <f t="shared" si="63"/>
        <v>0.26666666666278616</v>
      </c>
    </row>
    <row r="4097" spans="1:13" x14ac:dyDescent="0.2">
      <c r="A4097" t="s">
        <v>11747</v>
      </c>
      <c r="B4097" t="s">
        <v>177</v>
      </c>
      <c r="C4097">
        <v>1143944966</v>
      </c>
      <c r="D4097" t="s">
        <v>11748</v>
      </c>
      <c r="E4097" t="s">
        <v>5</v>
      </c>
      <c r="F4097">
        <v>23</v>
      </c>
      <c r="G4097" s="1">
        <v>44098.734722222223</v>
      </c>
      <c r="H4097" s="1">
        <v>44098.756249999999</v>
      </c>
      <c r="I4097" t="s">
        <v>11749</v>
      </c>
      <c r="J4097" s="2">
        <v>2000</v>
      </c>
      <c r="K4097" t="s">
        <v>811</v>
      </c>
      <c r="L4097" t="s">
        <v>810</v>
      </c>
      <c r="M4097" s="3">
        <f t="shared" si="63"/>
        <v>0.5166666666045785</v>
      </c>
    </row>
    <row r="4098" spans="1:13" x14ac:dyDescent="0.2">
      <c r="A4098" t="s">
        <v>11750</v>
      </c>
      <c r="B4098" t="s">
        <v>406</v>
      </c>
      <c r="C4098">
        <v>3369990</v>
      </c>
      <c r="D4098" t="s">
        <v>596</v>
      </c>
      <c r="E4098" t="s">
        <v>4</v>
      </c>
      <c r="F4098">
        <v>16</v>
      </c>
      <c r="G4098" s="1">
        <v>44098.73541666667</v>
      </c>
      <c r="H4098" s="1">
        <v>44098.75</v>
      </c>
      <c r="I4098" t="s">
        <v>11751</v>
      </c>
      <c r="J4098" s="2">
        <v>2000</v>
      </c>
      <c r="K4098">
        <v>0</v>
      </c>
      <c r="L4098" t="s">
        <v>809</v>
      </c>
      <c r="M4098" s="3">
        <f t="shared" ref="M4098:M4161" si="64">(H4098-G4098)*24</f>
        <v>0.34999999991850927</v>
      </c>
    </row>
    <row r="4099" spans="1:13" x14ac:dyDescent="0.2">
      <c r="A4099" t="s">
        <v>11752</v>
      </c>
      <c r="B4099" t="s">
        <v>179</v>
      </c>
      <c r="C4099">
        <v>71397684</v>
      </c>
      <c r="D4099" t="s">
        <v>268</v>
      </c>
      <c r="E4099" t="s">
        <v>7</v>
      </c>
      <c r="F4099">
        <v>4</v>
      </c>
      <c r="G4099" s="1">
        <v>44098.73541666667</v>
      </c>
      <c r="H4099" s="1">
        <v>44098.759027777778</v>
      </c>
      <c r="I4099" t="s">
        <v>11753</v>
      </c>
      <c r="J4099" s="2">
        <v>3000</v>
      </c>
      <c r="K4099" t="s">
        <v>813</v>
      </c>
      <c r="L4099" t="s">
        <v>810</v>
      </c>
      <c r="M4099" s="3">
        <f t="shared" si="64"/>
        <v>0.56666666659293696</v>
      </c>
    </row>
    <row r="4100" spans="1:13" x14ac:dyDescent="0.2">
      <c r="A4100" t="s">
        <v>11754</v>
      </c>
      <c r="B4100" t="s">
        <v>176</v>
      </c>
      <c r="C4100">
        <v>77017701</v>
      </c>
      <c r="D4100" t="s">
        <v>671</v>
      </c>
      <c r="E4100" t="s">
        <v>3</v>
      </c>
      <c r="F4100">
        <v>3</v>
      </c>
      <c r="G4100" s="1">
        <v>44098.73541666667</v>
      </c>
      <c r="H4100" s="1">
        <v>44098.813888888886</v>
      </c>
      <c r="I4100" t="s">
        <v>11755</v>
      </c>
      <c r="J4100" s="2">
        <v>5250</v>
      </c>
      <c r="K4100">
        <v>0</v>
      </c>
      <c r="L4100" t="s">
        <v>809</v>
      </c>
      <c r="M4100" s="3">
        <f t="shared" si="64"/>
        <v>1.8833333331858739</v>
      </c>
    </row>
    <row r="4101" spans="1:13" x14ac:dyDescent="0.2">
      <c r="A4101" t="s">
        <v>11756</v>
      </c>
      <c r="B4101" t="s">
        <v>174</v>
      </c>
      <c r="C4101">
        <v>1039467517</v>
      </c>
      <c r="D4101" t="s">
        <v>325</v>
      </c>
      <c r="E4101" t="s">
        <v>20</v>
      </c>
      <c r="F4101">
        <v>10</v>
      </c>
      <c r="G4101" s="1">
        <v>44098.73541666667</v>
      </c>
      <c r="H4101" s="1">
        <v>44098.736805555556</v>
      </c>
      <c r="I4101" t="s">
        <v>11757</v>
      </c>
      <c r="J4101">
        <v>0</v>
      </c>
      <c r="K4101">
        <v>0</v>
      </c>
      <c r="L4101" t="s">
        <v>808</v>
      </c>
      <c r="M4101" s="3">
        <f t="shared" si="64"/>
        <v>3.3333333267364651E-2</v>
      </c>
    </row>
    <row r="4102" spans="1:13" x14ac:dyDescent="0.2">
      <c r="A4102" t="s">
        <v>11758</v>
      </c>
      <c r="B4102" t="s">
        <v>179</v>
      </c>
      <c r="C4102">
        <v>71397684</v>
      </c>
      <c r="D4102" t="s">
        <v>149</v>
      </c>
      <c r="E4102" t="s">
        <v>7</v>
      </c>
      <c r="F4102">
        <v>6</v>
      </c>
      <c r="G4102" s="1">
        <v>44098.736111111109</v>
      </c>
      <c r="H4102" s="1">
        <v>44098.81527777778</v>
      </c>
      <c r="I4102" t="s">
        <v>11759</v>
      </c>
      <c r="J4102" s="2">
        <v>3500</v>
      </c>
      <c r="K4102" t="s">
        <v>817</v>
      </c>
      <c r="L4102" t="s">
        <v>810</v>
      </c>
      <c r="M4102" s="3">
        <f t="shared" si="64"/>
        <v>1.9000000000814907</v>
      </c>
    </row>
    <row r="4103" spans="1:13" x14ac:dyDescent="0.2">
      <c r="A4103" t="s">
        <v>11760</v>
      </c>
      <c r="B4103" t="s">
        <v>179</v>
      </c>
      <c r="C4103">
        <v>71397684</v>
      </c>
      <c r="D4103" t="s">
        <v>11761</v>
      </c>
      <c r="E4103" t="s">
        <v>7</v>
      </c>
      <c r="F4103">
        <v>1</v>
      </c>
      <c r="G4103" s="1">
        <v>44098.736111111109</v>
      </c>
      <c r="H4103" s="1">
        <v>44098.756944444445</v>
      </c>
      <c r="I4103" t="s">
        <v>11762</v>
      </c>
      <c r="J4103" s="2">
        <v>2000</v>
      </c>
      <c r="K4103">
        <v>0</v>
      </c>
      <c r="L4103" t="s">
        <v>809</v>
      </c>
      <c r="M4103" s="3">
        <f t="shared" si="64"/>
        <v>0.50000000005820766</v>
      </c>
    </row>
    <row r="4104" spans="1:13" x14ac:dyDescent="0.2">
      <c r="A4104" t="s">
        <v>11763</v>
      </c>
      <c r="B4104" t="s">
        <v>76</v>
      </c>
      <c r="C4104">
        <v>1036615213</v>
      </c>
      <c r="D4104" t="s">
        <v>11764</v>
      </c>
      <c r="E4104" t="s">
        <v>8</v>
      </c>
      <c r="F4104">
        <v>9</v>
      </c>
      <c r="G4104" s="1">
        <v>44098.737500000003</v>
      </c>
      <c r="H4104" s="1">
        <v>44098.772222222222</v>
      </c>
      <c r="I4104" t="s">
        <v>11765</v>
      </c>
      <c r="J4104" s="2">
        <v>2000</v>
      </c>
      <c r="K4104" t="s">
        <v>811</v>
      </c>
      <c r="L4104" t="s">
        <v>810</v>
      </c>
      <c r="M4104" s="3">
        <f t="shared" si="64"/>
        <v>0.83333333325572312</v>
      </c>
    </row>
    <row r="4105" spans="1:13" x14ac:dyDescent="0.2">
      <c r="A4105" t="s">
        <v>11766</v>
      </c>
      <c r="B4105" t="s">
        <v>175</v>
      </c>
      <c r="C4105">
        <v>28741170</v>
      </c>
      <c r="D4105" t="s">
        <v>1140</v>
      </c>
      <c r="E4105" t="s">
        <v>21</v>
      </c>
      <c r="F4105">
        <v>17</v>
      </c>
      <c r="G4105" s="1">
        <v>44098.737500000003</v>
      </c>
      <c r="H4105" s="1">
        <v>44098.775694444441</v>
      </c>
      <c r="I4105" t="s">
        <v>11767</v>
      </c>
      <c r="J4105" s="2">
        <v>3000</v>
      </c>
      <c r="K4105" t="s">
        <v>813</v>
      </c>
      <c r="L4105" t="s">
        <v>810</v>
      </c>
      <c r="M4105" s="3">
        <f t="shared" si="64"/>
        <v>0.91666666651144624</v>
      </c>
    </row>
    <row r="4106" spans="1:13" x14ac:dyDescent="0.2">
      <c r="A4106" t="s">
        <v>11768</v>
      </c>
      <c r="B4106" t="s">
        <v>175</v>
      </c>
      <c r="C4106">
        <v>28741170</v>
      </c>
      <c r="D4106" t="s">
        <v>11769</v>
      </c>
      <c r="E4106" t="s">
        <v>21</v>
      </c>
      <c r="F4106">
        <v>18</v>
      </c>
      <c r="G4106" s="1">
        <v>44098.738194444442</v>
      </c>
      <c r="H4106" s="1">
        <v>44098.746527777781</v>
      </c>
      <c r="I4106" t="s">
        <v>11770</v>
      </c>
      <c r="J4106">
        <v>0</v>
      </c>
      <c r="K4106">
        <v>0</v>
      </c>
      <c r="L4106" t="s">
        <v>808</v>
      </c>
      <c r="M4106" s="3">
        <f t="shared" si="64"/>
        <v>0.20000000012805685</v>
      </c>
    </row>
    <row r="4107" spans="1:13" x14ac:dyDescent="0.2">
      <c r="A4107" t="s">
        <v>11771</v>
      </c>
      <c r="B4107" t="s">
        <v>177</v>
      </c>
      <c r="C4107">
        <v>1143944966</v>
      </c>
      <c r="D4107" t="s">
        <v>1044</v>
      </c>
      <c r="E4107" t="s">
        <v>5</v>
      </c>
      <c r="F4107">
        <v>18</v>
      </c>
      <c r="G4107" s="1">
        <v>44098.738194444442</v>
      </c>
      <c r="H4107" s="1">
        <v>44098.748611111114</v>
      </c>
      <c r="I4107" t="s">
        <v>11772</v>
      </c>
      <c r="J4107">
        <v>0</v>
      </c>
      <c r="K4107">
        <v>0</v>
      </c>
      <c r="L4107" t="s">
        <v>808</v>
      </c>
      <c r="M4107" s="3">
        <f t="shared" si="64"/>
        <v>0.25000000011641532</v>
      </c>
    </row>
    <row r="4108" spans="1:13" x14ac:dyDescent="0.2">
      <c r="A4108" t="s">
        <v>11773</v>
      </c>
      <c r="B4108" t="s">
        <v>177</v>
      </c>
      <c r="C4108">
        <v>1143944966</v>
      </c>
      <c r="D4108" t="s">
        <v>11774</v>
      </c>
      <c r="E4108" t="s">
        <v>5</v>
      </c>
      <c r="F4108">
        <v>19</v>
      </c>
      <c r="G4108" s="1">
        <v>44098.738888888889</v>
      </c>
      <c r="H4108" s="1">
        <v>44098.787499999999</v>
      </c>
      <c r="I4108" t="s">
        <v>11775</v>
      </c>
      <c r="J4108" s="2">
        <v>2000</v>
      </c>
      <c r="K4108" t="s">
        <v>811</v>
      </c>
      <c r="L4108" t="s">
        <v>810</v>
      </c>
      <c r="M4108" s="3">
        <f t="shared" si="64"/>
        <v>1.1666666666278616</v>
      </c>
    </row>
    <row r="4109" spans="1:13" x14ac:dyDescent="0.2">
      <c r="A4109" t="s">
        <v>11776</v>
      </c>
      <c r="B4109" t="s">
        <v>176</v>
      </c>
      <c r="C4109">
        <v>77017701</v>
      </c>
      <c r="D4109" t="s">
        <v>672</v>
      </c>
      <c r="E4109" t="s">
        <v>3</v>
      </c>
      <c r="F4109">
        <v>22</v>
      </c>
      <c r="G4109" s="1">
        <v>44098.738888888889</v>
      </c>
      <c r="H4109" s="1">
        <v>44098.746527777781</v>
      </c>
      <c r="I4109" t="s">
        <v>11777</v>
      </c>
      <c r="J4109">
        <v>0</v>
      </c>
      <c r="K4109">
        <v>0</v>
      </c>
      <c r="L4109" t="s">
        <v>808</v>
      </c>
      <c r="M4109" s="3">
        <f t="shared" si="64"/>
        <v>0.18333333340706304</v>
      </c>
    </row>
    <row r="4110" spans="1:13" x14ac:dyDescent="0.2">
      <c r="A4110" t="s">
        <v>11778</v>
      </c>
      <c r="B4110" t="s">
        <v>174</v>
      </c>
      <c r="C4110">
        <v>1039467517</v>
      </c>
      <c r="D4110" t="s">
        <v>11779</v>
      </c>
      <c r="E4110" t="s">
        <v>20</v>
      </c>
      <c r="F4110">
        <v>6</v>
      </c>
      <c r="G4110" s="1">
        <v>44098.739583333336</v>
      </c>
      <c r="H4110" s="1">
        <v>44098.78402777778</v>
      </c>
      <c r="I4110" t="s">
        <v>11780</v>
      </c>
      <c r="J4110" s="2">
        <v>3000</v>
      </c>
      <c r="K4110" t="s">
        <v>813</v>
      </c>
      <c r="L4110" t="s">
        <v>810</v>
      </c>
      <c r="M4110" s="3">
        <f t="shared" si="64"/>
        <v>1.0666666666511446</v>
      </c>
    </row>
    <row r="4111" spans="1:13" x14ac:dyDescent="0.2">
      <c r="A4111" t="s">
        <v>11781</v>
      </c>
      <c r="B4111" t="s">
        <v>175</v>
      </c>
      <c r="C4111">
        <v>28741170</v>
      </c>
      <c r="D4111" t="s">
        <v>1100</v>
      </c>
      <c r="E4111" t="s">
        <v>21</v>
      </c>
      <c r="F4111">
        <v>1</v>
      </c>
      <c r="G4111" s="1">
        <v>44098.740277777775</v>
      </c>
      <c r="H4111" s="1">
        <v>44098.750694444447</v>
      </c>
      <c r="I4111" t="s">
        <v>11782</v>
      </c>
      <c r="J4111">
        <v>0</v>
      </c>
      <c r="K4111">
        <v>0</v>
      </c>
      <c r="L4111" t="s">
        <v>808</v>
      </c>
      <c r="M4111" s="3">
        <f t="shared" si="64"/>
        <v>0.25000000011641532</v>
      </c>
    </row>
    <row r="4112" spans="1:13" x14ac:dyDescent="0.2">
      <c r="A4112" t="s">
        <v>11783</v>
      </c>
      <c r="B4112" t="s">
        <v>174</v>
      </c>
      <c r="C4112">
        <v>1039467517</v>
      </c>
      <c r="D4112" t="s">
        <v>78</v>
      </c>
      <c r="E4112" t="s">
        <v>20</v>
      </c>
      <c r="F4112">
        <v>1</v>
      </c>
      <c r="G4112" s="1">
        <v>44098.740972222222</v>
      </c>
      <c r="H4112" s="1">
        <v>44098.793055555558</v>
      </c>
      <c r="I4112" t="s">
        <v>11784</v>
      </c>
      <c r="J4112" s="2">
        <v>3000</v>
      </c>
      <c r="K4112">
        <v>0</v>
      </c>
      <c r="L4112" t="s">
        <v>809</v>
      </c>
      <c r="M4112" s="3">
        <f t="shared" si="64"/>
        <v>1.2500000000582077</v>
      </c>
    </row>
    <row r="4113" spans="1:13" x14ac:dyDescent="0.2">
      <c r="A4113" t="s">
        <v>11785</v>
      </c>
      <c r="B4113" t="s">
        <v>175</v>
      </c>
      <c r="C4113">
        <v>28741170</v>
      </c>
      <c r="D4113" t="s">
        <v>847</v>
      </c>
      <c r="E4113" t="s">
        <v>21</v>
      </c>
      <c r="F4113">
        <v>2</v>
      </c>
      <c r="G4113" s="1">
        <v>44098.740972222222</v>
      </c>
      <c r="H4113" s="1">
        <v>44098.752083333333</v>
      </c>
      <c r="I4113" t="s">
        <v>11786</v>
      </c>
      <c r="J4113">
        <v>0</v>
      </c>
      <c r="K4113">
        <v>0</v>
      </c>
      <c r="L4113" t="s">
        <v>808</v>
      </c>
      <c r="M4113" s="3">
        <f t="shared" si="64"/>
        <v>0.26666666666278616</v>
      </c>
    </row>
    <row r="4114" spans="1:13" x14ac:dyDescent="0.2">
      <c r="A4114" t="s">
        <v>11787</v>
      </c>
      <c r="B4114" t="s">
        <v>76</v>
      </c>
      <c r="C4114">
        <v>1036615213</v>
      </c>
      <c r="D4114" t="s">
        <v>108</v>
      </c>
      <c r="E4114" t="s">
        <v>8</v>
      </c>
      <c r="F4114">
        <v>2</v>
      </c>
      <c r="G4114" s="1">
        <v>44098.740972222222</v>
      </c>
      <c r="H4114" s="1">
        <v>44098.745138888888</v>
      </c>
      <c r="I4114" t="s">
        <v>11788</v>
      </c>
      <c r="J4114">
        <v>0</v>
      </c>
      <c r="K4114">
        <v>0</v>
      </c>
      <c r="L4114" t="s">
        <v>808</v>
      </c>
      <c r="M4114" s="3">
        <f t="shared" si="64"/>
        <v>9.9999999976716936E-2</v>
      </c>
    </row>
    <row r="4115" spans="1:13" x14ac:dyDescent="0.2">
      <c r="A4115" t="s">
        <v>11789</v>
      </c>
      <c r="B4115" t="s">
        <v>176</v>
      </c>
      <c r="C4115">
        <v>77017701</v>
      </c>
      <c r="D4115" t="s">
        <v>11790</v>
      </c>
      <c r="E4115" t="s">
        <v>3</v>
      </c>
      <c r="F4115">
        <v>1</v>
      </c>
      <c r="G4115" s="1">
        <v>44098.741666666669</v>
      </c>
      <c r="H4115" s="1">
        <v>44098.78125</v>
      </c>
      <c r="I4115" t="s">
        <v>11791</v>
      </c>
      <c r="J4115" s="2">
        <v>3000</v>
      </c>
      <c r="K4115" t="s">
        <v>813</v>
      </c>
      <c r="L4115" t="s">
        <v>810</v>
      </c>
      <c r="M4115" s="3">
        <f t="shared" si="64"/>
        <v>0.94999999995343387</v>
      </c>
    </row>
    <row r="4116" spans="1:13" x14ac:dyDescent="0.2">
      <c r="A4116" t="s">
        <v>11792</v>
      </c>
      <c r="B4116" t="s">
        <v>174</v>
      </c>
      <c r="C4116">
        <v>1039467517</v>
      </c>
      <c r="D4116" t="s">
        <v>131</v>
      </c>
      <c r="E4116" t="s">
        <v>20</v>
      </c>
      <c r="F4116">
        <v>15</v>
      </c>
      <c r="G4116" s="1">
        <v>44098.742361111108</v>
      </c>
      <c r="H4116" s="1">
        <v>44098.803472222222</v>
      </c>
      <c r="I4116" t="s">
        <v>11793</v>
      </c>
      <c r="J4116" s="2">
        <v>2500</v>
      </c>
      <c r="K4116">
        <v>0</v>
      </c>
      <c r="L4116" t="s">
        <v>809</v>
      </c>
      <c r="M4116" s="3">
        <f t="shared" si="64"/>
        <v>1.4666666667326353</v>
      </c>
    </row>
    <row r="4117" spans="1:13" x14ac:dyDescent="0.2">
      <c r="A4117" t="s">
        <v>11794</v>
      </c>
      <c r="B4117" t="s">
        <v>174</v>
      </c>
      <c r="C4117">
        <v>1039467517</v>
      </c>
      <c r="D4117" t="s">
        <v>11795</v>
      </c>
      <c r="E4117" t="s">
        <v>20</v>
      </c>
      <c r="F4117">
        <v>2</v>
      </c>
      <c r="G4117" s="1">
        <v>44098.743055555555</v>
      </c>
      <c r="H4117" s="1">
        <v>44098.75</v>
      </c>
      <c r="I4117" t="s">
        <v>11796</v>
      </c>
      <c r="J4117">
        <v>0</v>
      </c>
      <c r="K4117">
        <v>0</v>
      </c>
      <c r="L4117" t="s">
        <v>808</v>
      </c>
      <c r="M4117" s="3">
        <f t="shared" si="64"/>
        <v>0.16666666668606922</v>
      </c>
    </row>
    <row r="4118" spans="1:13" x14ac:dyDescent="0.2">
      <c r="A4118" t="s">
        <v>11797</v>
      </c>
      <c r="B4118" t="s">
        <v>76</v>
      </c>
      <c r="C4118">
        <v>1036615213</v>
      </c>
      <c r="D4118" t="s">
        <v>11798</v>
      </c>
      <c r="E4118" t="s">
        <v>8</v>
      </c>
      <c r="F4118">
        <v>5</v>
      </c>
      <c r="G4118" s="1">
        <v>44098.743055555555</v>
      </c>
      <c r="H4118" s="1">
        <v>44098.79791666667</v>
      </c>
      <c r="I4118" t="s">
        <v>11799</v>
      </c>
      <c r="J4118" s="2">
        <v>3750</v>
      </c>
      <c r="K4118" t="s">
        <v>815</v>
      </c>
      <c r="L4118" t="s">
        <v>810</v>
      </c>
      <c r="M4118" s="3">
        <f t="shared" si="64"/>
        <v>1.3166666667675599</v>
      </c>
    </row>
    <row r="4119" spans="1:13" x14ac:dyDescent="0.2">
      <c r="A4119" t="s">
        <v>11800</v>
      </c>
      <c r="B4119" t="s">
        <v>294</v>
      </c>
      <c r="C4119">
        <v>1039458510</v>
      </c>
      <c r="D4119" t="s">
        <v>629</v>
      </c>
      <c r="E4119" t="s">
        <v>9</v>
      </c>
      <c r="F4119">
        <v>10</v>
      </c>
      <c r="G4119" s="1">
        <v>44098.743055555555</v>
      </c>
      <c r="H4119" s="1">
        <v>44098.780555555553</v>
      </c>
      <c r="I4119" t="s">
        <v>11801</v>
      </c>
      <c r="J4119" s="2">
        <v>3000</v>
      </c>
      <c r="K4119" t="s">
        <v>813</v>
      </c>
      <c r="L4119" t="s">
        <v>810</v>
      </c>
      <c r="M4119" s="3">
        <f t="shared" si="64"/>
        <v>0.8999999999650754</v>
      </c>
    </row>
    <row r="4120" spans="1:13" x14ac:dyDescent="0.2">
      <c r="A4120" t="s">
        <v>11802</v>
      </c>
      <c r="B4120" t="s">
        <v>76</v>
      </c>
      <c r="C4120">
        <v>1036615213</v>
      </c>
      <c r="D4120" t="s">
        <v>51</v>
      </c>
      <c r="E4120" t="s">
        <v>8</v>
      </c>
      <c r="F4120">
        <v>6</v>
      </c>
      <c r="G4120" s="1">
        <v>44098.743055555555</v>
      </c>
      <c r="H4120" s="1">
        <v>44098.751388888886</v>
      </c>
      <c r="I4120" t="s">
        <v>11803</v>
      </c>
      <c r="J4120">
        <v>0</v>
      </c>
      <c r="K4120">
        <v>0</v>
      </c>
      <c r="L4120" t="s">
        <v>808</v>
      </c>
      <c r="M4120" s="3">
        <f t="shared" si="64"/>
        <v>0.19999999995343387</v>
      </c>
    </row>
    <row r="4121" spans="1:13" x14ac:dyDescent="0.2">
      <c r="A4121" t="s">
        <v>11804</v>
      </c>
      <c r="B4121" t="s">
        <v>176</v>
      </c>
      <c r="C4121">
        <v>77017701</v>
      </c>
      <c r="D4121" t="s">
        <v>663</v>
      </c>
      <c r="E4121" t="s">
        <v>3</v>
      </c>
      <c r="F4121">
        <v>11</v>
      </c>
      <c r="G4121" s="1">
        <v>44098.744444444441</v>
      </c>
      <c r="H4121" s="1">
        <v>44098.777777777781</v>
      </c>
      <c r="I4121" t="s">
        <v>11805</v>
      </c>
      <c r="J4121" s="2">
        <v>3000</v>
      </c>
      <c r="K4121" t="s">
        <v>813</v>
      </c>
      <c r="L4121" t="s">
        <v>810</v>
      </c>
      <c r="M4121" s="3">
        <f t="shared" si="64"/>
        <v>0.80000000016298145</v>
      </c>
    </row>
    <row r="4122" spans="1:13" x14ac:dyDescent="0.2">
      <c r="A4122" t="s">
        <v>11806</v>
      </c>
      <c r="B4122" t="s">
        <v>174</v>
      </c>
      <c r="C4122">
        <v>1039467517</v>
      </c>
      <c r="D4122" t="s">
        <v>11807</v>
      </c>
      <c r="E4122" t="s">
        <v>20</v>
      </c>
      <c r="F4122">
        <v>8</v>
      </c>
      <c r="G4122" s="1">
        <v>44098.744444444441</v>
      </c>
      <c r="H4122" s="1">
        <v>44098.76458333333</v>
      </c>
      <c r="I4122" t="s">
        <v>11808</v>
      </c>
      <c r="J4122" s="2">
        <v>3000</v>
      </c>
      <c r="K4122" t="s">
        <v>813</v>
      </c>
      <c r="L4122" t="s">
        <v>810</v>
      </c>
      <c r="M4122" s="3">
        <f t="shared" si="64"/>
        <v>0.48333333333721384</v>
      </c>
    </row>
    <row r="4123" spans="1:13" x14ac:dyDescent="0.2">
      <c r="A4123" t="s">
        <v>11809</v>
      </c>
      <c r="B4123" t="s">
        <v>176</v>
      </c>
      <c r="C4123">
        <v>77017701</v>
      </c>
      <c r="D4123" t="s">
        <v>450</v>
      </c>
      <c r="E4123" t="s">
        <v>3</v>
      </c>
      <c r="F4123">
        <v>23</v>
      </c>
      <c r="G4123" s="1">
        <v>44098.745138888888</v>
      </c>
      <c r="H4123" s="1">
        <v>44098.748611111114</v>
      </c>
      <c r="I4123" t="s">
        <v>11810</v>
      </c>
      <c r="J4123">
        <v>0</v>
      </c>
      <c r="K4123">
        <v>0</v>
      </c>
      <c r="L4123" t="s">
        <v>808</v>
      </c>
      <c r="M4123" s="3">
        <f t="shared" si="64"/>
        <v>8.3333333430346102E-2</v>
      </c>
    </row>
    <row r="4124" spans="1:13" x14ac:dyDescent="0.2">
      <c r="A4124" t="s">
        <v>11811</v>
      </c>
      <c r="B4124" t="s">
        <v>176</v>
      </c>
      <c r="C4124">
        <v>77017701</v>
      </c>
      <c r="D4124" t="s">
        <v>978</v>
      </c>
      <c r="E4124" t="s">
        <v>3</v>
      </c>
      <c r="F4124">
        <v>26</v>
      </c>
      <c r="G4124" s="1">
        <v>44098.745138888888</v>
      </c>
      <c r="H4124" s="1">
        <v>44098.763888888891</v>
      </c>
      <c r="I4124" t="s">
        <v>11812</v>
      </c>
      <c r="J4124" s="2">
        <v>2000</v>
      </c>
      <c r="K4124" t="s">
        <v>811</v>
      </c>
      <c r="L4124" t="s">
        <v>810</v>
      </c>
      <c r="M4124" s="3">
        <f t="shared" si="64"/>
        <v>0.45000000006984919</v>
      </c>
    </row>
    <row r="4125" spans="1:13" x14ac:dyDescent="0.2">
      <c r="A4125" t="s">
        <v>11813</v>
      </c>
      <c r="B4125" t="s">
        <v>76</v>
      </c>
      <c r="C4125">
        <v>1036615213</v>
      </c>
      <c r="D4125" t="s">
        <v>211</v>
      </c>
      <c r="E4125" t="s">
        <v>8</v>
      </c>
      <c r="F4125">
        <v>4</v>
      </c>
      <c r="G4125" s="1">
        <v>44098.746527777781</v>
      </c>
      <c r="H4125" s="1">
        <v>44098.75</v>
      </c>
      <c r="I4125" t="s">
        <v>11814</v>
      </c>
      <c r="J4125">
        <v>0</v>
      </c>
      <c r="K4125">
        <v>0</v>
      </c>
      <c r="L4125" t="s">
        <v>808</v>
      </c>
      <c r="M4125" s="3">
        <f t="shared" si="64"/>
        <v>8.3333333255723119E-2</v>
      </c>
    </row>
    <row r="4126" spans="1:13" x14ac:dyDescent="0.2">
      <c r="A4126" t="s">
        <v>11815</v>
      </c>
      <c r="B4126" t="s">
        <v>174</v>
      </c>
      <c r="C4126">
        <v>1039467517</v>
      </c>
      <c r="D4126" t="s">
        <v>220</v>
      </c>
      <c r="E4126" t="s">
        <v>20</v>
      </c>
      <c r="F4126">
        <v>10</v>
      </c>
      <c r="G4126" s="1">
        <v>44098.746527777781</v>
      </c>
      <c r="H4126" s="1">
        <v>44098.795138888891</v>
      </c>
      <c r="I4126" t="s">
        <v>11816</v>
      </c>
      <c r="J4126" s="2">
        <v>3000</v>
      </c>
      <c r="K4126" t="s">
        <v>813</v>
      </c>
      <c r="L4126" t="s">
        <v>810</v>
      </c>
      <c r="M4126" s="3">
        <f t="shared" si="64"/>
        <v>1.1666666666278616</v>
      </c>
    </row>
    <row r="4127" spans="1:13" x14ac:dyDescent="0.2">
      <c r="A4127" t="s">
        <v>11817</v>
      </c>
      <c r="B4127" t="s">
        <v>176</v>
      </c>
      <c r="C4127">
        <v>77017701</v>
      </c>
      <c r="D4127" t="s">
        <v>814</v>
      </c>
      <c r="E4127" t="s">
        <v>3</v>
      </c>
      <c r="F4127">
        <v>27</v>
      </c>
      <c r="G4127" s="1">
        <v>44098.74722222222</v>
      </c>
      <c r="H4127" s="1">
        <v>44098.789583333331</v>
      </c>
      <c r="I4127" t="s">
        <v>11818</v>
      </c>
      <c r="J4127" s="2">
        <v>2000</v>
      </c>
      <c r="K4127" t="s">
        <v>811</v>
      </c>
      <c r="L4127" t="s">
        <v>810</v>
      </c>
      <c r="M4127" s="3">
        <f t="shared" si="64"/>
        <v>1.0166666666627862</v>
      </c>
    </row>
    <row r="4128" spans="1:13" x14ac:dyDescent="0.2">
      <c r="A4128" t="s">
        <v>11819</v>
      </c>
      <c r="B4128" t="s">
        <v>76</v>
      </c>
      <c r="C4128">
        <v>1036615213</v>
      </c>
      <c r="D4128" t="s">
        <v>11820</v>
      </c>
      <c r="E4128" t="s">
        <v>8</v>
      </c>
      <c r="F4128">
        <v>31</v>
      </c>
      <c r="G4128" s="1">
        <v>44098.74722222222</v>
      </c>
      <c r="H4128" s="1">
        <v>44098.877083333333</v>
      </c>
      <c r="I4128" t="s">
        <v>11821</v>
      </c>
      <c r="J4128" s="2">
        <v>6000</v>
      </c>
      <c r="K4128">
        <v>0</v>
      </c>
      <c r="L4128" t="s">
        <v>809</v>
      </c>
      <c r="M4128" s="3">
        <f t="shared" si="64"/>
        <v>3.1166666666977108</v>
      </c>
    </row>
    <row r="4129" spans="1:13" x14ac:dyDescent="0.2">
      <c r="A4129" t="s">
        <v>11822</v>
      </c>
      <c r="B4129" t="s">
        <v>76</v>
      </c>
      <c r="C4129">
        <v>1036615213</v>
      </c>
      <c r="D4129" t="s">
        <v>4851</v>
      </c>
      <c r="E4129" t="s">
        <v>8</v>
      </c>
      <c r="F4129">
        <v>33</v>
      </c>
      <c r="G4129" s="1">
        <v>44098.747916666667</v>
      </c>
      <c r="H4129" s="1">
        <v>44098.752083333333</v>
      </c>
      <c r="I4129" t="s">
        <v>11823</v>
      </c>
      <c r="J4129">
        <v>0</v>
      </c>
      <c r="K4129">
        <v>0</v>
      </c>
      <c r="L4129" t="s">
        <v>808</v>
      </c>
      <c r="M4129" s="3">
        <f t="shared" si="64"/>
        <v>9.9999999976716936E-2</v>
      </c>
    </row>
    <row r="4130" spans="1:13" x14ac:dyDescent="0.2">
      <c r="A4130" t="s">
        <v>11824</v>
      </c>
      <c r="B4130" t="s">
        <v>179</v>
      </c>
      <c r="C4130">
        <v>71397684</v>
      </c>
      <c r="D4130" t="s">
        <v>381</v>
      </c>
      <c r="E4130" t="s">
        <v>7</v>
      </c>
      <c r="F4130">
        <v>12</v>
      </c>
      <c r="G4130" s="1">
        <v>44098.75</v>
      </c>
      <c r="H4130" s="1">
        <v>44098.775694444441</v>
      </c>
      <c r="I4130" t="s">
        <v>11825</v>
      </c>
      <c r="J4130" s="2">
        <v>3000</v>
      </c>
      <c r="K4130">
        <v>0</v>
      </c>
      <c r="L4130" t="s">
        <v>809</v>
      </c>
      <c r="M4130" s="3">
        <f t="shared" si="64"/>
        <v>0.61666666658129543</v>
      </c>
    </row>
    <row r="4131" spans="1:13" x14ac:dyDescent="0.2">
      <c r="A4131" t="s">
        <v>11826</v>
      </c>
      <c r="B4131" t="s">
        <v>294</v>
      </c>
      <c r="C4131">
        <v>1039458510</v>
      </c>
      <c r="D4131" t="s">
        <v>597</v>
      </c>
      <c r="E4131" t="s">
        <v>9</v>
      </c>
      <c r="F4131">
        <v>13</v>
      </c>
      <c r="G4131" s="1">
        <v>44098.751388888886</v>
      </c>
      <c r="H4131" s="1">
        <v>44098.813888888886</v>
      </c>
      <c r="I4131" t="s">
        <v>11827</v>
      </c>
      <c r="J4131">
        <v>0</v>
      </c>
      <c r="K4131">
        <v>0</v>
      </c>
      <c r="L4131" t="s">
        <v>808</v>
      </c>
      <c r="M4131" s="3">
        <f t="shared" si="64"/>
        <v>1.5</v>
      </c>
    </row>
    <row r="4132" spans="1:13" x14ac:dyDescent="0.2">
      <c r="A4132" t="s">
        <v>11828</v>
      </c>
      <c r="B4132" t="s">
        <v>175</v>
      </c>
      <c r="C4132">
        <v>28741170</v>
      </c>
      <c r="D4132" t="s">
        <v>11829</v>
      </c>
      <c r="E4132" t="s">
        <v>21</v>
      </c>
      <c r="F4132">
        <v>25</v>
      </c>
      <c r="G4132" s="1">
        <v>44098.751388888886</v>
      </c>
      <c r="H4132" s="1">
        <v>44098.754861111112</v>
      </c>
      <c r="I4132" t="s">
        <v>11830</v>
      </c>
      <c r="J4132">
        <v>0</v>
      </c>
      <c r="K4132">
        <v>0</v>
      </c>
      <c r="L4132" t="s">
        <v>808</v>
      </c>
      <c r="M4132" s="3">
        <f t="shared" si="64"/>
        <v>8.3333333430346102E-2</v>
      </c>
    </row>
    <row r="4133" spans="1:13" x14ac:dyDescent="0.2">
      <c r="A4133" t="s">
        <v>11831</v>
      </c>
      <c r="B4133" t="s">
        <v>76</v>
      </c>
      <c r="C4133">
        <v>1036615213</v>
      </c>
      <c r="D4133" t="s">
        <v>11832</v>
      </c>
      <c r="E4133" t="s">
        <v>8</v>
      </c>
      <c r="F4133">
        <v>2</v>
      </c>
      <c r="G4133" s="1">
        <v>44098.75277777778</v>
      </c>
      <c r="H4133" s="1">
        <v>44098.759722222225</v>
      </c>
      <c r="I4133" t="s">
        <v>11833</v>
      </c>
      <c r="J4133">
        <v>0</v>
      </c>
      <c r="K4133">
        <v>0</v>
      </c>
      <c r="L4133" t="s">
        <v>808</v>
      </c>
      <c r="M4133" s="3">
        <f t="shared" si="64"/>
        <v>0.16666666668606922</v>
      </c>
    </row>
    <row r="4134" spans="1:13" x14ac:dyDescent="0.2">
      <c r="A4134" t="s">
        <v>11834</v>
      </c>
      <c r="B4134" t="s">
        <v>175</v>
      </c>
      <c r="C4134">
        <v>28741170</v>
      </c>
      <c r="D4134" t="s">
        <v>539</v>
      </c>
      <c r="E4134" t="s">
        <v>21</v>
      </c>
      <c r="F4134">
        <v>16</v>
      </c>
      <c r="G4134" s="1">
        <v>44098.75277777778</v>
      </c>
      <c r="H4134" s="1">
        <v>44098.758333333331</v>
      </c>
      <c r="I4134" t="s">
        <v>11835</v>
      </c>
      <c r="J4134">
        <v>0</v>
      </c>
      <c r="K4134">
        <v>0</v>
      </c>
      <c r="L4134" t="s">
        <v>808</v>
      </c>
      <c r="M4134" s="3">
        <f t="shared" si="64"/>
        <v>0.13333333324408159</v>
      </c>
    </row>
    <row r="4135" spans="1:13" x14ac:dyDescent="0.2">
      <c r="A4135" t="s">
        <v>11836</v>
      </c>
      <c r="B4135" t="s">
        <v>294</v>
      </c>
      <c r="C4135">
        <v>1039458510</v>
      </c>
      <c r="D4135" t="s">
        <v>11837</v>
      </c>
      <c r="E4135" t="s">
        <v>9</v>
      </c>
      <c r="F4135">
        <v>5</v>
      </c>
      <c r="G4135" s="1">
        <v>44098.75277777778</v>
      </c>
      <c r="H4135" s="1">
        <v>44098.753472222219</v>
      </c>
      <c r="I4135" t="s">
        <v>11838</v>
      </c>
      <c r="J4135">
        <v>0</v>
      </c>
      <c r="K4135">
        <v>0</v>
      </c>
      <c r="L4135" t="s">
        <v>808</v>
      </c>
      <c r="M4135" s="3">
        <f t="shared" si="64"/>
        <v>1.6666666546370834E-2</v>
      </c>
    </row>
    <row r="4136" spans="1:13" x14ac:dyDescent="0.2">
      <c r="A4136" t="s">
        <v>11839</v>
      </c>
      <c r="B4136" t="s">
        <v>176</v>
      </c>
      <c r="C4136">
        <v>77017701</v>
      </c>
      <c r="D4136" t="s">
        <v>11840</v>
      </c>
      <c r="E4136" t="s">
        <v>3</v>
      </c>
      <c r="F4136">
        <v>24</v>
      </c>
      <c r="G4136" s="1">
        <v>44098.753472222219</v>
      </c>
      <c r="H4136" s="1">
        <v>44098.775000000001</v>
      </c>
      <c r="I4136" t="s">
        <v>11841</v>
      </c>
      <c r="J4136" s="2">
        <v>2000</v>
      </c>
      <c r="K4136" t="s">
        <v>811</v>
      </c>
      <c r="L4136" t="s">
        <v>810</v>
      </c>
      <c r="M4136" s="3">
        <f t="shared" si="64"/>
        <v>0.51666666677920148</v>
      </c>
    </row>
    <row r="4137" spans="1:13" x14ac:dyDescent="0.2">
      <c r="A4137" t="s">
        <v>11842</v>
      </c>
      <c r="B4137" t="s">
        <v>176</v>
      </c>
      <c r="C4137">
        <v>77017701</v>
      </c>
      <c r="D4137" t="s">
        <v>10180</v>
      </c>
      <c r="E4137" t="s">
        <v>3</v>
      </c>
      <c r="F4137">
        <v>9</v>
      </c>
      <c r="G4137" s="1">
        <v>44098.755555555559</v>
      </c>
      <c r="H4137" s="1">
        <v>44098.793055555558</v>
      </c>
      <c r="I4137" t="s">
        <v>11843</v>
      </c>
      <c r="J4137" s="2">
        <v>3000</v>
      </c>
      <c r="K4137">
        <v>0</v>
      </c>
      <c r="L4137" t="s">
        <v>809</v>
      </c>
      <c r="M4137" s="3">
        <f t="shared" si="64"/>
        <v>0.8999999999650754</v>
      </c>
    </row>
    <row r="4138" spans="1:13" x14ac:dyDescent="0.2">
      <c r="A4138" t="s">
        <v>11844</v>
      </c>
      <c r="B4138" t="s">
        <v>76</v>
      </c>
      <c r="C4138">
        <v>1036615213</v>
      </c>
      <c r="D4138" t="s">
        <v>11</v>
      </c>
      <c r="E4138" t="s">
        <v>8</v>
      </c>
      <c r="F4138">
        <v>14</v>
      </c>
      <c r="G4138" s="1">
        <v>44098.756249999999</v>
      </c>
      <c r="H4138" s="1">
        <v>44098.777083333334</v>
      </c>
      <c r="I4138" t="s">
        <v>11845</v>
      </c>
      <c r="J4138" s="2">
        <v>2000</v>
      </c>
      <c r="K4138">
        <v>0</v>
      </c>
      <c r="L4138" t="s">
        <v>809</v>
      </c>
      <c r="M4138" s="3">
        <f t="shared" si="64"/>
        <v>0.50000000005820766</v>
      </c>
    </row>
    <row r="4139" spans="1:13" x14ac:dyDescent="0.2">
      <c r="A4139" t="s">
        <v>11846</v>
      </c>
      <c r="B4139" t="s">
        <v>175</v>
      </c>
      <c r="C4139">
        <v>28741170</v>
      </c>
      <c r="D4139" t="s">
        <v>11847</v>
      </c>
      <c r="E4139" t="s">
        <v>21</v>
      </c>
      <c r="F4139">
        <v>1</v>
      </c>
      <c r="G4139" s="1">
        <v>44098.756249999999</v>
      </c>
      <c r="H4139" s="1">
        <v>44098.765972222223</v>
      </c>
      <c r="I4139" t="s">
        <v>11848</v>
      </c>
      <c r="J4139">
        <v>0</v>
      </c>
      <c r="K4139">
        <v>0</v>
      </c>
      <c r="L4139" t="s">
        <v>808</v>
      </c>
      <c r="M4139" s="3">
        <f t="shared" si="64"/>
        <v>0.2333333333954215</v>
      </c>
    </row>
    <row r="4140" spans="1:13" x14ac:dyDescent="0.2">
      <c r="A4140" t="s">
        <v>11849</v>
      </c>
      <c r="B4140" t="s">
        <v>175</v>
      </c>
      <c r="C4140">
        <v>28741170</v>
      </c>
      <c r="D4140" t="s">
        <v>240</v>
      </c>
      <c r="E4140" t="s">
        <v>21</v>
      </c>
      <c r="F4140">
        <v>2</v>
      </c>
      <c r="G4140" s="1">
        <v>44098.756944444445</v>
      </c>
      <c r="H4140" s="1">
        <v>44098.756944444445</v>
      </c>
      <c r="I4140" t="s">
        <v>11850</v>
      </c>
      <c r="J4140">
        <v>0</v>
      </c>
      <c r="K4140">
        <v>0</v>
      </c>
      <c r="L4140" t="s">
        <v>808</v>
      </c>
      <c r="M4140" s="3">
        <f t="shared" si="64"/>
        <v>0</v>
      </c>
    </row>
    <row r="4141" spans="1:13" x14ac:dyDescent="0.2">
      <c r="A4141" t="s">
        <v>11851</v>
      </c>
      <c r="B4141" t="s">
        <v>176</v>
      </c>
      <c r="C4141">
        <v>77017701</v>
      </c>
      <c r="D4141" t="s">
        <v>120</v>
      </c>
      <c r="E4141" t="s">
        <v>3</v>
      </c>
      <c r="F4141">
        <v>6</v>
      </c>
      <c r="G4141" s="1">
        <v>44098.756944444445</v>
      </c>
      <c r="H4141" s="1">
        <v>44098.758333333331</v>
      </c>
      <c r="I4141" t="s">
        <v>11852</v>
      </c>
      <c r="J4141">
        <v>0</v>
      </c>
      <c r="K4141">
        <v>0</v>
      </c>
      <c r="L4141" t="s">
        <v>808</v>
      </c>
      <c r="M4141" s="3">
        <f t="shared" si="64"/>
        <v>3.3333333267364651E-2</v>
      </c>
    </row>
    <row r="4142" spans="1:13" x14ac:dyDescent="0.2">
      <c r="A4142" t="s">
        <v>11853</v>
      </c>
      <c r="B4142" t="s">
        <v>76</v>
      </c>
      <c r="C4142">
        <v>1036615213</v>
      </c>
      <c r="D4142" t="s">
        <v>11854</v>
      </c>
      <c r="E4142" t="s">
        <v>8</v>
      </c>
      <c r="F4142">
        <v>12</v>
      </c>
      <c r="G4142" s="1">
        <v>44098.757638888892</v>
      </c>
      <c r="H4142" s="1">
        <v>44098.782638888886</v>
      </c>
      <c r="I4142" t="s">
        <v>11855</v>
      </c>
      <c r="J4142" s="2">
        <v>2000</v>
      </c>
      <c r="K4142" t="s">
        <v>811</v>
      </c>
      <c r="L4142" t="s">
        <v>810</v>
      </c>
      <c r="M4142" s="3">
        <f t="shared" si="64"/>
        <v>0.59999999986030161</v>
      </c>
    </row>
    <row r="4143" spans="1:13" x14ac:dyDescent="0.2">
      <c r="A4143" t="s">
        <v>11856</v>
      </c>
      <c r="B4143" t="s">
        <v>76</v>
      </c>
      <c r="C4143">
        <v>1036615213</v>
      </c>
      <c r="D4143" t="s">
        <v>11857</v>
      </c>
      <c r="E4143" t="s">
        <v>8</v>
      </c>
      <c r="F4143">
        <v>13</v>
      </c>
      <c r="G4143" s="1">
        <v>44098.757638888892</v>
      </c>
      <c r="H4143" s="1">
        <v>44098.816666666666</v>
      </c>
      <c r="I4143" t="s">
        <v>11858</v>
      </c>
      <c r="J4143" s="2">
        <v>2500</v>
      </c>
      <c r="K4143" t="s">
        <v>841</v>
      </c>
      <c r="L4143" t="s">
        <v>810</v>
      </c>
      <c r="M4143" s="3">
        <f t="shared" si="64"/>
        <v>1.4166666665696539</v>
      </c>
    </row>
    <row r="4144" spans="1:13" x14ac:dyDescent="0.2">
      <c r="A4144" t="s">
        <v>11859</v>
      </c>
      <c r="B4144" t="s">
        <v>177</v>
      </c>
      <c r="C4144">
        <v>1143944966</v>
      </c>
      <c r="D4144" t="s">
        <v>11860</v>
      </c>
      <c r="E4144" t="s">
        <v>5</v>
      </c>
      <c r="F4144">
        <v>26</v>
      </c>
      <c r="G4144" s="1">
        <v>44098.758333333331</v>
      </c>
      <c r="H4144" s="1">
        <v>44098.772916666669</v>
      </c>
      <c r="I4144" t="s">
        <v>11861</v>
      </c>
      <c r="J4144" s="2">
        <v>2000</v>
      </c>
      <c r="K4144" t="s">
        <v>811</v>
      </c>
      <c r="L4144" t="s">
        <v>810</v>
      </c>
      <c r="M4144" s="3">
        <f t="shared" si="64"/>
        <v>0.35000000009313226</v>
      </c>
    </row>
    <row r="4145" spans="1:13" x14ac:dyDescent="0.2">
      <c r="A4145" t="s">
        <v>11862</v>
      </c>
      <c r="B4145" t="s">
        <v>174</v>
      </c>
      <c r="C4145">
        <v>1039467517</v>
      </c>
      <c r="D4145" t="s">
        <v>11863</v>
      </c>
      <c r="E4145" t="s">
        <v>20</v>
      </c>
      <c r="F4145">
        <v>11</v>
      </c>
      <c r="G4145" s="1">
        <v>44098.759027777778</v>
      </c>
      <c r="H4145" s="1">
        <v>44098.761111111111</v>
      </c>
      <c r="I4145" t="s">
        <v>11864</v>
      </c>
      <c r="J4145">
        <v>0</v>
      </c>
      <c r="K4145">
        <v>0</v>
      </c>
      <c r="L4145" t="s">
        <v>808</v>
      </c>
      <c r="M4145" s="3">
        <f t="shared" si="64"/>
        <v>4.9999999988358468E-2</v>
      </c>
    </row>
    <row r="4146" spans="1:13" x14ac:dyDescent="0.2">
      <c r="A4146" t="s">
        <v>11865</v>
      </c>
      <c r="B4146" t="s">
        <v>175</v>
      </c>
      <c r="C4146">
        <v>28741170</v>
      </c>
      <c r="D4146" t="s">
        <v>825</v>
      </c>
      <c r="E4146" t="s">
        <v>21</v>
      </c>
      <c r="F4146">
        <v>20</v>
      </c>
      <c r="G4146" s="1">
        <v>44098.759027777778</v>
      </c>
      <c r="H4146" s="1">
        <v>44098.767361111109</v>
      </c>
      <c r="I4146" t="s">
        <v>11866</v>
      </c>
      <c r="J4146">
        <v>0</v>
      </c>
      <c r="K4146">
        <v>0</v>
      </c>
      <c r="L4146" t="s">
        <v>808</v>
      </c>
      <c r="M4146" s="3">
        <f t="shared" si="64"/>
        <v>0.19999999995343387</v>
      </c>
    </row>
    <row r="4147" spans="1:13" x14ac:dyDescent="0.2">
      <c r="A4147" t="s">
        <v>11867</v>
      </c>
      <c r="B4147" t="s">
        <v>175</v>
      </c>
      <c r="C4147">
        <v>28741170</v>
      </c>
      <c r="D4147" t="s">
        <v>11868</v>
      </c>
      <c r="E4147" t="s">
        <v>21</v>
      </c>
      <c r="F4147">
        <v>21</v>
      </c>
      <c r="G4147" s="1">
        <v>44098.759027777778</v>
      </c>
      <c r="H4147" s="1">
        <v>44098.770138888889</v>
      </c>
      <c r="I4147" t="s">
        <v>11869</v>
      </c>
      <c r="J4147">
        <v>0</v>
      </c>
      <c r="K4147">
        <v>0</v>
      </c>
      <c r="L4147" t="s">
        <v>808</v>
      </c>
      <c r="M4147" s="3">
        <f t="shared" si="64"/>
        <v>0.26666666666278616</v>
      </c>
    </row>
    <row r="4148" spans="1:13" x14ac:dyDescent="0.2">
      <c r="A4148" t="s">
        <v>11870</v>
      </c>
      <c r="B4148" t="s">
        <v>176</v>
      </c>
      <c r="C4148">
        <v>77017701</v>
      </c>
      <c r="D4148" t="s">
        <v>516</v>
      </c>
      <c r="E4148" t="s">
        <v>3</v>
      </c>
      <c r="F4148">
        <v>6</v>
      </c>
      <c r="G4148" s="1">
        <v>44098.759722222225</v>
      </c>
      <c r="H4148" s="1">
        <v>44098.915972222225</v>
      </c>
      <c r="I4148" t="s">
        <v>11871</v>
      </c>
      <c r="J4148" s="2">
        <v>10500</v>
      </c>
      <c r="K4148">
        <v>0</v>
      </c>
      <c r="L4148" t="s">
        <v>809</v>
      </c>
      <c r="M4148" s="3">
        <f t="shared" si="64"/>
        <v>3.75</v>
      </c>
    </row>
    <row r="4149" spans="1:13" x14ac:dyDescent="0.2">
      <c r="A4149" t="s">
        <v>11872</v>
      </c>
      <c r="B4149" t="s">
        <v>294</v>
      </c>
      <c r="C4149">
        <v>1039458510</v>
      </c>
      <c r="D4149" t="s">
        <v>306</v>
      </c>
      <c r="E4149" t="s">
        <v>9</v>
      </c>
      <c r="F4149">
        <v>5</v>
      </c>
      <c r="G4149" s="1">
        <v>44098.761111111111</v>
      </c>
      <c r="H4149" s="1">
        <v>44098.836805555555</v>
      </c>
      <c r="I4149" t="s">
        <v>11873</v>
      </c>
      <c r="J4149" s="2">
        <v>5250</v>
      </c>
      <c r="K4149">
        <v>0</v>
      </c>
      <c r="L4149" t="s">
        <v>809</v>
      </c>
      <c r="M4149" s="3">
        <f t="shared" si="64"/>
        <v>1.8166666666511446</v>
      </c>
    </row>
    <row r="4150" spans="1:13" x14ac:dyDescent="0.2">
      <c r="A4150" t="s">
        <v>11874</v>
      </c>
      <c r="B4150" t="s">
        <v>179</v>
      </c>
      <c r="C4150">
        <v>71397684</v>
      </c>
      <c r="D4150" t="s">
        <v>6598</v>
      </c>
      <c r="E4150" t="s">
        <v>7</v>
      </c>
      <c r="F4150">
        <v>5</v>
      </c>
      <c r="G4150" s="1">
        <v>44098.762499999997</v>
      </c>
      <c r="H4150" s="1">
        <v>44098.797222222223</v>
      </c>
      <c r="I4150" t="s">
        <v>11875</v>
      </c>
      <c r="J4150" s="2">
        <v>3000</v>
      </c>
      <c r="K4150" t="s">
        <v>813</v>
      </c>
      <c r="L4150" t="s">
        <v>810</v>
      </c>
      <c r="M4150" s="3">
        <f t="shared" si="64"/>
        <v>0.8333333334303461</v>
      </c>
    </row>
    <row r="4151" spans="1:13" x14ac:dyDescent="0.2">
      <c r="A4151" t="s">
        <v>11876</v>
      </c>
      <c r="B4151" t="s">
        <v>176</v>
      </c>
      <c r="C4151">
        <v>77017701</v>
      </c>
      <c r="D4151" t="s">
        <v>368</v>
      </c>
      <c r="E4151" t="s">
        <v>3</v>
      </c>
      <c r="F4151">
        <v>1</v>
      </c>
      <c r="G4151" s="1">
        <v>44098.763888888891</v>
      </c>
      <c r="H4151" s="1">
        <v>44098.772222222222</v>
      </c>
      <c r="I4151" t="s">
        <v>11877</v>
      </c>
      <c r="J4151">
        <v>0</v>
      </c>
      <c r="K4151">
        <v>0</v>
      </c>
      <c r="L4151" t="s">
        <v>808</v>
      </c>
      <c r="M4151" s="3">
        <f t="shared" si="64"/>
        <v>0.19999999995343387</v>
      </c>
    </row>
    <row r="4152" spans="1:13" x14ac:dyDescent="0.2">
      <c r="A4152" t="s">
        <v>11878</v>
      </c>
      <c r="B4152" t="s">
        <v>174</v>
      </c>
      <c r="C4152">
        <v>1039467517</v>
      </c>
      <c r="D4152" t="s">
        <v>11879</v>
      </c>
      <c r="E4152" t="s">
        <v>20</v>
      </c>
      <c r="F4152">
        <v>4</v>
      </c>
      <c r="G4152" s="1">
        <v>44098.763888888891</v>
      </c>
      <c r="H4152" s="1">
        <v>44098.763888888891</v>
      </c>
      <c r="I4152" t="s">
        <v>11880</v>
      </c>
      <c r="J4152">
        <v>0</v>
      </c>
      <c r="K4152">
        <v>0</v>
      </c>
      <c r="L4152" t="s">
        <v>808</v>
      </c>
      <c r="M4152" s="3">
        <f t="shared" si="64"/>
        <v>0</v>
      </c>
    </row>
    <row r="4153" spans="1:13" x14ac:dyDescent="0.2">
      <c r="A4153" t="s">
        <v>11881</v>
      </c>
      <c r="B4153" t="s">
        <v>76</v>
      </c>
      <c r="C4153">
        <v>1036615213</v>
      </c>
      <c r="D4153" t="s">
        <v>11882</v>
      </c>
      <c r="E4153" t="s">
        <v>8</v>
      </c>
      <c r="F4153">
        <v>11</v>
      </c>
      <c r="G4153" s="1">
        <v>44098.763888888891</v>
      </c>
      <c r="H4153" s="1">
        <v>44098.805555555555</v>
      </c>
      <c r="I4153" t="s">
        <v>11883</v>
      </c>
      <c r="J4153" s="2">
        <v>2000</v>
      </c>
      <c r="K4153" t="s">
        <v>811</v>
      </c>
      <c r="L4153" t="s">
        <v>810</v>
      </c>
      <c r="M4153" s="3">
        <f t="shared" si="64"/>
        <v>0.99999999994179234</v>
      </c>
    </row>
    <row r="4154" spans="1:13" x14ac:dyDescent="0.2">
      <c r="A4154" t="s">
        <v>11884</v>
      </c>
      <c r="B4154" t="s">
        <v>176</v>
      </c>
      <c r="C4154">
        <v>77017701</v>
      </c>
      <c r="D4154" t="s">
        <v>5537</v>
      </c>
      <c r="E4154" t="s">
        <v>3</v>
      </c>
      <c r="F4154">
        <v>22</v>
      </c>
      <c r="G4154" s="1">
        <v>44098.765972222223</v>
      </c>
      <c r="H4154" s="1">
        <v>44098.768055555556</v>
      </c>
      <c r="I4154" t="s">
        <v>11885</v>
      </c>
      <c r="J4154">
        <v>0</v>
      </c>
      <c r="K4154">
        <v>0</v>
      </c>
      <c r="L4154" t="s">
        <v>808</v>
      </c>
      <c r="M4154" s="3">
        <f t="shared" si="64"/>
        <v>4.9999999988358468E-2</v>
      </c>
    </row>
    <row r="4155" spans="1:13" x14ac:dyDescent="0.2">
      <c r="A4155" t="s">
        <v>11886</v>
      </c>
      <c r="B4155" t="s">
        <v>175</v>
      </c>
      <c r="C4155">
        <v>28741170</v>
      </c>
      <c r="D4155" t="s">
        <v>11887</v>
      </c>
      <c r="E4155" t="s">
        <v>21</v>
      </c>
      <c r="F4155">
        <v>2</v>
      </c>
      <c r="G4155" s="1">
        <v>44098.765972222223</v>
      </c>
      <c r="H4155" s="1">
        <v>44098.77847222222</v>
      </c>
      <c r="I4155" t="s">
        <v>11888</v>
      </c>
      <c r="J4155" s="2">
        <v>3000</v>
      </c>
      <c r="K4155" t="s">
        <v>813</v>
      </c>
      <c r="L4155" t="s">
        <v>810</v>
      </c>
      <c r="M4155" s="3">
        <f t="shared" si="64"/>
        <v>0.29999999993015081</v>
      </c>
    </row>
    <row r="4156" spans="1:13" x14ac:dyDescent="0.2">
      <c r="A4156" t="s">
        <v>11889</v>
      </c>
      <c r="B4156" t="s">
        <v>176</v>
      </c>
      <c r="C4156">
        <v>77017701</v>
      </c>
      <c r="D4156" t="s">
        <v>450</v>
      </c>
      <c r="E4156" t="s">
        <v>3</v>
      </c>
      <c r="F4156">
        <v>23</v>
      </c>
      <c r="G4156" s="1">
        <v>44098.76666666667</v>
      </c>
      <c r="H4156" s="1">
        <v>44098.790277777778</v>
      </c>
      <c r="I4156" t="s">
        <v>11890</v>
      </c>
      <c r="J4156" s="2">
        <v>2000</v>
      </c>
      <c r="K4156" t="s">
        <v>811</v>
      </c>
      <c r="L4156" t="s">
        <v>810</v>
      </c>
      <c r="M4156" s="3">
        <f t="shared" si="64"/>
        <v>0.56666666659293696</v>
      </c>
    </row>
    <row r="4157" spans="1:13" x14ac:dyDescent="0.2">
      <c r="A4157" t="s">
        <v>11891</v>
      </c>
      <c r="B4157" t="s">
        <v>179</v>
      </c>
      <c r="C4157">
        <v>71397684</v>
      </c>
      <c r="D4157" t="s">
        <v>11892</v>
      </c>
      <c r="E4157" t="s">
        <v>7</v>
      </c>
      <c r="F4157">
        <v>13</v>
      </c>
      <c r="G4157" s="1">
        <v>44098.76666666667</v>
      </c>
      <c r="H4157" s="1">
        <v>44098.803472222222</v>
      </c>
      <c r="I4157" t="s">
        <v>11893</v>
      </c>
      <c r="J4157" s="2">
        <v>3000</v>
      </c>
      <c r="K4157" t="s">
        <v>813</v>
      </c>
      <c r="L4157" t="s">
        <v>810</v>
      </c>
      <c r="M4157" s="3">
        <f t="shared" si="64"/>
        <v>0.88333333324408159</v>
      </c>
    </row>
    <row r="4158" spans="1:13" x14ac:dyDescent="0.2">
      <c r="A4158" t="s">
        <v>11894</v>
      </c>
      <c r="B4158" t="s">
        <v>76</v>
      </c>
      <c r="C4158">
        <v>1036615213</v>
      </c>
      <c r="D4158" t="s">
        <v>40</v>
      </c>
      <c r="E4158" t="s">
        <v>8</v>
      </c>
      <c r="F4158">
        <v>2</v>
      </c>
      <c r="G4158" s="1">
        <v>44098.76666666667</v>
      </c>
      <c r="H4158" s="1">
        <v>44098.772916666669</v>
      </c>
      <c r="I4158" t="s">
        <v>11895</v>
      </c>
      <c r="J4158">
        <v>0</v>
      </c>
      <c r="K4158">
        <v>0</v>
      </c>
      <c r="L4158" t="s">
        <v>808</v>
      </c>
      <c r="M4158" s="3">
        <f t="shared" si="64"/>
        <v>0.1499999999650754</v>
      </c>
    </row>
    <row r="4159" spans="1:13" x14ac:dyDescent="0.2">
      <c r="A4159" t="s">
        <v>11896</v>
      </c>
      <c r="B4159" t="s">
        <v>177</v>
      </c>
      <c r="C4159">
        <v>1143944966</v>
      </c>
      <c r="D4159" t="s">
        <v>11897</v>
      </c>
      <c r="E4159" t="s">
        <v>5</v>
      </c>
      <c r="F4159">
        <v>18</v>
      </c>
      <c r="G4159" s="1">
        <v>44098.767361111109</v>
      </c>
      <c r="H4159" s="1">
        <v>44098.804861111108</v>
      </c>
      <c r="I4159" t="s">
        <v>11898</v>
      </c>
      <c r="J4159" s="2">
        <v>2000</v>
      </c>
      <c r="K4159" t="s">
        <v>811</v>
      </c>
      <c r="L4159" t="s">
        <v>810</v>
      </c>
      <c r="M4159" s="3">
        <f t="shared" si="64"/>
        <v>0.8999999999650754</v>
      </c>
    </row>
    <row r="4160" spans="1:13" x14ac:dyDescent="0.2">
      <c r="A4160" t="s">
        <v>11899</v>
      </c>
      <c r="B4160" t="s">
        <v>176</v>
      </c>
      <c r="C4160">
        <v>77017701</v>
      </c>
      <c r="D4160" t="s">
        <v>487</v>
      </c>
      <c r="E4160" t="s">
        <v>3</v>
      </c>
      <c r="F4160">
        <v>26</v>
      </c>
      <c r="G4160" s="1">
        <v>44098.767361111109</v>
      </c>
      <c r="H4160" s="1">
        <v>44098.85</v>
      </c>
      <c r="I4160" t="s">
        <v>11900</v>
      </c>
      <c r="J4160" s="2">
        <v>3500</v>
      </c>
      <c r="K4160" t="s">
        <v>817</v>
      </c>
      <c r="L4160" t="s">
        <v>810</v>
      </c>
      <c r="M4160" s="3">
        <f t="shared" si="64"/>
        <v>1.9833333333372138</v>
      </c>
    </row>
    <row r="4161" spans="1:13" x14ac:dyDescent="0.2">
      <c r="A4161" t="s">
        <v>11901</v>
      </c>
      <c r="B4161" t="s">
        <v>174</v>
      </c>
      <c r="C4161">
        <v>1039467517</v>
      </c>
      <c r="D4161" t="s">
        <v>11902</v>
      </c>
      <c r="E4161" t="s">
        <v>20</v>
      </c>
      <c r="F4161">
        <v>8</v>
      </c>
      <c r="G4161" s="1">
        <v>44098.767361111109</v>
      </c>
      <c r="H4161" s="1">
        <v>44098.783333333333</v>
      </c>
      <c r="I4161" t="s">
        <v>11903</v>
      </c>
      <c r="J4161" s="2">
        <v>3000</v>
      </c>
      <c r="K4161" t="s">
        <v>813</v>
      </c>
      <c r="L4161" t="s">
        <v>810</v>
      </c>
      <c r="M4161" s="3">
        <f t="shared" si="64"/>
        <v>0.38333333336049691</v>
      </c>
    </row>
    <row r="4162" spans="1:13" x14ac:dyDescent="0.2">
      <c r="A4162" t="s">
        <v>11904</v>
      </c>
      <c r="B4162" t="s">
        <v>175</v>
      </c>
      <c r="C4162">
        <v>28741170</v>
      </c>
      <c r="D4162" t="s">
        <v>379</v>
      </c>
      <c r="E4162" t="s">
        <v>21</v>
      </c>
      <c r="F4162">
        <v>20</v>
      </c>
      <c r="G4162" s="1">
        <v>44098.768055555556</v>
      </c>
      <c r="H4162" s="1">
        <v>44098.777777777781</v>
      </c>
      <c r="I4162" t="s">
        <v>11905</v>
      </c>
      <c r="J4162">
        <v>0</v>
      </c>
      <c r="K4162">
        <v>0</v>
      </c>
      <c r="L4162" t="s">
        <v>808</v>
      </c>
      <c r="M4162" s="3">
        <f t="shared" ref="M4162:M4225" si="65">(H4162-G4162)*24</f>
        <v>0.2333333333954215</v>
      </c>
    </row>
    <row r="4163" spans="1:13" x14ac:dyDescent="0.2">
      <c r="A4163" t="s">
        <v>11906</v>
      </c>
      <c r="B4163" t="s">
        <v>76</v>
      </c>
      <c r="C4163">
        <v>1036615213</v>
      </c>
      <c r="D4163" t="s">
        <v>1074</v>
      </c>
      <c r="E4163" t="s">
        <v>8</v>
      </c>
      <c r="F4163">
        <v>20</v>
      </c>
      <c r="G4163" s="1">
        <v>44098.768055555556</v>
      </c>
      <c r="H4163" s="1">
        <v>44098.850694444445</v>
      </c>
      <c r="I4163" t="s">
        <v>11907</v>
      </c>
      <c r="J4163" s="2">
        <v>3500</v>
      </c>
      <c r="K4163">
        <v>0</v>
      </c>
      <c r="L4163" t="s">
        <v>809</v>
      </c>
      <c r="M4163" s="3">
        <f t="shared" si="65"/>
        <v>1.9833333333372138</v>
      </c>
    </row>
    <row r="4164" spans="1:13" x14ac:dyDescent="0.2">
      <c r="A4164" t="s">
        <v>11908</v>
      </c>
      <c r="B4164" t="s">
        <v>338</v>
      </c>
      <c r="C4164">
        <v>15349333</v>
      </c>
      <c r="D4164" t="s">
        <v>11909</v>
      </c>
      <c r="E4164" t="s">
        <v>21</v>
      </c>
      <c r="F4164">
        <v>18</v>
      </c>
      <c r="G4164" s="1">
        <v>44098.768055555556</v>
      </c>
      <c r="H4164" s="1">
        <v>44098.775694444441</v>
      </c>
      <c r="I4164" t="s">
        <v>11910</v>
      </c>
      <c r="J4164">
        <v>0</v>
      </c>
      <c r="K4164">
        <v>0</v>
      </c>
      <c r="L4164" t="s">
        <v>808</v>
      </c>
      <c r="M4164" s="3">
        <f t="shared" si="65"/>
        <v>0.18333333323244005</v>
      </c>
    </row>
    <row r="4165" spans="1:13" x14ac:dyDescent="0.2">
      <c r="A4165" t="s">
        <v>11911</v>
      </c>
      <c r="B4165" t="s">
        <v>76</v>
      </c>
      <c r="C4165">
        <v>1036615213</v>
      </c>
      <c r="D4165" t="s">
        <v>10672</v>
      </c>
      <c r="E4165" t="s">
        <v>8</v>
      </c>
      <c r="F4165">
        <v>21</v>
      </c>
      <c r="G4165" s="1">
        <v>44098.769444444442</v>
      </c>
      <c r="H4165" s="1">
        <v>44098.782638888886</v>
      </c>
      <c r="I4165" t="s">
        <v>11912</v>
      </c>
      <c r="J4165" s="2">
        <v>2000</v>
      </c>
      <c r="K4165">
        <v>0</v>
      </c>
      <c r="L4165" t="s">
        <v>809</v>
      </c>
      <c r="M4165" s="3">
        <f t="shared" si="65"/>
        <v>0.31666666665114462</v>
      </c>
    </row>
    <row r="4166" spans="1:13" x14ac:dyDescent="0.2">
      <c r="A4166" t="s">
        <v>11913</v>
      </c>
      <c r="B4166" t="s">
        <v>176</v>
      </c>
      <c r="C4166">
        <v>77017701</v>
      </c>
      <c r="D4166" t="s">
        <v>1225</v>
      </c>
      <c r="E4166" t="s">
        <v>3</v>
      </c>
      <c r="F4166">
        <v>5</v>
      </c>
      <c r="G4166" s="1">
        <v>44098.770138888889</v>
      </c>
      <c r="H4166" s="1">
        <v>44098.796527777777</v>
      </c>
      <c r="I4166" t="s">
        <v>11914</v>
      </c>
      <c r="J4166" s="2">
        <v>3000</v>
      </c>
      <c r="K4166">
        <v>0</v>
      </c>
      <c r="L4166" t="s">
        <v>809</v>
      </c>
      <c r="M4166" s="3">
        <f t="shared" si="65"/>
        <v>0.63333333330228925</v>
      </c>
    </row>
    <row r="4167" spans="1:13" x14ac:dyDescent="0.2">
      <c r="A4167" t="s">
        <v>11915</v>
      </c>
      <c r="B4167" t="s">
        <v>176</v>
      </c>
      <c r="C4167">
        <v>77017701</v>
      </c>
      <c r="D4167" t="s">
        <v>481</v>
      </c>
      <c r="E4167" t="s">
        <v>3</v>
      </c>
      <c r="F4167">
        <v>2</v>
      </c>
      <c r="G4167" s="1">
        <v>44098.770138888889</v>
      </c>
      <c r="H4167" s="1">
        <v>44098.780555555553</v>
      </c>
      <c r="I4167" t="s">
        <v>11916</v>
      </c>
      <c r="J4167">
        <v>0</v>
      </c>
      <c r="K4167">
        <v>0</v>
      </c>
      <c r="L4167" t="s">
        <v>808</v>
      </c>
      <c r="M4167" s="3">
        <f t="shared" si="65"/>
        <v>0.24999999994179234</v>
      </c>
    </row>
    <row r="4168" spans="1:13" x14ac:dyDescent="0.2">
      <c r="A4168" t="s">
        <v>11917</v>
      </c>
      <c r="B4168" t="s">
        <v>179</v>
      </c>
      <c r="C4168">
        <v>71397684</v>
      </c>
      <c r="D4168" t="s">
        <v>1248</v>
      </c>
      <c r="E4168" t="s">
        <v>7</v>
      </c>
      <c r="F4168">
        <v>2</v>
      </c>
      <c r="G4168" s="1">
        <v>44098.772222222222</v>
      </c>
      <c r="H4168" s="1">
        <v>44098.79791666667</v>
      </c>
      <c r="I4168" t="s">
        <v>11918</v>
      </c>
      <c r="J4168" s="2">
        <v>3000</v>
      </c>
      <c r="K4168" t="s">
        <v>813</v>
      </c>
      <c r="L4168" t="s">
        <v>810</v>
      </c>
      <c r="M4168" s="3">
        <f t="shared" si="65"/>
        <v>0.61666666675591841</v>
      </c>
    </row>
    <row r="4169" spans="1:13" x14ac:dyDescent="0.2">
      <c r="A4169" t="s">
        <v>11919</v>
      </c>
      <c r="B4169" t="s">
        <v>177</v>
      </c>
      <c r="C4169">
        <v>1143944966</v>
      </c>
      <c r="D4169" t="s">
        <v>257</v>
      </c>
      <c r="E4169" t="s">
        <v>5</v>
      </c>
      <c r="F4169">
        <v>2</v>
      </c>
      <c r="G4169" s="1">
        <v>44098.772916666669</v>
      </c>
      <c r="H4169" s="1">
        <v>44098.819444444445</v>
      </c>
      <c r="I4169" t="s">
        <v>11920</v>
      </c>
      <c r="J4169" s="2">
        <v>3000</v>
      </c>
      <c r="K4169" t="s">
        <v>813</v>
      </c>
      <c r="L4169" t="s">
        <v>810</v>
      </c>
      <c r="M4169" s="3">
        <f t="shared" si="65"/>
        <v>1.1166666666395031</v>
      </c>
    </row>
    <row r="4170" spans="1:13" x14ac:dyDescent="0.2">
      <c r="A4170" t="s">
        <v>11921</v>
      </c>
      <c r="B4170" t="s">
        <v>176</v>
      </c>
      <c r="C4170">
        <v>77017701</v>
      </c>
      <c r="D4170" t="s">
        <v>1037</v>
      </c>
      <c r="E4170" t="s">
        <v>3</v>
      </c>
      <c r="F4170">
        <v>8</v>
      </c>
      <c r="G4170" s="1">
        <v>44098.772916666669</v>
      </c>
      <c r="H4170" s="1">
        <v>44098.808333333334</v>
      </c>
      <c r="I4170" t="s">
        <v>11922</v>
      </c>
      <c r="J4170" s="2">
        <v>2000</v>
      </c>
      <c r="K4170" t="s">
        <v>811</v>
      </c>
      <c r="L4170" t="s">
        <v>810</v>
      </c>
      <c r="M4170" s="3">
        <f t="shared" si="65"/>
        <v>0.84999999997671694</v>
      </c>
    </row>
    <row r="4171" spans="1:13" x14ac:dyDescent="0.2">
      <c r="A4171" t="s">
        <v>11923</v>
      </c>
      <c r="B4171" t="s">
        <v>294</v>
      </c>
      <c r="C4171">
        <v>1039458510</v>
      </c>
      <c r="D4171" t="s">
        <v>1222</v>
      </c>
      <c r="E4171" t="s">
        <v>9</v>
      </c>
      <c r="F4171">
        <v>2</v>
      </c>
      <c r="G4171" s="1">
        <v>44098.773611111108</v>
      </c>
      <c r="H4171" s="1">
        <v>44098.785416666666</v>
      </c>
      <c r="I4171" t="s">
        <v>11924</v>
      </c>
      <c r="J4171" s="2">
        <v>3000</v>
      </c>
      <c r="K4171" t="s">
        <v>813</v>
      </c>
      <c r="L4171" t="s">
        <v>810</v>
      </c>
      <c r="M4171" s="3">
        <f t="shared" si="65"/>
        <v>0.28333333338377997</v>
      </c>
    </row>
    <row r="4172" spans="1:13" x14ac:dyDescent="0.2">
      <c r="A4172" t="s">
        <v>11925</v>
      </c>
      <c r="B4172" t="s">
        <v>294</v>
      </c>
      <c r="C4172">
        <v>1039458510</v>
      </c>
      <c r="D4172" t="s">
        <v>11926</v>
      </c>
      <c r="E4172" t="s">
        <v>9</v>
      </c>
      <c r="F4172">
        <v>8</v>
      </c>
      <c r="G4172" s="1">
        <v>44098.773611111108</v>
      </c>
      <c r="H4172" s="1">
        <v>44098.806944444441</v>
      </c>
      <c r="I4172" t="s">
        <v>11927</v>
      </c>
      <c r="J4172" s="2">
        <v>3000</v>
      </c>
      <c r="K4172" t="s">
        <v>813</v>
      </c>
      <c r="L4172" t="s">
        <v>810</v>
      </c>
      <c r="M4172" s="3">
        <f t="shared" si="65"/>
        <v>0.79999999998835847</v>
      </c>
    </row>
    <row r="4173" spans="1:13" x14ac:dyDescent="0.2">
      <c r="A4173" t="s">
        <v>11928</v>
      </c>
      <c r="B4173" t="s">
        <v>76</v>
      </c>
      <c r="C4173">
        <v>1036615213</v>
      </c>
      <c r="D4173" t="s">
        <v>11929</v>
      </c>
      <c r="E4173" t="s">
        <v>8</v>
      </c>
      <c r="F4173">
        <v>4</v>
      </c>
      <c r="G4173" s="1">
        <v>44098.774305555555</v>
      </c>
      <c r="H4173" s="1">
        <v>44098.781944444447</v>
      </c>
      <c r="I4173" t="s">
        <v>11930</v>
      </c>
      <c r="J4173">
        <v>0</v>
      </c>
      <c r="K4173">
        <v>0</v>
      </c>
      <c r="L4173" t="s">
        <v>808</v>
      </c>
      <c r="M4173" s="3">
        <f t="shared" si="65"/>
        <v>0.18333333340706304</v>
      </c>
    </row>
    <row r="4174" spans="1:13" x14ac:dyDescent="0.2">
      <c r="A4174" t="s">
        <v>11931</v>
      </c>
      <c r="B4174" t="s">
        <v>175</v>
      </c>
      <c r="C4174">
        <v>28741170</v>
      </c>
      <c r="D4174" t="s">
        <v>11932</v>
      </c>
      <c r="E4174" t="s">
        <v>21</v>
      </c>
      <c r="F4174">
        <v>4</v>
      </c>
      <c r="G4174" s="1">
        <v>44098.774305555555</v>
      </c>
      <c r="H4174" s="1">
        <v>44098.794444444444</v>
      </c>
      <c r="I4174" t="s">
        <v>11933</v>
      </c>
      <c r="J4174" s="2">
        <v>3000</v>
      </c>
      <c r="K4174" t="s">
        <v>813</v>
      </c>
      <c r="L4174" t="s">
        <v>810</v>
      </c>
      <c r="M4174" s="3">
        <f t="shared" si="65"/>
        <v>0.48333333333721384</v>
      </c>
    </row>
    <row r="4175" spans="1:13" x14ac:dyDescent="0.2">
      <c r="A4175" t="s">
        <v>11934</v>
      </c>
      <c r="B4175" t="s">
        <v>76</v>
      </c>
      <c r="C4175">
        <v>1036615213</v>
      </c>
      <c r="D4175" t="s">
        <v>311</v>
      </c>
      <c r="E4175" t="s">
        <v>8</v>
      </c>
      <c r="F4175">
        <v>2</v>
      </c>
      <c r="G4175" s="1">
        <v>44098.775000000001</v>
      </c>
      <c r="H4175" s="1">
        <v>44098.876388888886</v>
      </c>
      <c r="I4175" t="s">
        <v>11935</v>
      </c>
      <c r="J4175" s="2">
        <v>6750</v>
      </c>
      <c r="K4175">
        <v>0</v>
      </c>
      <c r="L4175" t="s">
        <v>809</v>
      </c>
      <c r="M4175" s="3">
        <f t="shared" si="65"/>
        <v>2.4333333332324401</v>
      </c>
    </row>
    <row r="4176" spans="1:13" x14ac:dyDescent="0.2">
      <c r="A4176" t="s">
        <v>11936</v>
      </c>
      <c r="B4176" t="s">
        <v>174</v>
      </c>
      <c r="C4176">
        <v>1039467517</v>
      </c>
      <c r="D4176" t="s">
        <v>950</v>
      </c>
      <c r="E4176" t="s">
        <v>20</v>
      </c>
      <c r="F4176">
        <v>4</v>
      </c>
      <c r="G4176" s="1">
        <v>44098.775000000001</v>
      </c>
      <c r="H4176" s="1">
        <v>44098.845138888886</v>
      </c>
      <c r="I4176" t="s">
        <v>11937</v>
      </c>
      <c r="J4176">
        <v>0</v>
      </c>
      <c r="K4176">
        <v>0</v>
      </c>
      <c r="L4176" t="s">
        <v>808</v>
      </c>
      <c r="M4176" s="3">
        <f t="shared" si="65"/>
        <v>1.6833333332324401</v>
      </c>
    </row>
    <row r="4177" spans="1:13" x14ac:dyDescent="0.2">
      <c r="A4177" t="s">
        <v>11938</v>
      </c>
      <c r="B4177" t="s">
        <v>294</v>
      </c>
      <c r="C4177">
        <v>1039458510</v>
      </c>
      <c r="D4177" t="s">
        <v>11939</v>
      </c>
      <c r="E4177" t="s">
        <v>9</v>
      </c>
      <c r="F4177">
        <v>14</v>
      </c>
      <c r="G4177" s="1">
        <v>44098.775000000001</v>
      </c>
      <c r="H4177" s="1">
        <v>44098.783333333333</v>
      </c>
      <c r="I4177" t="s">
        <v>11940</v>
      </c>
      <c r="J4177">
        <v>0</v>
      </c>
      <c r="K4177">
        <v>0</v>
      </c>
      <c r="L4177" t="s">
        <v>808</v>
      </c>
      <c r="M4177" s="3">
        <f t="shared" si="65"/>
        <v>0.19999999995343387</v>
      </c>
    </row>
    <row r="4178" spans="1:13" x14ac:dyDescent="0.2">
      <c r="A4178" t="s">
        <v>11941</v>
      </c>
      <c r="B4178" t="s">
        <v>174</v>
      </c>
      <c r="C4178">
        <v>1039467517</v>
      </c>
      <c r="D4178" t="s">
        <v>11942</v>
      </c>
      <c r="E4178" t="s">
        <v>20</v>
      </c>
      <c r="F4178">
        <v>11</v>
      </c>
      <c r="G4178" s="1">
        <v>44098.775000000001</v>
      </c>
      <c r="H4178" s="1">
        <v>44098.77847222222</v>
      </c>
      <c r="I4178" t="s">
        <v>11943</v>
      </c>
      <c r="J4178">
        <v>0</v>
      </c>
      <c r="K4178">
        <v>0</v>
      </c>
      <c r="L4178" t="s">
        <v>808</v>
      </c>
      <c r="M4178" s="3">
        <f t="shared" si="65"/>
        <v>8.3333333255723119E-2</v>
      </c>
    </row>
    <row r="4179" spans="1:13" x14ac:dyDescent="0.2">
      <c r="A4179" t="s">
        <v>11944</v>
      </c>
      <c r="B4179" t="s">
        <v>294</v>
      </c>
      <c r="C4179">
        <v>1039458510</v>
      </c>
      <c r="D4179" t="s">
        <v>11945</v>
      </c>
      <c r="E4179" t="s">
        <v>9</v>
      </c>
      <c r="F4179">
        <v>4</v>
      </c>
      <c r="G4179" s="1">
        <v>44098.775694444441</v>
      </c>
      <c r="H4179" s="1">
        <v>44098.775694444441</v>
      </c>
      <c r="I4179" t="s">
        <v>11946</v>
      </c>
      <c r="J4179">
        <v>0</v>
      </c>
      <c r="K4179">
        <v>0</v>
      </c>
      <c r="L4179" t="s">
        <v>808</v>
      </c>
      <c r="M4179" s="3">
        <f t="shared" si="65"/>
        <v>0</v>
      </c>
    </row>
    <row r="4180" spans="1:13" x14ac:dyDescent="0.2">
      <c r="A4180" t="s">
        <v>11947</v>
      </c>
      <c r="B4180" t="s">
        <v>174</v>
      </c>
      <c r="C4180">
        <v>1039467517</v>
      </c>
      <c r="D4180" t="s">
        <v>11948</v>
      </c>
      <c r="E4180" t="s">
        <v>20</v>
      </c>
      <c r="F4180">
        <v>2</v>
      </c>
      <c r="G4180" s="1">
        <v>44098.775694444441</v>
      </c>
      <c r="H4180" s="1">
        <v>44098.787499999999</v>
      </c>
      <c r="I4180" t="s">
        <v>11949</v>
      </c>
      <c r="J4180" s="2">
        <v>3000</v>
      </c>
      <c r="K4180" t="s">
        <v>813</v>
      </c>
      <c r="L4180" t="s">
        <v>810</v>
      </c>
      <c r="M4180" s="3">
        <f t="shared" si="65"/>
        <v>0.28333333338377997</v>
      </c>
    </row>
    <row r="4181" spans="1:13" x14ac:dyDescent="0.2">
      <c r="A4181" t="s">
        <v>11950</v>
      </c>
      <c r="B4181" t="s">
        <v>176</v>
      </c>
      <c r="C4181">
        <v>77017701</v>
      </c>
      <c r="D4181" t="s">
        <v>11951</v>
      </c>
      <c r="E4181" t="s">
        <v>3</v>
      </c>
      <c r="F4181">
        <v>20</v>
      </c>
      <c r="G4181" s="1">
        <v>44098.776388888888</v>
      </c>
      <c r="H4181" s="1">
        <v>44098.8125</v>
      </c>
      <c r="I4181" t="s">
        <v>11952</v>
      </c>
      <c r="J4181" s="2">
        <v>2000</v>
      </c>
      <c r="K4181" t="s">
        <v>811</v>
      </c>
      <c r="L4181" t="s">
        <v>810</v>
      </c>
      <c r="M4181" s="3">
        <f t="shared" si="65"/>
        <v>0.86666666669771075</v>
      </c>
    </row>
    <row r="4182" spans="1:13" x14ac:dyDescent="0.2">
      <c r="A4182" t="s">
        <v>11953</v>
      </c>
      <c r="B4182" t="s">
        <v>76</v>
      </c>
      <c r="C4182">
        <v>1036615213</v>
      </c>
      <c r="D4182" t="s">
        <v>11954</v>
      </c>
      <c r="E4182" t="s">
        <v>8</v>
      </c>
      <c r="F4182">
        <v>6</v>
      </c>
      <c r="G4182" s="1">
        <v>44098.777083333334</v>
      </c>
      <c r="H4182" s="1">
        <v>44098.826388888891</v>
      </c>
      <c r="I4182" t="s">
        <v>11955</v>
      </c>
      <c r="J4182" s="2">
        <v>3000</v>
      </c>
      <c r="K4182">
        <v>0</v>
      </c>
      <c r="L4182" t="s">
        <v>809</v>
      </c>
      <c r="M4182" s="3">
        <f t="shared" si="65"/>
        <v>1.1833333333488554</v>
      </c>
    </row>
    <row r="4183" spans="1:13" x14ac:dyDescent="0.2">
      <c r="A4183" t="s">
        <v>11956</v>
      </c>
      <c r="B4183" t="s">
        <v>174</v>
      </c>
      <c r="C4183">
        <v>1039467517</v>
      </c>
      <c r="D4183" t="s">
        <v>1228</v>
      </c>
      <c r="E4183" t="s">
        <v>20</v>
      </c>
      <c r="F4183">
        <v>11</v>
      </c>
      <c r="G4183" s="1">
        <v>44098.77847222222</v>
      </c>
      <c r="H4183" s="1">
        <v>44098.834722222222</v>
      </c>
      <c r="I4183" t="s">
        <v>11957</v>
      </c>
      <c r="J4183" s="2">
        <v>3750</v>
      </c>
      <c r="K4183" t="s">
        <v>815</v>
      </c>
      <c r="L4183" t="s">
        <v>810</v>
      </c>
      <c r="M4183" s="3">
        <f t="shared" si="65"/>
        <v>1.3500000000349246</v>
      </c>
    </row>
    <row r="4184" spans="1:13" x14ac:dyDescent="0.2">
      <c r="A4184" t="s">
        <v>11958</v>
      </c>
      <c r="B4184" t="s">
        <v>294</v>
      </c>
      <c r="C4184">
        <v>1039458510</v>
      </c>
      <c r="D4184" t="s">
        <v>346</v>
      </c>
      <c r="E4184" t="s">
        <v>9</v>
      </c>
      <c r="F4184">
        <v>3</v>
      </c>
      <c r="G4184" s="1">
        <v>44098.779861111114</v>
      </c>
      <c r="H4184" s="1">
        <v>44098.914583333331</v>
      </c>
      <c r="I4184" t="s">
        <v>11959</v>
      </c>
      <c r="J4184">
        <v>0</v>
      </c>
      <c r="K4184">
        <v>0</v>
      </c>
      <c r="L4184" t="s">
        <v>808</v>
      </c>
      <c r="M4184" s="3">
        <f t="shared" si="65"/>
        <v>3.2333333332207985</v>
      </c>
    </row>
    <row r="4185" spans="1:13" x14ac:dyDescent="0.2">
      <c r="A4185" t="s">
        <v>11960</v>
      </c>
      <c r="B4185" t="s">
        <v>76</v>
      </c>
      <c r="C4185">
        <v>1036615213</v>
      </c>
      <c r="D4185" t="s">
        <v>11961</v>
      </c>
      <c r="E4185" t="s">
        <v>8</v>
      </c>
      <c r="F4185">
        <v>7</v>
      </c>
      <c r="G4185" s="1">
        <v>44098.779861111114</v>
      </c>
      <c r="H4185" s="1">
        <v>44098.784722222219</v>
      </c>
      <c r="I4185" t="s">
        <v>11962</v>
      </c>
      <c r="J4185">
        <v>0</v>
      </c>
      <c r="K4185">
        <v>0</v>
      </c>
      <c r="L4185" t="s">
        <v>808</v>
      </c>
      <c r="M4185" s="3">
        <f t="shared" si="65"/>
        <v>0.11666666652308777</v>
      </c>
    </row>
    <row r="4186" spans="1:13" x14ac:dyDescent="0.2">
      <c r="A4186" t="s">
        <v>11963</v>
      </c>
      <c r="B4186" t="s">
        <v>76</v>
      </c>
      <c r="C4186">
        <v>1036615213</v>
      </c>
      <c r="D4186" t="s">
        <v>11964</v>
      </c>
      <c r="E4186" t="s">
        <v>8</v>
      </c>
      <c r="F4186">
        <v>10</v>
      </c>
      <c r="G4186" s="1">
        <v>44098.78125</v>
      </c>
      <c r="H4186" s="1">
        <v>44098.838888888888</v>
      </c>
      <c r="I4186" t="s">
        <v>11965</v>
      </c>
      <c r="J4186" s="2">
        <v>2500</v>
      </c>
      <c r="K4186" t="s">
        <v>841</v>
      </c>
      <c r="L4186" t="s">
        <v>810</v>
      </c>
      <c r="M4186" s="3">
        <f t="shared" si="65"/>
        <v>1.3833333333022892</v>
      </c>
    </row>
    <row r="4187" spans="1:13" x14ac:dyDescent="0.2">
      <c r="A4187" t="s">
        <v>11966</v>
      </c>
      <c r="B4187" t="s">
        <v>179</v>
      </c>
      <c r="C4187">
        <v>71397684</v>
      </c>
      <c r="D4187" t="s">
        <v>11967</v>
      </c>
      <c r="E4187" t="s">
        <v>7</v>
      </c>
      <c r="F4187">
        <v>7</v>
      </c>
      <c r="G4187" s="1">
        <v>44098.78125</v>
      </c>
      <c r="H4187" s="1">
        <v>44098.814583333333</v>
      </c>
      <c r="I4187" t="s">
        <v>11968</v>
      </c>
      <c r="J4187" s="2">
        <v>3000</v>
      </c>
      <c r="K4187">
        <v>0</v>
      </c>
      <c r="L4187" t="s">
        <v>809</v>
      </c>
      <c r="M4187" s="3">
        <f t="shared" si="65"/>
        <v>0.79999999998835847</v>
      </c>
    </row>
    <row r="4188" spans="1:13" x14ac:dyDescent="0.2">
      <c r="A4188" t="s">
        <v>11969</v>
      </c>
      <c r="B4188" t="s">
        <v>175</v>
      </c>
      <c r="C4188">
        <v>28741170</v>
      </c>
      <c r="D4188" t="s">
        <v>201</v>
      </c>
      <c r="E4188" t="s">
        <v>21</v>
      </c>
      <c r="F4188">
        <v>3</v>
      </c>
      <c r="G4188" s="1">
        <v>44098.781944444447</v>
      </c>
      <c r="H4188" s="1">
        <v>44098.814583333333</v>
      </c>
      <c r="I4188" t="s">
        <v>11970</v>
      </c>
      <c r="J4188" s="2">
        <v>3000</v>
      </c>
      <c r="K4188">
        <v>0</v>
      </c>
      <c r="L4188" t="s">
        <v>809</v>
      </c>
      <c r="M4188" s="3">
        <f t="shared" si="65"/>
        <v>0.78333333326736465</v>
      </c>
    </row>
    <row r="4189" spans="1:13" x14ac:dyDescent="0.2">
      <c r="A4189" t="s">
        <v>11971</v>
      </c>
      <c r="B4189" t="s">
        <v>179</v>
      </c>
      <c r="C4189">
        <v>71397684</v>
      </c>
      <c r="D4189" t="s">
        <v>11972</v>
      </c>
      <c r="E4189" t="s">
        <v>7</v>
      </c>
      <c r="F4189">
        <v>10</v>
      </c>
      <c r="G4189" s="1">
        <v>44098.781944444447</v>
      </c>
      <c r="H4189" s="1">
        <v>44098.782638888886</v>
      </c>
      <c r="I4189" t="s">
        <v>11973</v>
      </c>
      <c r="J4189">
        <v>0</v>
      </c>
      <c r="K4189">
        <v>0</v>
      </c>
      <c r="L4189" t="s">
        <v>808</v>
      </c>
      <c r="M4189" s="3">
        <f t="shared" si="65"/>
        <v>1.6666666546370834E-2</v>
      </c>
    </row>
    <row r="4190" spans="1:13" x14ac:dyDescent="0.2">
      <c r="A4190" t="s">
        <v>11974</v>
      </c>
      <c r="B4190" t="s">
        <v>174</v>
      </c>
      <c r="C4190">
        <v>1039467517</v>
      </c>
      <c r="D4190" t="s">
        <v>11975</v>
      </c>
      <c r="E4190" t="s">
        <v>20</v>
      </c>
      <c r="F4190">
        <v>8</v>
      </c>
      <c r="G4190" s="1">
        <v>44098.782638888886</v>
      </c>
      <c r="H4190" s="1">
        <v>44098.797222222223</v>
      </c>
      <c r="I4190" t="s">
        <v>11976</v>
      </c>
      <c r="J4190" s="2">
        <v>2000</v>
      </c>
      <c r="K4190" t="s">
        <v>811</v>
      </c>
      <c r="L4190" t="s">
        <v>810</v>
      </c>
      <c r="M4190" s="3">
        <f t="shared" si="65"/>
        <v>0.35000000009313226</v>
      </c>
    </row>
    <row r="4191" spans="1:13" x14ac:dyDescent="0.2">
      <c r="A4191" t="s">
        <v>11977</v>
      </c>
      <c r="B4191" t="s">
        <v>176</v>
      </c>
      <c r="C4191">
        <v>77017701</v>
      </c>
      <c r="D4191" t="s">
        <v>794</v>
      </c>
      <c r="E4191" t="s">
        <v>3</v>
      </c>
      <c r="F4191">
        <v>18</v>
      </c>
      <c r="G4191" s="1">
        <v>44098.784722222219</v>
      </c>
      <c r="H4191" s="1">
        <v>44098.834722222222</v>
      </c>
      <c r="I4191" t="s">
        <v>11978</v>
      </c>
      <c r="J4191" s="2">
        <v>2000</v>
      </c>
      <c r="K4191" t="s">
        <v>811</v>
      </c>
      <c r="L4191" t="s">
        <v>810</v>
      </c>
      <c r="M4191" s="3">
        <f t="shared" si="65"/>
        <v>1.2000000000698492</v>
      </c>
    </row>
    <row r="4192" spans="1:13" x14ac:dyDescent="0.2">
      <c r="A4192" t="s">
        <v>11979</v>
      </c>
      <c r="B4192" t="s">
        <v>294</v>
      </c>
      <c r="C4192">
        <v>1039458510</v>
      </c>
      <c r="D4192" t="s">
        <v>5178</v>
      </c>
      <c r="E4192" t="s">
        <v>9</v>
      </c>
      <c r="F4192">
        <v>7</v>
      </c>
      <c r="G4192" s="1">
        <v>44098.785416666666</v>
      </c>
      <c r="H4192" s="1">
        <v>44098.82708333333</v>
      </c>
      <c r="I4192" t="s">
        <v>11980</v>
      </c>
      <c r="J4192" s="2">
        <v>3000</v>
      </c>
      <c r="K4192" t="s">
        <v>813</v>
      </c>
      <c r="L4192" t="s">
        <v>810</v>
      </c>
      <c r="M4192" s="3">
        <f t="shared" si="65"/>
        <v>0.99999999994179234</v>
      </c>
    </row>
    <row r="4193" spans="1:13" x14ac:dyDescent="0.2">
      <c r="A4193" t="s">
        <v>11981</v>
      </c>
      <c r="B4193" t="s">
        <v>176</v>
      </c>
      <c r="C4193">
        <v>77017701</v>
      </c>
      <c r="D4193" t="s">
        <v>147</v>
      </c>
      <c r="E4193" t="s">
        <v>3</v>
      </c>
      <c r="F4193">
        <v>21</v>
      </c>
      <c r="G4193" s="1">
        <v>44098.785416666666</v>
      </c>
      <c r="H4193" s="1">
        <v>44098.790277777778</v>
      </c>
      <c r="I4193" t="s">
        <v>11982</v>
      </c>
      <c r="J4193">
        <v>0</v>
      </c>
      <c r="K4193">
        <v>0</v>
      </c>
      <c r="L4193" t="s">
        <v>808</v>
      </c>
      <c r="M4193" s="3">
        <f t="shared" si="65"/>
        <v>0.11666666669771075</v>
      </c>
    </row>
    <row r="4194" spans="1:13" x14ac:dyDescent="0.2">
      <c r="A4194" t="s">
        <v>11983</v>
      </c>
      <c r="B4194" t="s">
        <v>175</v>
      </c>
      <c r="C4194">
        <v>28741170</v>
      </c>
      <c r="D4194" t="s">
        <v>11984</v>
      </c>
      <c r="E4194" t="s">
        <v>21</v>
      </c>
      <c r="F4194">
        <v>18</v>
      </c>
      <c r="G4194" s="1">
        <v>44098.786111111112</v>
      </c>
      <c r="H4194" s="1">
        <v>44098.790277777778</v>
      </c>
      <c r="I4194" t="s">
        <v>11985</v>
      </c>
      <c r="J4194">
        <v>0</v>
      </c>
      <c r="K4194">
        <v>0</v>
      </c>
      <c r="L4194" t="s">
        <v>808</v>
      </c>
      <c r="M4194" s="3">
        <f t="shared" si="65"/>
        <v>9.9999999976716936E-2</v>
      </c>
    </row>
    <row r="4195" spans="1:13" x14ac:dyDescent="0.2">
      <c r="A4195" t="s">
        <v>11986</v>
      </c>
      <c r="B4195" t="s">
        <v>176</v>
      </c>
      <c r="C4195">
        <v>77017701</v>
      </c>
      <c r="D4195" t="s">
        <v>11987</v>
      </c>
      <c r="E4195" t="s">
        <v>3</v>
      </c>
      <c r="F4195">
        <v>24</v>
      </c>
      <c r="G4195" s="1">
        <v>44098.786805555559</v>
      </c>
      <c r="H4195" s="1">
        <v>44098.793749999997</v>
      </c>
      <c r="I4195" t="s">
        <v>11988</v>
      </c>
      <c r="J4195">
        <v>0</v>
      </c>
      <c r="K4195">
        <v>0</v>
      </c>
      <c r="L4195" t="s">
        <v>808</v>
      </c>
      <c r="M4195" s="3">
        <f t="shared" si="65"/>
        <v>0.16666666651144624</v>
      </c>
    </row>
    <row r="4196" spans="1:13" x14ac:dyDescent="0.2">
      <c r="A4196" t="s">
        <v>11989</v>
      </c>
      <c r="B4196" t="s">
        <v>175</v>
      </c>
      <c r="C4196">
        <v>28741170</v>
      </c>
      <c r="D4196" t="s">
        <v>11990</v>
      </c>
      <c r="E4196" t="s">
        <v>21</v>
      </c>
      <c r="F4196">
        <v>2</v>
      </c>
      <c r="G4196" s="1">
        <v>44098.788888888892</v>
      </c>
      <c r="H4196" s="1">
        <v>44098.814583333333</v>
      </c>
      <c r="I4196" t="s">
        <v>11991</v>
      </c>
      <c r="J4196" s="2">
        <v>3000</v>
      </c>
      <c r="K4196">
        <v>0</v>
      </c>
      <c r="L4196" t="s">
        <v>809</v>
      </c>
      <c r="M4196" s="3">
        <f t="shared" si="65"/>
        <v>0.61666666658129543</v>
      </c>
    </row>
    <row r="4197" spans="1:13" x14ac:dyDescent="0.2">
      <c r="A4197" t="s">
        <v>11992</v>
      </c>
      <c r="B4197" t="s">
        <v>174</v>
      </c>
      <c r="C4197">
        <v>1039467517</v>
      </c>
      <c r="D4197" t="s">
        <v>208</v>
      </c>
      <c r="E4197" t="s">
        <v>20</v>
      </c>
      <c r="F4197">
        <v>6</v>
      </c>
      <c r="G4197" s="1">
        <v>44098.789583333331</v>
      </c>
      <c r="H4197" s="1">
        <v>44098.908333333333</v>
      </c>
      <c r="I4197" t="s">
        <v>11993</v>
      </c>
      <c r="J4197" s="2">
        <v>8250</v>
      </c>
      <c r="K4197" t="s">
        <v>938</v>
      </c>
      <c r="L4197" t="s">
        <v>810</v>
      </c>
      <c r="M4197" s="3">
        <f t="shared" si="65"/>
        <v>2.8500000000349246</v>
      </c>
    </row>
    <row r="4198" spans="1:13" x14ac:dyDescent="0.2">
      <c r="A4198" t="s">
        <v>11994</v>
      </c>
      <c r="B4198" t="s">
        <v>76</v>
      </c>
      <c r="C4198">
        <v>1036615213</v>
      </c>
      <c r="D4198" t="s">
        <v>11995</v>
      </c>
      <c r="E4198" t="s">
        <v>8</v>
      </c>
      <c r="F4198">
        <v>8</v>
      </c>
      <c r="G4198" s="1">
        <v>44098.789583333331</v>
      </c>
      <c r="H4198" s="1">
        <v>44098.807638888888</v>
      </c>
      <c r="I4198" t="s">
        <v>11996</v>
      </c>
      <c r="J4198" s="2">
        <v>2000</v>
      </c>
      <c r="K4198">
        <v>0</v>
      </c>
      <c r="L4198" t="s">
        <v>809</v>
      </c>
      <c r="M4198" s="3">
        <f t="shared" si="65"/>
        <v>0.43333333334885538</v>
      </c>
    </row>
    <row r="4199" spans="1:13" x14ac:dyDescent="0.2">
      <c r="A4199" t="s">
        <v>11997</v>
      </c>
      <c r="B4199" t="s">
        <v>174</v>
      </c>
      <c r="C4199">
        <v>1039467517</v>
      </c>
      <c r="D4199" t="s">
        <v>11998</v>
      </c>
      <c r="E4199" t="s">
        <v>20</v>
      </c>
      <c r="F4199">
        <v>8</v>
      </c>
      <c r="G4199" s="1">
        <v>44098.789583333331</v>
      </c>
      <c r="H4199" s="1">
        <v>44098.802083333336</v>
      </c>
      <c r="I4199" t="s">
        <v>11999</v>
      </c>
      <c r="J4199" s="2">
        <v>3000</v>
      </c>
      <c r="K4199" t="s">
        <v>813</v>
      </c>
      <c r="L4199" t="s">
        <v>810</v>
      </c>
      <c r="M4199" s="3">
        <f t="shared" si="65"/>
        <v>0.30000000010477379</v>
      </c>
    </row>
    <row r="4200" spans="1:13" x14ac:dyDescent="0.2">
      <c r="A4200" t="s">
        <v>12000</v>
      </c>
      <c r="B4200" t="s">
        <v>179</v>
      </c>
      <c r="C4200">
        <v>71397684</v>
      </c>
      <c r="D4200" t="s">
        <v>1168</v>
      </c>
      <c r="E4200" t="s">
        <v>7</v>
      </c>
      <c r="F4200">
        <v>11</v>
      </c>
      <c r="G4200" s="1">
        <v>44098.790277777778</v>
      </c>
      <c r="H4200" s="1">
        <v>44098.838888888888</v>
      </c>
      <c r="I4200" t="s">
        <v>12001</v>
      </c>
      <c r="J4200" s="2">
        <v>2000</v>
      </c>
      <c r="K4200" t="s">
        <v>811</v>
      </c>
      <c r="L4200" t="s">
        <v>810</v>
      </c>
      <c r="M4200" s="3">
        <f t="shared" si="65"/>
        <v>1.1666666666278616</v>
      </c>
    </row>
    <row r="4201" spans="1:13" x14ac:dyDescent="0.2">
      <c r="A4201" t="s">
        <v>12002</v>
      </c>
      <c r="B4201" t="s">
        <v>179</v>
      </c>
      <c r="C4201">
        <v>71397684</v>
      </c>
      <c r="D4201" t="s">
        <v>848</v>
      </c>
      <c r="E4201" t="s">
        <v>7</v>
      </c>
      <c r="F4201">
        <v>12</v>
      </c>
      <c r="G4201" s="1">
        <v>44098.790277777778</v>
      </c>
      <c r="H4201" s="1">
        <v>44098.816666666666</v>
      </c>
      <c r="I4201" t="s">
        <v>12003</v>
      </c>
      <c r="J4201">
        <v>0</v>
      </c>
      <c r="K4201">
        <v>0</v>
      </c>
      <c r="L4201" t="s">
        <v>808</v>
      </c>
      <c r="M4201" s="3">
        <f t="shared" si="65"/>
        <v>0.63333333330228925</v>
      </c>
    </row>
    <row r="4202" spans="1:13" x14ac:dyDescent="0.2">
      <c r="A4202" t="s">
        <v>12004</v>
      </c>
      <c r="B4202" t="s">
        <v>294</v>
      </c>
      <c r="C4202">
        <v>1039458510</v>
      </c>
      <c r="D4202" t="s">
        <v>12005</v>
      </c>
      <c r="E4202" t="s">
        <v>9</v>
      </c>
      <c r="F4202">
        <v>4</v>
      </c>
      <c r="G4202" s="1">
        <v>44098.790972222225</v>
      </c>
      <c r="H4202" s="1">
        <v>44098.822222222225</v>
      </c>
      <c r="I4202" t="s">
        <v>12006</v>
      </c>
      <c r="J4202" s="2">
        <v>3000</v>
      </c>
      <c r="K4202" t="s">
        <v>813</v>
      </c>
      <c r="L4202" t="s">
        <v>810</v>
      </c>
      <c r="M4202" s="3">
        <f t="shared" si="65"/>
        <v>0.75</v>
      </c>
    </row>
    <row r="4203" spans="1:13" x14ac:dyDescent="0.2">
      <c r="A4203" t="s">
        <v>12007</v>
      </c>
      <c r="B4203" t="s">
        <v>76</v>
      </c>
      <c r="C4203">
        <v>1036615213</v>
      </c>
      <c r="D4203" t="s">
        <v>12008</v>
      </c>
      <c r="E4203" t="s">
        <v>8</v>
      </c>
      <c r="F4203">
        <v>7</v>
      </c>
      <c r="G4203" s="1">
        <v>44098.790972222225</v>
      </c>
      <c r="H4203" s="1">
        <v>44098.821527777778</v>
      </c>
      <c r="I4203" t="s">
        <v>12009</v>
      </c>
      <c r="J4203" s="2">
        <v>3000</v>
      </c>
      <c r="K4203" t="s">
        <v>813</v>
      </c>
      <c r="L4203" t="s">
        <v>810</v>
      </c>
      <c r="M4203" s="3">
        <f t="shared" si="65"/>
        <v>0.73333333327900618</v>
      </c>
    </row>
    <row r="4204" spans="1:13" x14ac:dyDescent="0.2">
      <c r="A4204" t="s">
        <v>12010</v>
      </c>
      <c r="B4204" t="s">
        <v>175</v>
      </c>
      <c r="C4204">
        <v>28741170</v>
      </c>
      <c r="D4204" t="s">
        <v>12011</v>
      </c>
      <c r="E4204" t="s">
        <v>21</v>
      </c>
      <c r="F4204">
        <v>16</v>
      </c>
      <c r="G4204" s="1">
        <v>44098.791666666664</v>
      </c>
      <c r="H4204" s="1">
        <v>44098.802083333336</v>
      </c>
      <c r="I4204" t="s">
        <v>12012</v>
      </c>
      <c r="J4204">
        <v>0</v>
      </c>
      <c r="K4204">
        <v>0</v>
      </c>
      <c r="L4204" t="s">
        <v>808</v>
      </c>
      <c r="M4204" s="3">
        <f t="shared" si="65"/>
        <v>0.25000000011641532</v>
      </c>
    </row>
    <row r="4205" spans="1:13" x14ac:dyDescent="0.2">
      <c r="A4205" t="s">
        <v>12013</v>
      </c>
      <c r="B4205" t="s">
        <v>177</v>
      </c>
      <c r="C4205">
        <v>1143944966</v>
      </c>
      <c r="D4205" t="s">
        <v>1066</v>
      </c>
      <c r="E4205" t="s">
        <v>5</v>
      </c>
      <c r="F4205">
        <v>7</v>
      </c>
      <c r="G4205" s="1">
        <v>44098.793749999997</v>
      </c>
      <c r="H4205" s="1">
        <v>44098.871527777781</v>
      </c>
      <c r="I4205" t="s">
        <v>12014</v>
      </c>
      <c r="J4205" s="2">
        <v>5250</v>
      </c>
      <c r="K4205" t="s">
        <v>822</v>
      </c>
      <c r="L4205" t="s">
        <v>810</v>
      </c>
      <c r="M4205" s="3">
        <f t="shared" si="65"/>
        <v>1.8666666668141261</v>
      </c>
    </row>
    <row r="4206" spans="1:13" x14ac:dyDescent="0.2">
      <c r="A4206" t="s">
        <v>12015</v>
      </c>
      <c r="B4206" t="s">
        <v>76</v>
      </c>
      <c r="C4206">
        <v>1036615213</v>
      </c>
      <c r="D4206" t="s">
        <v>12016</v>
      </c>
      <c r="E4206" t="s">
        <v>8</v>
      </c>
      <c r="F4206">
        <v>9</v>
      </c>
      <c r="G4206" s="1">
        <v>44098.793749999997</v>
      </c>
      <c r="H4206" s="1">
        <v>44098.797222222223</v>
      </c>
      <c r="I4206" t="s">
        <v>12017</v>
      </c>
      <c r="J4206">
        <v>0</v>
      </c>
      <c r="K4206">
        <v>0</v>
      </c>
      <c r="L4206" t="s">
        <v>808</v>
      </c>
      <c r="M4206" s="3">
        <f t="shared" si="65"/>
        <v>8.3333333430346102E-2</v>
      </c>
    </row>
    <row r="4207" spans="1:13" x14ac:dyDescent="0.2">
      <c r="A4207" t="s">
        <v>12018</v>
      </c>
      <c r="B4207" t="s">
        <v>177</v>
      </c>
      <c r="C4207">
        <v>1143944966</v>
      </c>
      <c r="D4207" t="s">
        <v>12019</v>
      </c>
      <c r="E4207" t="s">
        <v>5</v>
      </c>
      <c r="F4207">
        <v>21</v>
      </c>
      <c r="G4207" s="1">
        <v>44098.794444444444</v>
      </c>
      <c r="H4207" s="1">
        <v>44098.868750000001</v>
      </c>
      <c r="I4207" t="s">
        <v>12020</v>
      </c>
      <c r="J4207" s="2">
        <v>3500</v>
      </c>
      <c r="K4207" t="s">
        <v>817</v>
      </c>
      <c r="L4207" t="s">
        <v>810</v>
      </c>
      <c r="M4207" s="3">
        <f t="shared" si="65"/>
        <v>1.78333333338378</v>
      </c>
    </row>
    <row r="4208" spans="1:13" x14ac:dyDescent="0.2">
      <c r="A4208" t="s">
        <v>12021</v>
      </c>
      <c r="B4208" t="s">
        <v>76</v>
      </c>
      <c r="C4208">
        <v>1036615213</v>
      </c>
      <c r="D4208" t="s">
        <v>12022</v>
      </c>
      <c r="E4208" t="s">
        <v>8</v>
      </c>
      <c r="F4208">
        <v>12</v>
      </c>
      <c r="G4208" s="1">
        <v>44098.794444444444</v>
      </c>
      <c r="H4208" s="1">
        <v>44098.877083333333</v>
      </c>
      <c r="I4208" t="s">
        <v>12023</v>
      </c>
      <c r="J4208" s="2">
        <v>3500</v>
      </c>
      <c r="K4208">
        <v>0</v>
      </c>
      <c r="L4208" t="s">
        <v>809</v>
      </c>
      <c r="M4208" s="3">
        <f t="shared" si="65"/>
        <v>1.9833333333372138</v>
      </c>
    </row>
    <row r="4209" spans="1:13" x14ac:dyDescent="0.2">
      <c r="A4209" t="s">
        <v>12024</v>
      </c>
      <c r="B4209" t="s">
        <v>177</v>
      </c>
      <c r="C4209">
        <v>1143944966</v>
      </c>
      <c r="D4209" t="s">
        <v>12025</v>
      </c>
      <c r="E4209" t="s">
        <v>5</v>
      </c>
      <c r="F4209">
        <v>26</v>
      </c>
      <c r="G4209" s="1">
        <v>44098.795138888891</v>
      </c>
      <c r="H4209" s="1">
        <v>44098.805555555555</v>
      </c>
      <c r="I4209" t="s">
        <v>12026</v>
      </c>
      <c r="J4209">
        <v>0</v>
      </c>
      <c r="K4209">
        <v>0</v>
      </c>
      <c r="L4209" t="s">
        <v>808</v>
      </c>
      <c r="M4209" s="3">
        <f t="shared" si="65"/>
        <v>0.24999999994179234</v>
      </c>
    </row>
    <row r="4210" spans="1:13" x14ac:dyDescent="0.2">
      <c r="A4210" t="s">
        <v>12027</v>
      </c>
      <c r="B4210" t="s">
        <v>176</v>
      </c>
      <c r="C4210">
        <v>77017701</v>
      </c>
      <c r="D4210" t="s">
        <v>297</v>
      </c>
      <c r="E4210" t="s">
        <v>3</v>
      </c>
      <c r="F4210">
        <v>5</v>
      </c>
      <c r="G4210" s="1">
        <v>44098.796527777777</v>
      </c>
      <c r="H4210" s="1">
        <v>44098.915277777778</v>
      </c>
      <c r="I4210" t="s">
        <v>12028</v>
      </c>
      <c r="J4210" s="2">
        <v>8250</v>
      </c>
      <c r="K4210">
        <v>0</v>
      </c>
      <c r="L4210" t="s">
        <v>809</v>
      </c>
      <c r="M4210" s="3">
        <f t="shared" si="65"/>
        <v>2.8500000000349246</v>
      </c>
    </row>
    <row r="4211" spans="1:13" x14ac:dyDescent="0.2">
      <c r="A4211" t="s">
        <v>12029</v>
      </c>
      <c r="B4211" t="s">
        <v>176</v>
      </c>
      <c r="C4211">
        <v>77017701</v>
      </c>
      <c r="D4211" t="s">
        <v>8985</v>
      </c>
      <c r="E4211" t="s">
        <v>3</v>
      </c>
      <c r="F4211">
        <v>2</v>
      </c>
      <c r="G4211" s="1">
        <v>44098.797222222223</v>
      </c>
      <c r="H4211" s="1">
        <v>44098.848611111112</v>
      </c>
      <c r="I4211" t="s">
        <v>12030</v>
      </c>
      <c r="J4211" s="2">
        <v>3000</v>
      </c>
      <c r="K4211" t="s">
        <v>813</v>
      </c>
      <c r="L4211" t="s">
        <v>810</v>
      </c>
      <c r="M4211" s="3">
        <f t="shared" si="65"/>
        <v>1.2333333333372138</v>
      </c>
    </row>
    <row r="4212" spans="1:13" x14ac:dyDescent="0.2">
      <c r="A4212" t="s">
        <v>12031</v>
      </c>
      <c r="B4212" t="s">
        <v>175</v>
      </c>
      <c r="C4212">
        <v>28741170</v>
      </c>
      <c r="D4212" t="s">
        <v>12032</v>
      </c>
      <c r="E4212" t="s">
        <v>21</v>
      </c>
      <c r="F4212">
        <v>1</v>
      </c>
      <c r="G4212" s="1">
        <v>44098.798611111109</v>
      </c>
      <c r="H4212" s="1">
        <v>44098.810416666667</v>
      </c>
      <c r="I4212" t="s">
        <v>12033</v>
      </c>
      <c r="J4212" s="2">
        <v>3000</v>
      </c>
      <c r="K4212" t="s">
        <v>12034</v>
      </c>
      <c r="L4212" t="s">
        <v>809</v>
      </c>
      <c r="M4212" s="3">
        <f t="shared" si="65"/>
        <v>0.28333333338377997</v>
      </c>
    </row>
    <row r="4213" spans="1:13" x14ac:dyDescent="0.2">
      <c r="A4213" t="s">
        <v>12035</v>
      </c>
      <c r="B4213" t="s">
        <v>176</v>
      </c>
      <c r="C4213">
        <v>77017701</v>
      </c>
      <c r="D4213" t="s">
        <v>847</v>
      </c>
      <c r="E4213" t="s">
        <v>3</v>
      </c>
      <c r="F4213">
        <v>1</v>
      </c>
      <c r="G4213" s="1">
        <v>44098.798611111109</v>
      </c>
      <c r="H4213" s="1">
        <v>44098.822916666664</v>
      </c>
      <c r="I4213" t="s">
        <v>12036</v>
      </c>
      <c r="J4213">
        <v>0</v>
      </c>
      <c r="K4213">
        <v>0</v>
      </c>
      <c r="L4213" t="s">
        <v>808</v>
      </c>
      <c r="M4213" s="3">
        <f t="shared" si="65"/>
        <v>0.58333333331393078</v>
      </c>
    </row>
    <row r="4214" spans="1:13" x14ac:dyDescent="0.2">
      <c r="A4214" t="s">
        <v>12037</v>
      </c>
      <c r="B4214" t="s">
        <v>179</v>
      </c>
      <c r="C4214">
        <v>71397684</v>
      </c>
      <c r="D4214" t="s">
        <v>12038</v>
      </c>
      <c r="E4214" t="s">
        <v>7</v>
      </c>
      <c r="F4214">
        <v>4</v>
      </c>
      <c r="G4214" s="1">
        <v>44098.798611111109</v>
      </c>
      <c r="H4214" s="1">
        <v>44098.806250000001</v>
      </c>
      <c r="I4214" t="s">
        <v>12039</v>
      </c>
      <c r="J4214">
        <v>0</v>
      </c>
      <c r="K4214">
        <v>0</v>
      </c>
      <c r="L4214" t="s">
        <v>808</v>
      </c>
      <c r="M4214" s="3">
        <f t="shared" si="65"/>
        <v>0.18333333340706304</v>
      </c>
    </row>
    <row r="4215" spans="1:13" x14ac:dyDescent="0.2">
      <c r="A4215" t="s">
        <v>12040</v>
      </c>
      <c r="B4215" t="s">
        <v>179</v>
      </c>
      <c r="C4215">
        <v>71397684</v>
      </c>
      <c r="D4215" t="s">
        <v>12041</v>
      </c>
      <c r="E4215" t="s">
        <v>7</v>
      </c>
      <c r="F4215">
        <v>11</v>
      </c>
      <c r="G4215" s="1">
        <v>44098.8</v>
      </c>
      <c r="H4215" s="1">
        <v>44098.8</v>
      </c>
      <c r="I4215" t="s">
        <v>12042</v>
      </c>
      <c r="J4215">
        <v>0</v>
      </c>
      <c r="K4215">
        <v>0</v>
      </c>
      <c r="L4215" t="s">
        <v>808</v>
      </c>
      <c r="M4215" s="3">
        <f t="shared" si="65"/>
        <v>0</v>
      </c>
    </row>
    <row r="4216" spans="1:13" x14ac:dyDescent="0.2">
      <c r="A4216" t="s">
        <v>12043</v>
      </c>
      <c r="B4216" t="s">
        <v>175</v>
      </c>
      <c r="C4216">
        <v>28741170</v>
      </c>
      <c r="D4216" t="s">
        <v>68</v>
      </c>
      <c r="E4216" t="s">
        <v>21</v>
      </c>
      <c r="F4216">
        <v>14</v>
      </c>
      <c r="G4216" s="1">
        <v>44098.8</v>
      </c>
      <c r="H4216" s="1">
        <v>44098.81527777778</v>
      </c>
      <c r="I4216" t="s">
        <v>12044</v>
      </c>
      <c r="J4216" s="2">
        <v>3000</v>
      </c>
      <c r="K4216">
        <v>0</v>
      </c>
      <c r="L4216" t="s">
        <v>809</v>
      </c>
      <c r="M4216" s="3">
        <f t="shared" si="65"/>
        <v>0.36666666663950309</v>
      </c>
    </row>
    <row r="4217" spans="1:13" x14ac:dyDescent="0.2">
      <c r="A4217" t="s">
        <v>12045</v>
      </c>
      <c r="B4217" t="s">
        <v>76</v>
      </c>
      <c r="C4217">
        <v>1036615213</v>
      </c>
      <c r="D4217" t="s">
        <v>12046</v>
      </c>
      <c r="E4217" t="s">
        <v>8</v>
      </c>
      <c r="F4217">
        <v>5</v>
      </c>
      <c r="G4217" s="1">
        <v>44098.801388888889</v>
      </c>
      <c r="H4217" s="1">
        <v>44098.803472222222</v>
      </c>
      <c r="I4217" t="s">
        <v>12047</v>
      </c>
      <c r="J4217">
        <v>0</v>
      </c>
      <c r="K4217">
        <v>0</v>
      </c>
      <c r="L4217" t="s">
        <v>808</v>
      </c>
      <c r="M4217" s="3">
        <f t="shared" si="65"/>
        <v>4.9999999988358468E-2</v>
      </c>
    </row>
    <row r="4218" spans="1:13" x14ac:dyDescent="0.2">
      <c r="A4218" t="s">
        <v>12048</v>
      </c>
      <c r="B4218" t="s">
        <v>177</v>
      </c>
      <c r="C4218">
        <v>1143944966</v>
      </c>
      <c r="D4218" t="s">
        <v>11501</v>
      </c>
      <c r="E4218" t="s">
        <v>5</v>
      </c>
      <c r="F4218">
        <v>4</v>
      </c>
      <c r="G4218" s="1">
        <v>44098.801388888889</v>
      </c>
      <c r="H4218" s="1">
        <v>44098.855555555558</v>
      </c>
      <c r="I4218" t="s">
        <v>12049</v>
      </c>
      <c r="J4218" s="2">
        <v>3750</v>
      </c>
      <c r="K4218" t="s">
        <v>815</v>
      </c>
      <c r="L4218" t="s">
        <v>810</v>
      </c>
      <c r="M4218" s="3">
        <f t="shared" si="65"/>
        <v>1.3000000000465661</v>
      </c>
    </row>
    <row r="4219" spans="1:13" x14ac:dyDescent="0.2">
      <c r="A4219" t="s">
        <v>12050</v>
      </c>
      <c r="B4219" t="s">
        <v>176</v>
      </c>
      <c r="C4219">
        <v>77017701</v>
      </c>
      <c r="D4219" t="s">
        <v>116</v>
      </c>
      <c r="E4219" t="s">
        <v>3</v>
      </c>
      <c r="F4219">
        <v>11</v>
      </c>
      <c r="G4219" s="1">
        <v>44098.802083333336</v>
      </c>
      <c r="H4219" s="1">
        <v>44098.866666666669</v>
      </c>
      <c r="I4219" t="s">
        <v>12051</v>
      </c>
      <c r="J4219" s="2">
        <v>3000</v>
      </c>
      <c r="K4219" t="s">
        <v>813</v>
      </c>
      <c r="L4219" t="s">
        <v>810</v>
      </c>
      <c r="M4219" s="3">
        <f t="shared" si="65"/>
        <v>1.5499999999883585</v>
      </c>
    </row>
    <row r="4220" spans="1:13" x14ac:dyDescent="0.2">
      <c r="A4220" t="s">
        <v>12052</v>
      </c>
      <c r="B4220" t="s">
        <v>294</v>
      </c>
      <c r="C4220">
        <v>1039458510</v>
      </c>
      <c r="D4220" t="s">
        <v>1237</v>
      </c>
      <c r="E4220" t="s">
        <v>9</v>
      </c>
      <c r="F4220">
        <v>15</v>
      </c>
      <c r="G4220" s="1">
        <v>44098.802777777775</v>
      </c>
      <c r="H4220" s="1">
        <v>44098.831944444442</v>
      </c>
      <c r="I4220" t="s">
        <v>12053</v>
      </c>
      <c r="J4220" s="2">
        <v>3000</v>
      </c>
      <c r="K4220" t="s">
        <v>813</v>
      </c>
      <c r="L4220" t="s">
        <v>810</v>
      </c>
      <c r="M4220" s="3">
        <f t="shared" si="65"/>
        <v>0.70000000001164153</v>
      </c>
    </row>
    <row r="4221" spans="1:13" x14ac:dyDescent="0.2">
      <c r="A4221" t="s">
        <v>12054</v>
      </c>
      <c r="B4221" t="s">
        <v>294</v>
      </c>
      <c r="C4221">
        <v>1039458510</v>
      </c>
      <c r="D4221" t="s">
        <v>12055</v>
      </c>
      <c r="E4221" t="s">
        <v>9</v>
      </c>
      <c r="F4221">
        <v>14</v>
      </c>
      <c r="G4221" s="1">
        <v>44098.802777777775</v>
      </c>
      <c r="H4221" s="1">
        <v>44098.804861111108</v>
      </c>
      <c r="I4221" t="s">
        <v>12056</v>
      </c>
      <c r="J4221">
        <v>0</v>
      </c>
      <c r="K4221">
        <v>0</v>
      </c>
      <c r="L4221" t="s">
        <v>808</v>
      </c>
      <c r="M4221" s="3">
        <f t="shared" si="65"/>
        <v>4.9999999988358468E-2</v>
      </c>
    </row>
    <row r="4222" spans="1:13" x14ac:dyDescent="0.2">
      <c r="A4222" t="s">
        <v>12057</v>
      </c>
      <c r="B4222" t="s">
        <v>174</v>
      </c>
      <c r="C4222">
        <v>1039467517</v>
      </c>
      <c r="D4222" t="s">
        <v>5680</v>
      </c>
      <c r="E4222" t="s">
        <v>20</v>
      </c>
      <c r="F4222">
        <v>9</v>
      </c>
      <c r="G4222" s="1">
        <v>44098.802777777775</v>
      </c>
      <c r="H4222" s="1">
        <v>44098.816666666666</v>
      </c>
      <c r="I4222" t="s">
        <v>12058</v>
      </c>
      <c r="J4222" s="2">
        <v>3000</v>
      </c>
      <c r="K4222" t="s">
        <v>813</v>
      </c>
      <c r="L4222" t="s">
        <v>810</v>
      </c>
      <c r="M4222" s="3">
        <f t="shared" si="65"/>
        <v>0.33333333337213844</v>
      </c>
    </row>
    <row r="4223" spans="1:13" x14ac:dyDescent="0.2">
      <c r="A4223" t="s">
        <v>12059</v>
      </c>
      <c r="B4223" t="s">
        <v>294</v>
      </c>
      <c r="C4223">
        <v>1039458510</v>
      </c>
      <c r="D4223" t="s">
        <v>12060</v>
      </c>
      <c r="E4223" t="s">
        <v>9</v>
      </c>
      <c r="F4223">
        <v>12</v>
      </c>
      <c r="G4223" s="1">
        <v>44098.802777777775</v>
      </c>
      <c r="H4223" s="1">
        <v>44098.803472222222</v>
      </c>
      <c r="I4223" t="s">
        <v>12061</v>
      </c>
      <c r="J4223">
        <v>0</v>
      </c>
      <c r="K4223">
        <v>0</v>
      </c>
      <c r="L4223" t="s">
        <v>808</v>
      </c>
      <c r="M4223" s="3">
        <f t="shared" si="65"/>
        <v>1.6666666720993817E-2</v>
      </c>
    </row>
    <row r="4224" spans="1:13" x14ac:dyDescent="0.2">
      <c r="A4224" t="s">
        <v>12062</v>
      </c>
      <c r="B4224" t="s">
        <v>175</v>
      </c>
      <c r="C4224">
        <v>28741170</v>
      </c>
      <c r="D4224" t="s">
        <v>1097</v>
      </c>
      <c r="E4224" t="s">
        <v>21</v>
      </c>
      <c r="F4224">
        <v>25</v>
      </c>
      <c r="G4224" s="1">
        <v>44098.803472222222</v>
      </c>
      <c r="H4224" s="1">
        <v>44098.806250000001</v>
      </c>
      <c r="I4224" t="s">
        <v>12063</v>
      </c>
      <c r="J4224">
        <v>0</v>
      </c>
      <c r="K4224">
        <v>0</v>
      </c>
      <c r="L4224" t="s">
        <v>808</v>
      </c>
      <c r="M4224" s="3">
        <f t="shared" si="65"/>
        <v>6.6666666709352285E-2</v>
      </c>
    </row>
    <row r="4225" spans="1:13" x14ac:dyDescent="0.2">
      <c r="A4225" t="s">
        <v>12064</v>
      </c>
      <c r="B4225" t="s">
        <v>294</v>
      </c>
      <c r="C4225">
        <v>1039458510</v>
      </c>
      <c r="D4225" t="s">
        <v>12065</v>
      </c>
      <c r="E4225" t="s">
        <v>9</v>
      </c>
      <c r="F4225">
        <v>2</v>
      </c>
      <c r="G4225" s="1">
        <v>44098.804861111108</v>
      </c>
      <c r="H4225" s="1">
        <v>44098.894444444442</v>
      </c>
      <c r="I4225" t="s">
        <v>12066</v>
      </c>
      <c r="J4225" s="2">
        <v>6000</v>
      </c>
      <c r="K4225" t="s">
        <v>834</v>
      </c>
      <c r="L4225" t="s">
        <v>810</v>
      </c>
      <c r="M4225" s="3">
        <f t="shared" si="65"/>
        <v>2.1500000000232831</v>
      </c>
    </row>
    <row r="4226" spans="1:13" x14ac:dyDescent="0.2">
      <c r="A4226" t="s">
        <v>12067</v>
      </c>
      <c r="B4226" t="s">
        <v>175</v>
      </c>
      <c r="C4226">
        <v>28741170</v>
      </c>
      <c r="D4226" t="s">
        <v>12068</v>
      </c>
      <c r="E4226" t="s">
        <v>21</v>
      </c>
      <c r="F4226">
        <v>4</v>
      </c>
      <c r="G4226" s="1">
        <v>44098.804861111108</v>
      </c>
      <c r="H4226" s="1">
        <v>44098.814583333333</v>
      </c>
      <c r="I4226" t="s">
        <v>12069</v>
      </c>
      <c r="J4226">
        <v>0</v>
      </c>
      <c r="K4226">
        <v>0</v>
      </c>
      <c r="L4226" t="s">
        <v>808</v>
      </c>
      <c r="M4226" s="3">
        <f t="shared" ref="M4226:M4289" si="66">(H4226-G4226)*24</f>
        <v>0.2333333333954215</v>
      </c>
    </row>
    <row r="4227" spans="1:13" x14ac:dyDescent="0.2">
      <c r="A4227" t="s">
        <v>12070</v>
      </c>
      <c r="B4227" t="s">
        <v>76</v>
      </c>
      <c r="C4227">
        <v>1036615213</v>
      </c>
      <c r="D4227" t="s">
        <v>12071</v>
      </c>
      <c r="E4227" t="s">
        <v>8</v>
      </c>
      <c r="F4227">
        <v>4</v>
      </c>
      <c r="G4227" s="1">
        <v>44098.806250000001</v>
      </c>
      <c r="H4227" s="1">
        <v>44098.876388888886</v>
      </c>
      <c r="I4227" t="s">
        <v>12072</v>
      </c>
      <c r="J4227" s="2">
        <v>4500</v>
      </c>
      <c r="K4227" t="s">
        <v>829</v>
      </c>
      <c r="L4227" t="s">
        <v>810</v>
      </c>
      <c r="M4227" s="3">
        <f t="shared" si="66"/>
        <v>1.6833333332324401</v>
      </c>
    </row>
    <row r="4228" spans="1:13" x14ac:dyDescent="0.2">
      <c r="A4228" t="s">
        <v>12073</v>
      </c>
      <c r="B4228" t="s">
        <v>76</v>
      </c>
      <c r="C4228">
        <v>1036615213</v>
      </c>
      <c r="D4228" t="s">
        <v>583</v>
      </c>
      <c r="E4228" t="s">
        <v>8</v>
      </c>
      <c r="F4228">
        <v>5</v>
      </c>
      <c r="G4228" s="1">
        <v>44098.806944444441</v>
      </c>
      <c r="H4228" s="1">
        <v>44098.875694444447</v>
      </c>
      <c r="I4228" t="s">
        <v>12074</v>
      </c>
      <c r="J4228" s="2">
        <v>4500</v>
      </c>
      <c r="K4228" t="s">
        <v>829</v>
      </c>
      <c r="L4228" t="s">
        <v>810</v>
      </c>
      <c r="M4228" s="3">
        <f t="shared" si="66"/>
        <v>1.6500000001396984</v>
      </c>
    </row>
    <row r="4229" spans="1:13" x14ac:dyDescent="0.2">
      <c r="A4229" t="s">
        <v>12075</v>
      </c>
      <c r="B4229" t="s">
        <v>179</v>
      </c>
      <c r="C4229">
        <v>71397684</v>
      </c>
      <c r="D4229" t="s">
        <v>12076</v>
      </c>
      <c r="E4229" t="s">
        <v>7</v>
      </c>
      <c r="F4229">
        <v>11</v>
      </c>
      <c r="G4229" s="1">
        <v>44098.806944444441</v>
      </c>
      <c r="H4229" s="1">
        <v>44098.870833333334</v>
      </c>
      <c r="I4229" t="s">
        <v>12077</v>
      </c>
      <c r="J4229" s="2">
        <v>4500</v>
      </c>
      <c r="K4229" t="s">
        <v>829</v>
      </c>
      <c r="L4229" t="s">
        <v>810</v>
      </c>
      <c r="M4229" s="3">
        <f t="shared" si="66"/>
        <v>1.5333333334419876</v>
      </c>
    </row>
    <row r="4230" spans="1:13" x14ac:dyDescent="0.2">
      <c r="A4230" t="s">
        <v>12078</v>
      </c>
      <c r="B4230" t="s">
        <v>179</v>
      </c>
      <c r="C4230">
        <v>71397684</v>
      </c>
      <c r="D4230" t="s">
        <v>12079</v>
      </c>
      <c r="E4230" t="s">
        <v>7</v>
      </c>
      <c r="F4230">
        <v>13</v>
      </c>
      <c r="G4230" s="1">
        <v>44098.807638888888</v>
      </c>
      <c r="H4230" s="1">
        <v>44098.847916666666</v>
      </c>
      <c r="I4230" t="s">
        <v>12080</v>
      </c>
      <c r="J4230" s="2">
        <v>2000</v>
      </c>
      <c r="K4230" t="s">
        <v>811</v>
      </c>
      <c r="L4230" t="s">
        <v>810</v>
      </c>
      <c r="M4230" s="3">
        <f t="shared" si="66"/>
        <v>0.96666666667442769</v>
      </c>
    </row>
    <row r="4231" spans="1:13" x14ac:dyDescent="0.2">
      <c r="A4231" t="s">
        <v>12081</v>
      </c>
      <c r="B4231" t="s">
        <v>76</v>
      </c>
      <c r="C4231">
        <v>1036615213</v>
      </c>
      <c r="D4231" t="s">
        <v>12082</v>
      </c>
      <c r="E4231" t="s">
        <v>8</v>
      </c>
      <c r="F4231">
        <v>8</v>
      </c>
      <c r="G4231" s="1">
        <v>44098.808333333334</v>
      </c>
      <c r="H4231" s="1">
        <v>44098.834722222222</v>
      </c>
      <c r="I4231" t="s">
        <v>12083</v>
      </c>
      <c r="J4231" s="2">
        <v>2000</v>
      </c>
      <c r="K4231" t="s">
        <v>811</v>
      </c>
      <c r="L4231" t="s">
        <v>810</v>
      </c>
      <c r="M4231" s="3">
        <f t="shared" si="66"/>
        <v>0.63333333330228925</v>
      </c>
    </row>
    <row r="4232" spans="1:13" x14ac:dyDescent="0.2">
      <c r="A4232" t="s">
        <v>12084</v>
      </c>
      <c r="B4232" t="s">
        <v>294</v>
      </c>
      <c r="C4232">
        <v>1039458510</v>
      </c>
      <c r="D4232" t="s">
        <v>12085</v>
      </c>
      <c r="E4232" t="s">
        <v>9</v>
      </c>
      <c r="F4232">
        <v>1</v>
      </c>
      <c r="G4232" s="1">
        <v>44098.809027777781</v>
      </c>
      <c r="H4232" s="1">
        <v>44098.856249999997</v>
      </c>
      <c r="I4232" t="s">
        <v>12086</v>
      </c>
      <c r="J4232" s="2">
        <v>3000</v>
      </c>
      <c r="K4232" t="s">
        <v>813</v>
      </c>
      <c r="L4232" t="s">
        <v>810</v>
      </c>
      <c r="M4232" s="3">
        <f t="shared" si="66"/>
        <v>1.1333333331858739</v>
      </c>
    </row>
    <row r="4233" spans="1:13" x14ac:dyDescent="0.2">
      <c r="A4233" t="s">
        <v>12087</v>
      </c>
      <c r="B4233" t="s">
        <v>76</v>
      </c>
      <c r="C4233">
        <v>1036615213</v>
      </c>
      <c r="D4233" t="s">
        <v>12088</v>
      </c>
      <c r="E4233" t="s">
        <v>8</v>
      </c>
      <c r="F4233">
        <v>21</v>
      </c>
      <c r="G4233" s="1">
        <v>44098.809027777781</v>
      </c>
      <c r="H4233" s="1">
        <v>44098.859027777777</v>
      </c>
      <c r="I4233" t="s">
        <v>12089</v>
      </c>
      <c r="J4233" s="2">
        <v>2000</v>
      </c>
      <c r="K4233" t="s">
        <v>811</v>
      </c>
      <c r="L4233" t="s">
        <v>810</v>
      </c>
      <c r="M4233" s="3">
        <f t="shared" si="66"/>
        <v>1.1999999998952262</v>
      </c>
    </row>
    <row r="4234" spans="1:13" x14ac:dyDescent="0.2">
      <c r="A4234" t="s">
        <v>12090</v>
      </c>
      <c r="B4234" t="s">
        <v>175</v>
      </c>
      <c r="C4234">
        <v>28741170</v>
      </c>
      <c r="D4234" t="s">
        <v>6418</v>
      </c>
      <c r="E4234" t="s">
        <v>21</v>
      </c>
      <c r="F4234">
        <v>20</v>
      </c>
      <c r="G4234" s="1">
        <v>44098.809027777781</v>
      </c>
      <c r="H4234" s="1">
        <v>44098.813194444447</v>
      </c>
      <c r="I4234" t="s">
        <v>12091</v>
      </c>
      <c r="J4234">
        <v>0</v>
      </c>
      <c r="K4234">
        <v>0</v>
      </c>
      <c r="L4234" t="s">
        <v>808</v>
      </c>
      <c r="M4234" s="3">
        <f t="shared" si="66"/>
        <v>9.9999999976716936E-2</v>
      </c>
    </row>
    <row r="4235" spans="1:13" x14ac:dyDescent="0.2">
      <c r="A4235" t="s">
        <v>12092</v>
      </c>
      <c r="B4235" t="s">
        <v>76</v>
      </c>
      <c r="C4235">
        <v>1036615213</v>
      </c>
      <c r="D4235" t="s">
        <v>12016</v>
      </c>
      <c r="E4235" t="s">
        <v>8</v>
      </c>
      <c r="F4235">
        <v>9</v>
      </c>
      <c r="G4235" s="1">
        <v>44098.80972222222</v>
      </c>
      <c r="H4235" s="1">
        <v>44098.843055555553</v>
      </c>
      <c r="I4235" t="s">
        <v>12093</v>
      </c>
      <c r="J4235" s="2">
        <v>2000</v>
      </c>
      <c r="K4235" t="s">
        <v>811</v>
      </c>
      <c r="L4235" t="s">
        <v>810</v>
      </c>
      <c r="M4235" s="3">
        <f t="shared" si="66"/>
        <v>0.79999999998835847</v>
      </c>
    </row>
    <row r="4236" spans="1:13" x14ac:dyDescent="0.2">
      <c r="A4236" t="s">
        <v>12094</v>
      </c>
      <c r="B4236" t="s">
        <v>294</v>
      </c>
      <c r="C4236">
        <v>1039458510</v>
      </c>
      <c r="D4236" t="s">
        <v>11116</v>
      </c>
      <c r="E4236" t="s">
        <v>9</v>
      </c>
      <c r="F4236">
        <v>10</v>
      </c>
      <c r="G4236" s="1">
        <v>44098.80972222222</v>
      </c>
      <c r="H4236" s="1">
        <v>44098.817361111112</v>
      </c>
      <c r="I4236" t="s">
        <v>12095</v>
      </c>
      <c r="J4236">
        <v>0</v>
      </c>
      <c r="K4236">
        <v>0</v>
      </c>
      <c r="L4236" t="s">
        <v>808</v>
      </c>
      <c r="M4236" s="3">
        <f t="shared" si="66"/>
        <v>0.18333333340706304</v>
      </c>
    </row>
    <row r="4237" spans="1:13" x14ac:dyDescent="0.2">
      <c r="A4237" t="s">
        <v>12096</v>
      </c>
      <c r="B4237" t="s">
        <v>76</v>
      </c>
      <c r="C4237">
        <v>1036615213</v>
      </c>
      <c r="D4237" t="s">
        <v>12097</v>
      </c>
      <c r="E4237" t="s">
        <v>8</v>
      </c>
      <c r="F4237">
        <v>11</v>
      </c>
      <c r="G4237" s="1">
        <v>44098.80972222222</v>
      </c>
      <c r="H4237" s="1">
        <v>44098.877083333333</v>
      </c>
      <c r="I4237" t="s">
        <v>12098</v>
      </c>
      <c r="J4237" s="2">
        <v>3000</v>
      </c>
      <c r="K4237">
        <v>0</v>
      </c>
      <c r="L4237" t="s">
        <v>809</v>
      </c>
      <c r="M4237" s="3">
        <f t="shared" si="66"/>
        <v>1.6166666666977108</v>
      </c>
    </row>
    <row r="4238" spans="1:13" x14ac:dyDescent="0.2">
      <c r="A4238" t="s">
        <v>12099</v>
      </c>
      <c r="B4238" t="s">
        <v>176</v>
      </c>
      <c r="C4238">
        <v>77017701</v>
      </c>
      <c r="D4238" t="s">
        <v>43</v>
      </c>
      <c r="E4238" t="s">
        <v>3</v>
      </c>
      <c r="F4238">
        <v>9</v>
      </c>
      <c r="G4238" s="1">
        <v>44098.810416666667</v>
      </c>
      <c r="H4238" s="1">
        <v>44098.849305555559</v>
      </c>
      <c r="I4238" t="s">
        <v>12100</v>
      </c>
      <c r="J4238" s="2">
        <v>3000</v>
      </c>
      <c r="K4238" t="s">
        <v>813</v>
      </c>
      <c r="L4238" t="s">
        <v>810</v>
      </c>
      <c r="M4238" s="3">
        <f t="shared" si="66"/>
        <v>0.93333333340706304</v>
      </c>
    </row>
    <row r="4239" spans="1:13" x14ac:dyDescent="0.2">
      <c r="A4239" t="s">
        <v>12101</v>
      </c>
      <c r="B4239" t="s">
        <v>76</v>
      </c>
      <c r="C4239">
        <v>1036615213</v>
      </c>
      <c r="D4239" t="s">
        <v>349</v>
      </c>
      <c r="E4239" t="s">
        <v>8</v>
      </c>
      <c r="F4239">
        <v>14</v>
      </c>
      <c r="G4239" s="1">
        <v>44098.810416666667</v>
      </c>
      <c r="H4239" s="1">
        <v>44098.877083333333</v>
      </c>
      <c r="I4239" t="s">
        <v>12102</v>
      </c>
      <c r="J4239" s="2">
        <v>3000</v>
      </c>
      <c r="K4239">
        <v>0</v>
      </c>
      <c r="L4239" t="s">
        <v>809</v>
      </c>
      <c r="M4239" s="3">
        <f t="shared" si="66"/>
        <v>1.5999999999767169</v>
      </c>
    </row>
    <row r="4240" spans="1:13" x14ac:dyDescent="0.2">
      <c r="A4240" t="s">
        <v>12103</v>
      </c>
      <c r="B4240" t="s">
        <v>176</v>
      </c>
      <c r="C4240">
        <v>77017701</v>
      </c>
      <c r="D4240" t="s">
        <v>786</v>
      </c>
      <c r="E4240" t="s">
        <v>3</v>
      </c>
      <c r="F4240">
        <v>17</v>
      </c>
      <c r="G4240" s="1">
        <v>44098.811111111114</v>
      </c>
      <c r="H4240" s="1">
        <v>44098.816666666666</v>
      </c>
      <c r="I4240" t="s">
        <v>12104</v>
      </c>
      <c r="J4240">
        <v>0</v>
      </c>
      <c r="K4240">
        <v>0</v>
      </c>
      <c r="L4240" t="s">
        <v>808</v>
      </c>
      <c r="M4240" s="3">
        <f t="shared" si="66"/>
        <v>0.13333333324408159</v>
      </c>
    </row>
    <row r="4241" spans="1:13" x14ac:dyDescent="0.2">
      <c r="A4241" t="s">
        <v>12105</v>
      </c>
      <c r="B4241" t="s">
        <v>179</v>
      </c>
      <c r="C4241">
        <v>71397684</v>
      </c>
      <c r="D4241" t="s">
        <v>8803</v>
      </c>
      <c r="E4241" t="s">
        <v>7</v>
      </c>
      <c r="F4241">
        <v>12</v>
      </c>
      <c r="G4241" s="1">
        <v>44098.811111111114</v>
      </c>
      <c r="H4241" s="1">
        <v>44098.813194444447</v>
      </c>
      <c r="I4241" t="s">
        <v>12106</v>
      </c>
      <c r="J4241">
        <v>0</v>
      </c>
      <c r="K4241">
        <v>0</v>
      </c>
      <c r="L4241" t="s">
        <v>808</v>
      </c>
      <c r="M4241" s="3">
        <f t="shared" si="66"/>
        <v>4.9999999988358468E-2</v>
      </c>
    </row>
    <row r="4242" spans="1:13" x14ac:dyDescent="0.2">
      <c r="A4242" t="s">
        <v>12107</v>
      </c>
      <c r="B4242" t="s">
        <v>179</v>
      </c>
      <c r="C4242">
        <v>71397684</v>
      </c>
      <c r="D4242" t="s">
        <v>5428</v>
      </c>
      <c r="E4242" t="s">
        <v>7</v>
      </c>
      <c r="F4242">
        <v>5</v>
      </c>
      <c r="G4242" s="1">
        <v>44098.811805555553</v>
      </c>
      <c r="H4242" s="1">
        <v>44098.859027777777</v>
      </c>
      <c r="I4242" t="s">
        <v>12108</v>
      </c>
      <c r="J4242" s="2">
        <v>3000</v>
      </c>
      <c r="K4242">
        <v>0</v>
      </c>
      <c r="L4242" t="s">
        <v>809</v>
      </c>
      <c r="M4242" s="3">
        <f t="shared" si="66"/>
        <v>1.1333333333604969</v>
      </c>
    </row>
    <row r="4243" spans="1:13" x14ac:dyDescent="0.2">
      <c r="A4243" t="s">
        <v>12109</v>
      </c>
      <c r="B4243" t="s">
        <v>179</v>
      </c>
      <c r="C4243">
        <v>71397684</v>
      </c>
      <c r="D4243" t="s">
        <v>687</v>
      </c>
      <c r="E4243" t="s">
        <v>7</v>
      </c>
      <c r="F4243">
        <v>2</v>
      </c>
      <c r="G4243" s="1">
        <v>44098.811805555553</v>
      </c>
      <c r="H4243" s="1">
        <v>44098.901388888888</v>
      </c>
      <c r="I4243" t="s">
        <v>12110</v>
      </c>
      <c r="J4243" s="2">
        <v>6000</v>
      </c>
      <c r="K4243" t="s">
        <v>834</v>
      </c>
      <c r="L4243" t="s">
        <v>810</v>
      </c>
      <c r="M4243" s="3">
        <f t="shared" si="66"/>
        <v>2.1500000000232831</v>
      </c>
    </row>
    <row r="4244" spans="1:13" x14ac:dyDescent="0.2">
      <c r="A4244" t="s">
        <v>12111</v>
      </c>
      <c r="B4244" t="s">
        <v>179</v>
      </c>
      <c r="C4244">
        <v>71397684</v>
      </c>
      <c r="D4244" t="s">
        <v>4912</v>
      </c>
      <c r="E4244" t="s">
        <v>7</v>
      </c>
      <c r="F4244">
        <v>7</v>
      </c>
      <c r="G4244" s="1">
        <v>44098.814583333333</v>
      </c>
      <c r="H4244" s="1">
        <v>44098.849305555559</v>
      </c>
      <c r="I4244" t="s">
        <v>12112</v>
      </c>
      <c r="J4244" s="2">
        <v>3000</v>
      </c>
      <c r="K4244">
        <v>0</v>
      </c>
      <c r="L4244" t="s">
        <v>809</v>
      </c>
      <c r="M4244" s="3">
        <f t="shared" si="66"/>
        <v>0.8333333334303461</v>
      </c>
    </row>
    <row r="4245" spans="1:13" x14ac:dyDescent="0.2">
      <c r="A4245" t="s">
        <v>12113</v>
      </c>
      <c r="B4245" t="s">
        <v>294</v>
      </c>
      <c r="C4245">
        <v>1039458510</v>
      </c>
      <c r="D4245" t="s">
        <v>12114</v>
      </c>
      <c r="E4245" t="s">
        <v>9</v>
      </c>
      <c r="F4245">
        <v>13</v>
      </c>
      <c r="G4245" s="1">
        <v>44098.81527777778</v>
      </c>
      <c r="H4245" s="1">
        <v>44098.818055555559</v>
      </c>
      <c r="I4245" t="s">
        <v>12115</v>
      </c>
      <c r="J4245">
        <v>0</v>
      </c>
      <c r="K4245">
        <v>0</v>
      </c>
      <c r="L4245" t="s">
        <v>808</v>
      </c>
      <c r="M4245" s="3">
        <f t="shared" si="66"/>
        <v>6.6666666709352285E-2</v>
      </c>
    </row>
    <row r="4246" spans="1:13" x14ac:dyDescent="0.2">
      <c r="A4246" t="s">
        <v>12116</v>
      </c>
      <c r="B4246" t="s">
        <v>294</v>
      </c>
      <c r="C4246">
        <v>1039458510</v>
      </c>
      <c r="D4246" t="s">
        <v>1752</v>
      </c>
      <c r="E4246" t="s">
        <v>9</v>
      </c>
      <c r="F4246">
        <v>14</v>
      </c>
      <c r="G4246" s="1">
        <v>44098.81527777778</v>
      </c>
      <c r="H4246" s="1">
        <v>44098.853472222225</v>
      </c>
      <c r="I4246" t="s">
        <v>12117</v>
      </c>
      <c r="J4246" s="2">
        <v>3000</v>
      </c>
      <c r="K4246" t="s">
        <v>813</v>
      </c>
      <c r="L4246" t="s">
        <v>810</v>
      </c>
      <c r="M4246" s="3">
        <f t="shared" si="66"/>
        <v>0.91666666668606922</v>
      </c>
    </row>
    <row r="4247" spans="1:13" x14ac:dyDescent="0.2">
      <c r="A4247" t="s">
        <v>12118</v>
      </c>
      <c r="B4247" t="s">
        <v>179</v>
      </c>
      <c r="C4247">
        <v>71397684</v>
      </c>
      <c r="D4247" t="s">
        <v>12119</v>
      </c>
      <c r="E4247" t="s">
        <v>7</v>
      </c>
      <c r="F4247">
        <v>12</v>
      </c>
      <c r="G4247" s="1">
        <v>44098.816666666666</v>
      </c>
      <c r="H4247" s="1">
        <v>44098.821527777778</v>
      </c>
      <c r="I4247" t="s">
        <v>12120</v>
      </c>
      <c r="J4247">
        <v>0</v>
      </c>
      <c r="K4247">
        <v>0</v>
      </c>
      <c r="L4247" t="s">
        <v>808</v>
      </c>
      <c r="M4247" s="3">
        <f t="shared" si="66"/>
        <v>0.11666666669771075</v>
      </c>
    </row>
    <row r="4248" spans="1:13" x14ac:dyDescent="0.2">
      <c r="A4248" t="s">
        <v>12121</v>
      </c>
      <c r="B4248" t="s">
        <v>294</v>
      </c>
      <c r="C4248">
        <v>1039458510</v>
      </c>
      <c r="D4248" t="s">
        <v>12122</v>
      </c>
      <c r="E4248" t="s">
        <v>9</v>
      </c>
      <c r="F4248">
        <v>9</v>
      </c>
      <c r="G4248" s="1">
        <v>44098.817361111112</v>
      </c>
      <c r="H4248" s="1">
        <v>44098.82708333333</v>
      </c>
      <c r="I4248" t="s">
        <v>12123</v>
      </c>
      <c r="J4248">
        <v>0</v>
      </c>
      <c r="K4248">
        <v>0</v>
      </c>
      <c r="L4248" t="s">
        <v>808</v>
      </c>
      <c r="M4248" s="3">
        <f t="shared" si="66"/>
        <v>0.23333333322079852</v>
      </c>
    </row>
    <row r="4249" spans="1:13" x14ac:dyDescent="0.2">
      <c r="A4249" t="s">
        <v>12124</v>
      </c>
      <c r="B4249" t="s">
        <v>76</v>
      </c>
      <c r="C4249">
        <v>1036615213</v>
      </c>
      <c r="D4249" t="s">
        <v>6774</v>
      </c>
      <c r="E4249" t="s">
        <v>8</v>
      </c>
      <c r="F4249">
        <v>25</v>
      </c>
      <c r="G4249" s="1">
        <v>44098.818749999999</v>
      </c>
      <c r="H4249" s="1">
        <v>44098.877083333333</v>
      </c>
      <c r="I4249" t="s">
        <v>12125</v>
      </c>
      <c r="J4249" s="2">
        <v>2500</v>
      </c>
      <c r="K4249">
        <v>0</v>
      </c>
      <c r="L4249" t="s">
        <v>809</v>
      </c>
      <c r="M4249" s="3">
        <f t="shared" si="66"/>
        <v>1.4000000000232831</v>
      </c>
    </row>
    <row r="4250" spans="1:13" x14ac:dyDescent="0.2">
      <c r="A4250" t="s">
        <v>12126</v>
      </c>
      <c r="B4250" t="s">
        <v>179</v>
      </c>
      <c r="C4250">
        <v>71397684</v>
      </c>
      <c r="D4250" t="s">
        <v>418</v>
      </c>
      <c r="E4250" t="s">
        <v>7</v>
      </c>
      <c r="F4250">
        <v>1</v>
      </c>
      <c r="G4250" s="1">
        <v>44098.820138888892</v>
      </c>
      <c r="H4250" s="1">
        <v>44098.914583333331</v>
      </c>
      <c r="I4250" t="s">
        <v>12127</v>
      </c>
      <c r="J4250" s="2">
        <v>6750</v>
      </c>
      <c r="K4250">
        <v>0</v>
      </c>
      <c r="L4250" t="s">
        <v>809</v>
      </c>
      <c r="M4250" s="3">
        <f t="shared" si="66"/>
        <v>2.2666666665463708</v>
      </c>
    </row>
    <row r="4251" spans="1:13" x14ac:dyDescent="0.2">
      <c r="A4251" t="s">
        <v>12128</v>
      </c>
      <c r="B4251" t="s">
        <v>179</v>
      </c>
      <c r="C4251">
        <v>71397684</v>
      </c>
      <c r="D4251" t="s">
        <v>1219</v>
      </c>
      <c r="E4251" t="s">
        <v>7</v>
      </c>
      <c r="F4251">
        <v>14</v>
      </c>
      <c r="G4251" s="1">
        <v>44098.822916666664</v>
      </c>
      <c r="H4251" s="1">
        <v>44098.854861111111</v>
      </c>
      <c r="I4251" t="s">
        <v>12129</v>
      </c>
      <c r="J4251" s="2">
        <v>2000</v>
      </c>
      <c r="K4251" t="s">
        <v>811</v>
      </c>
      <c r="L4251" t="s">
        <v>810</v>
      </c>
      <c r="M4251" s="3">
        <f t="shared" si="66"/>
        <v>0.76666666672099382</v>
      </c>
    </row>
    <row r="4252" spans="1:13" x14ac:dyDescent="0.2">
      <c r="A4252" t="s">
        <v>12130</v>
      </c>
      <c r="B4252" t="s">
        <v>176</v>
      </c>
      <c r="C4252">
        <v>77017701</v>
      </c>
      <c r="D4252" t="s">
        <v>1042</v>
      </c>
      <c r="E4252" t="s">
        <v>3</v>
      </c>
      <c r="F4252">
        <v>23</v>
      </c>
      <c r="G4252" s="1">
        <v>44098.824305555558</v>
      </c>
      <c r="H4252" s="1">
        <v>44098.832638888889</v>
      </c>
      <c r="I4252" t="s">
        <v>12131</v>
      </c>
      <c r="J4252">
        <v>0</v>
      </c>
      <c r="K4252">
        <v>0</v>
      </c>
      <c r="L4252" t="s">
        <v>808</v>
      </c>
      <c r="M4252" s="3">
        <f t="shared" si="66"/>
        <v>0.19999999995343387</v>
      </c>
    </row>
    <row r="4253" spans="1:13" x14ac:dyDescent="0.2">
      <c r="A4253" t="s">
        <v>12132</v>
      </c>
      <c r="B4253" t="s">
        <v>294</v>
      </c>
      <c r="C4253">
        <v>1039458510</v>
      </c>
      <c r="D4253" t="s">
        <v>12133</v>
      </c>
      <c r="E4253" t="s">
        <v>9</v>
      </c>
      <c r="F4253">
        <v>10</v>
      </c>
      <c r="G4253" s="1">
        <v>44098.827777777777</v>
      </c>
      <c r="H4253" s="1">
        <v>44098.852083333331</v>
      </c>
      <c r="I4253" t="s">
        <v>12134</v>
      </c>
      <c r="J4253" s="2">
        <v>3000</v>
      </c>
      <c r="K4253" t="s">
        <v>813</v>
      </c>
      <c r="L4253" t="s">
        <v>810</v>
      </c>
      <c r="M4253" s="3">
        <f t="shared" si="66"/>
        <v>0.58333333331393078</v>
      </c>
    </row>
    <row r="4254" spans="1:13" x14ac:dyDescent="0.2">
      <c r="A4254" t="s">
        <v>12135</v>
      </c>
      <c r="B4254" t="s">
        <v>76</v>
      </c>
      <c r="C4254">
        <v>1036615213</v>
      </c>
      <c r="D4254" t="s">
        <v>12136</v>
      </c>
      <c r="E4254" t="s">
        <v>8</v>
      </c>
      <c r="F4254">
        <v>13</v>
      </c>
      <c r="G4254" s="1">
        <v>44098.828472222223</v>
      </c>
      <c r="H4254" s="1">
        <v>44098.85</v>
      </c>
      <c r="I4254" t="s">
        <v>12137</v>
      </c>
      <c r="J4254" s="2">
        <v>2000</v>
      </c>
      <c r="K4254" t="s">
        <v>811</v>
      </c>
      <c r="L4254" t="s">
        <v>810</v>
      </c>
      <c r="M4254" s="3">
        <f t="shared" si="66"/>
        <v>0.5166666666045785</v>
      </c>
    </row>
    <row r="4255" spans="1:13" x14ac:dyDescent="0.2">
      <c r="A4255" t="s">
        <v>12138</v>
      </c>
      <c r="B4255" t="s">
        <v>179</v>
      </c>
      <c r="C4255">
        <v>71397684</v>
      </c>
      <c r="D4255" t="s">
        <v>330</v>
      </c>
      <c r="E4255" t="s">
        <v>7</v>
      </c>
      <c r="F4255">
        <v>9</v>
      </c>
      <c r="G4255" s="1">
        <v>44098.830555555556</v>
      </c>
      <c r="H4255" s="1">
        <v>44098.915277777778</v>
      </c>
      <c r="I4255" t="s">
        <v>12139</v>
      </c>
      <c r="J4255" s="2">
        <v>4000</v>
      </c>
      <c r="K4255">
        <v>0</v>
      </c>
      <c r="L4255" t="s">
        <v>809</v>
      </c>
      <c r="M4255" s="3">
        <f t="shared" si="66"/>
        <v>2.0333333333255723</v>
      </c>
    </row>
    <row r="4256" spans="1:13" x14ac:dyDescent="0.2">
      <c r="A4256" t="s">
        <v>12140</v>
      </c>
      <c r="B4256" t="s">
        <v>177</v>
      </c>
      <c r="C4256">
        <v>1143944966</v>
      </c>
      <c r="D4256" t="s">
        <v>1257</v>
      </c>
      <c r="E4256" t="s">
        <v>5</v>
      </c>
      <c r="F4256">
        <v>23</v>
      </c>
      <c r="G4256" s="1">
        <v>44098.830555555556</v>
      </c>
      <c r="H4256" s="1">
        <v>44098.916666666664</v>
      </c>
      <c r="I4256" t="s">
        <v>12141</v>
      </c>
      <c r="J4256">
        <v>0</v>
      </c>
      <c r="K4256">
        <v>0</v>
      </c>
      <c r="L4256" t="s">
        <v>808</v>
      </c>
      <c r="M4256" s="3">
        <f t="shared" si="66"/>
        <v>2.066666666592937</v>
      </c>
    </row>
    <row r="4257" spans="1:13" x14ac:dyDescent="0.2">
      <c r="A4257" t="s">
        <v>12142</v>
      </c>
      <c r="B4257" t="s">
        <v>294</v>
      </c>
      <c r="C4257">
        <v>1039458510</v>
      </c>
      <c r="D4257" t="s">
        <v>12143</v>
      </c>
      <c r="E4257" t="s">
        <v>9</v>
      </c>
      <c r="F4257">
        <v>4</v>
      </c>
      <c r="G4257" s="1">
        <v>44098.834027777775</v>
      </c>
      <c r="H4257" s="1">
        <v>44098.84375</v>
      </c>
      <c r="I4257" t="s">
        <v>12144</v>
      </c>
      <c r="J4257">
        <v>0</v>
      </c>
      <c r="K4257">
        <v>0</v>
      </c>
      <c r="L4257" t="s">
        <v>808</v>
      </c>
      <c r="M4257" s="3">
        <f t="shared" si="66"/>
        <v>0.2333333333954215</v>
      </c>
    </row>
    <row r="4258" spans="1:13" x14ac:dyDescent="0.2">
      <c r="A4258" t="s">
        <v>12145</v>
      </c>
      <c r="B4258" t="s">
        <v>179</v>
      </c>
      <c r="C4258">
        <v>71397684</v>
      </c>
      <c r="D4258" t="s">
        <v>12146</v>
      </c>
      <c r="E4258" t="s">
        <v>7</v>
      </c>
      <c r="F4258">
        <v>10</v>
      </c>
      <c r="G4258" s="1">
        <v>44098.834027777775</v>
      </c>
      <c r="H4258" s="1">
        <v>44098.838888888888</v>
      </c>
      <c r="I4258" t="s">
        <v>12147</v>
      </c>
      <c r="J4258">
        <v>0</v>
      </c>
      <c r="K4258">
        <v>0</v>
      </c>
      <c r="L4258" t="s">
        <v>808</v>
      </c>
      <c r="M4258" s="3">
        <f t="shared" si="66"/>
        <v>0.11666666669771075</v>
      </c>
    </row>
    <row r="4259" spans="1:13" x14ac:dyDescent="0.2">
      <c r="A4259" t="s">
        <v>12148</v>
      </c>
      <c r="B4259" t="s">
        <v>177</v>
      </c>
      <c r="C4259">
        <v>1143944966</v>
      </c>
      <c r="D4259" t="s">
        <v>12149</v>
      </c>
      <c r="E4259" t="s">
        <v>5</v>
      </c>
      <c r="F4259">
        <v>2</v>
      </c>
      <c r="G4259" s="1">
        <v>44098.836111111108</v>
      </c>
      <c r="H4259" s="1">
        <v>44098.897916666669</v>
      </c>
      <c r="I4259" t="s">
        <v>12150</v>
      </c>
      <c r="J4259" s="2">
        <v>3750</v>
      </c>
      <c r="K4259" t="s">
        <v>815</v>
      </c>
      <c r="L4259" t="s">
        <v>810</v>
      </c>
      <c r="M4259" s="3">
        <f t="shared" si="66"/>
        <v>1.4833333334536292</v>
      </c>
    </row>
    <row r="4260" spans="1:13" x14ac:dyDescent="0.2">
      <c r="A4260" t="s">
        <v>12151</v>
      </c>
      <c r="B4260" t="s">
        <v>177</v>
      </c>
      <c r="C4260">
        <v>1143944966</v>
      </c>
      <c r="D4260" t="s">
        <v>12152</v>
      </c>
      <c r="E4260" t="s">
        <v>5</v>
      </c>
      <c r="F4260">
        <v>3</v>
      </c>
      <c r="G4260" s="1">
        <v>44098.837500000001</v>
      </c>
      <c r="H4260" s="1">
        <v>44098.849305555559</v>
      </c>
      <c r="I4260" t="s">
        <v>12153</v>
      </c>
      <c r="J4260" s="2">
        <v>3000</v>
      </c>
      <c r="K4260" t="s">
        <v>813</v>
      </c>
      <c r="L4260" t="s">
        <v>810</v>
      </c>
      <c r="M4260" s="3">
        <f t="shared" si="66"/>
        <v>0.28333333338377997</v>
      </c>
    </row>
    <row r="4261" spans="1:13" x14ac:dyDescent="0.2">
      <c r="A4261" t="s">
        <v>12154</v>
      </c>
      <c r="B4261" t="s">
        <v>76</v>
      </c>
      <c r="C4261">
        <v>1036615213</v>
      </c>
      <c r="D4261" t="s">
        <v>12155</v>
      </c>
      <c r="E4261" t="s">
        <v>8</v>
      </c>
      <c r="F4261">
        <v>1</v>
      </c>
      <c r="G4261" s="1">
        <v>44098.837500000001</v>
      </c>
      <c r="H4261" s="1">
        <v>44098.876388888886</v>
      </c>
      <c r="I4261" t="s">
        <v>12156</v>
      </c>
      <c r="J4261" s="2">
        <v>3000</v>
      </c>
      <c r="K4261">
        <v>0</v>
      </c>
      <c r="L4261" t="s">
        <v>809</v>
      </c>
      <c r="M4261" s="3">
        <f t="shared" si="66"/>
        <v>0.93333333323244005</v>
      </c>
    </row>
    <row r="4262" spans="1:13" x14ac:dyDescent="0.2">
      <c r="A4262" t="s">
        <v>12157</v>
      </c>
      <c r="B4262" t="s">
        <v>176</v>
      </c>
      <c r="C4262">
        <v>77017701</v>
      </c>
      <c r="D4262" t="s">
        <v>12158</v>
      </c>
      <c r="E4262" t="s">
        <v>3</v>
      </c>
      <c r="F4262">
        <v>1</v>
      </c>
      <c r="G4262" s="1">
        <v>44098.838888888888</v>
      </c>
      <c r="H4262" s="1">
        <v>44098.895138888889</v>
      </c>
      <c r="I4262" t="s">
        <v>12159</v>
      </c>
      <c r="J4262" s="2">
        <v>3750</v>
      </c>
      <c r="K4262" t="s">
        <v>815</v>
      </c>
      <c r="L4262" t="s">
        <v>810</v>
      </c>
      <c r="M4262" s="3">
        <f t="shared" si="66"/>
        <v>1.3500000000349246</v>
      </c>
    </row>
    <row r="4263" spans="1:13" x14ac:dyDescent="0.2">
      <c r="A4263" t="s">
        <v>12160</v>
      </c>
      <c r="B4263" t="s">
        <v>174</v>
      </c>
      <c r="C4263">
        <v>1039467517</v>
      </c>
      <c r="D4263" t="s">
        <v>12161</v>
      </c>
      <c r="E4263" t="s">
        <v>20</v>
      </c>
      <c r="F4263">
        <v>7</v>
      </c>
      <c r="G4263" s="1">
        <v>44098.839583333334</v>
      </c>
      <c r="H4263" s="1">
        <v>44098.84652777778</v>
      </c>
      <c r="I4263" t="s">
        <v>12162</v>
      </c>
      <c r="J4263">
        <v>0</v>
      </c>
      <c r="K4263">
        <v>0</v>
      </c>
      <c r="L4263" t="s">
        <v>808</v>
      </c>
      <c r="M4263" s="3">
        <f t="shared" si="66"/>
        <v>0.16666666668606922</v>
      </c>
    </row>
    <row r="4264" spans="1:13" x14ac:dyDescent="0.2">
      <c r="A4264" t="s">
        <v>12163</v>
      </c>
      <c r="B4264" t="s">
        <v>174</v>
      </c>
      <c r="C4264">
        <v>1039467517</v>
      </c>
      <c r="D4264" t="s">
        <v>12164</v>
      </c>
      <c r="E4264" t="s">
        <v>20</v>
      </c>
      <c r="F4264">
        <v>10</v>
      </c>
      <c r="G4264" s="1">
        <v>44098.840277777781</v>
      </c>
      <c r="H4264" s="1">
        <v>44098.844444444447</v>
      </c>
      <c r="I4264" t="s">
        <v>12165</v>
      </c>
      <c r="J4264">
        <v>0</v>
      </c>
      <c r="K4264">
        <v>0</v>
      </c>
      <c r="L4264" t="s">
        <v>808</v>
      </c>
      <c r="M4264" s="3">
        <f t="shared" si="66"/>
        <v>9.9999999976716936E-2</v>
      </c>
    </row>
    <row r="4265" spans="1:13" x14ac:dyDescent="0.2">
      <c r="A4265" t="s">
        <v>12166</v>
      </c>
      <c r="B4265" t="s">
        <v>174</v>
      </c>
      <c r="C4265">
        <v>1039467517</v>
      </c>
      <c r="D4265" t="s">
        <v>12167</v>
      </c>
      <c r="E4265" t="s">
        <v>20</v>
      </c>
      <c r="F4265">
        <v>1</v>
      </c>
      <c r="G4265" s="1">
        <v>44098.84097222222</v>
      </c>
      <c r="H4265" s="1">
        <v>44098.855555555558</v>
      </c>
      <c r="I4265" t="s">
        <v>12168</v>
      </c>
      <c r="J4265" s="2">
        <v>3000</v>
      </c>
      <c r="K4265">
        <v>0</v>
      </c>
      <c r="L4265" t="s">
        <v>809</v>
      </c>
      <c r="M4265" s="3">
        <f t="shared" si="66"/>
        <v>0.35000000009313226</v>
      </c>
    </row>
    <row r="4266" spans="1:13" x14ac:dyDescent="0.2">
      <c r="A4266" t="s">
        <v>12169</v>
      </c>
      <c r="B4266" t="s">
        <v>177</v>
      </c>
      <c r="C4266">
        <v>1143944966</v>
      </c>
      <c r="D4266" t="s">
        <v>816</v>
      </c>
      <c r="E4266" t="s">
        <v>5</v>
      </c>
      <c r="F4266">
        <v>18</v>
      </c>
      <c r="G4266" s="1">
        <v>44098.841666666667</v>
      </c>
      <c r="H4266" s="1">
        <v>44098.854166666664</v>
      </c>
      <c r="I4266" t="s">
        <v>12170</v>
      </c>
      <c r="J4266" s="2">
        <v>2000</v>
      </c>
      <c r="K4266" t="s">
        <v>811</v>
      </c>
      <c r="L4266" t="s">
        <v>810</v>
      </c>
      <c r="M4266" s="3">
        <f t="shared" si="66"/>
        <v>0.29999999993015081</v>
      </c>
    </row>
    <row r="4267" spans="1:13" x14ac:dyDescent="0.2">
      <c r="A4267" t="s">
        <v>12171</v>
      </c>
      <c r="B4267" t="s">
        <v>179</v>
      </c>
      <c r="C4267">
        <v>71397684</v>
      </c>
      <c r="D4267" t="s">
        <v>820</v>
      </c>
      <c r="E4267" t="s">
        <v>7</v>
      </c>
      <c r="F4267">
        <v>3</v>
      </c>
      <c r="G4267" s="1">
        <v>44098.84652777778</v>
      </c>
      <c r="H4267" s="1">
        <v>44098.913888888892</v>
      </c>
      <c r="I4267" t="s">
        <v>12172</v>
      </c>
      <c r="J4267">
        <v>0</v>
      </c>
      <c r="K4267">
        <v>0</v>
      </c>
      <c r="L4267" t="s">
        <v>808</v>
      </c>
      <c r="M4267" s="3">
        <f t="shared" si="66"/>
        <v>1.6166666666977108</v>
      </c>
    </row>
    <row r="4268" spans="1:13" x14ac:dyDescent="0.2">
      <c r="A4268" t="s">
        <v>12173</v>
      </c>
      <c r="B4268" t="s">
        <v>174</v>
      </c>
      <c r="C4268">
        <v>1039467517</v>
      </c>
      <c r="D4268" t="s">
        <v>125</v>
      </c>
      <c r="E4268" t="s">
        <v>20</v>
      </c>
      <c r="F4268">
        <v>2</v>
      </c>
      <c r="G4268" s="1">
        <v>44098.847222222219</v>
      </c>
      <c r="H4268" s="1">
        <v>44098.90902777778</v>
      </c>
      <c r="I4268" t="s">
        <v>12174</v>
      </c>
      <c r="J4268" s="2">
        <v>3750</v>
      </c>
      <c r="K4268">
        <v>0</v>
      </c>
      <c r="L4268" t="s">
        <v>809</v>
      </c>
      <c r="M4268" s="3">
        <f t="shared" si="66"/>
        <v>1.4833333334536292</v>
      </c>
    </row>
    <row r="4269" spans="1:13" x14ac:dyDescent="0.2">
      <c r="A4269" t="s">
        <v>12175</v>
      </c>
      <c r="B4269" t="s">
        <v>294</v>
      </c>
      <c r="C4269">
        <v>1039458510</v>
      </c>
      <c r="D4269" t="s">
        <v>685</v>
      </c>
      <c r="E4269" t="s">
        <v>9</v>
      </c>
      <c r="F4269">
        <v>5</v>
      </c>
      <c r="G4269" s="1">
        <v>44098.847916666666</v>
      </c>
      <c r="H4269" s="1">
        <v>44098.850694444445</v>
      </c>
      <c r="I4269" t="s">
        <v>12176</v>
      </c>
      <c r="J4269">
        <v>0</v>
      </c>
      <c r="K4269">
        <v>0</v>
      </c>
      <c r="L4269" t="s">
        <v>808</v>
      </c>
      <c r="M4269" s="3">
        <f t="shared" si="66"/>
        <v>6.6666666709352285E-2</v>
      </c>
    </row>
    <row r="4270" spans="1:13" x14ac:dyDescent="0.2">
      <c r="A4270" t="s">
        <v>12177</v>
      </c>
      <c r="B4270" t="s">
        <v>179</v>
      </c>
      <c r="C4270">
        <v>71397684</v>
      </c>
      <c r="D4270" t="s">
        <v>12178</v>
      </c>
      <c r="E4270" t="s">
        <v>7</v>
      </c>
      <c r="F4270">
        <v>8</v>
      </c>
      <c r="G4270" s="1">
        <v>44098.850694444445</v>
      </c>
      <c r="H4270" s="1">
        <v>44098.90902777778</v>
      </c>
      <c r="I4270" t="s">
        <v>12179</v>
      </c>
      <c r="J4270" s="2">
        <v>3750</v>
      </c>
      <c r="K4270" t="s">
        <v>815</v>
      </c>
      <c r="L4270" t="s">
        <v>810</v>
      </c>
      <c r="M4270" s="3">
        <f t="shared" si="66"/>
        <v>1.4000000000232831</v>
      </c>
    </row>
    <row r="4271" spans="1:13" x14ac:dyDescent="0.2">
      <c r="A4271" t="s">
        <v>12180</v>
      </c>
      <c r="B4271" t="s">
        <v>76</v>
      </c>
      <c r="C4271">
        <v>1036615213</v>
      </c>
      <c r="D4271" t="s">
        <v>12181</v>
      </c>
      <c r="E4271" t="s">
        <v>8</v>
      </c>
      <c r="F4271">
        <v>20</v>
      </c>
      <c r="G4271" s="1">
        <v>44098.851388888892</v>
      </c>
      <c r="H4271" s="1">
        <v>44098.861111111109</v>
      </c>
      <c r="I4271" t="s">
        <v>12182</v>
      </c>
      <c r="J4271">
        <v>0</v>
      </c>
      <c r="K4271">
        <v>0</v>
      </c>
      <c r="L4271" t="s">
        <v>808</v>
      </c>
      <c r="M4271" s="3">
        <f t="shared" si="66"/>
        <v>0.23333333322079852</v>
      </c>
    </row>
    <row r="4272" spans="1:13" x14ac:dyDescent="0.2">
      <c r="A4272" t="s">
        <v>12183</v>
      </c>
      <c r="B4272" t="s">
        <v>179</v>
      </c>
      <c r="C4272">
        <v>71397684</v>
      </c>
      <c r="D4272" t="s">
        <v>12184</v>
      </c>
      <c r="E4272" t="s">
        <v>7</v>
      </c>
      <c r="F4272">
        <v>11</v>
      </c>
      <c r="G4272" s="1">
        <v>44098.852083333331</v>
      </c>
      <c r="H4272" s="1">
        <v>44098.871527777781</v>
      </c>
      <c r="I4272" t="s">
        <v>12185</v>
      </c>
      <c r="J4272" s="2">
        <v>2000</v>
      </c>
      <c r="K4272" t="s">
        <v>811</v>
      </c>
      <c r="L4272" t="s">
        <v>810</v>
      </c>
      <c r="M4272" s="3">
        <f t="shared" si="66"/>
        <v>0.46666666679084301</v>
      </c>
    </row>
    <row r="4273" spans="1:13" x14ac:dyDescent="0.2">
      <c r="A4273" t="s">
        <v>12186</v>
      </c>
      <c r="B4273" t="s">
        <v>177</v>
      </c>
      <c r="C4273">
        <v>1143944966</v>
      </c>
      <c r="D4273" t="s">
        <v>12187</v>
      </c>
      <c r="E4273" t="s">
        <v>5</v>
      </c>
      <c r="F4273">
        <v>3</v>
      </c>
      <c r="G4273" s="1">
        <v>44098.852083333331</v>
      </c>
      <c r="H4273" s="1">
        <v>44098.885416666664</v>
      </c>
      <c r="I4273" t="s">
        <v>12188</v>
      </c>
      <c r="J4273" s="2">
        <v>3000</v>
      </c>
      <c r="K4273" t="s">
        <v>813</v>
      </c>
      <c r="L4273" t="s">
        <v>810</v>
      </c>
      <c r="M4273" s="3">
        <f t="shared" si="66"/>
        <v>0.79999999998835847</v>
      </c>
    </row>
    <row r="4274" spans="1:13" x14ac:dyDescent="0.2">
      <c r="A4274" t="s">
        <v>12189</v>
      </c>
      <c r="B4274" t="s">
        <v>76</v>
      </c>
      <c r="C4274">
        <v>1036615213</v>
      </c>
      <c r="D4274" t="s">
        <v>576</v>
      </c>
      <c r="E4274" t="s">
        <v>8</v>
      </c>
      <c r="F4274">
        <v>18</v>
      </c>
      <c r="G4274" s="1">
        <v>44098.852777777778</v>
      </c>
      <c r="H4274" s="1">
        <v>44098.861111111109</v>
      </c>
      <c r="I4274" t="s">
        <v>12190</v>
      </c>
      <c r="J4274">
        <v>0</v>
      </c>
      <c r="K4274">
        <v>0</v>
      </c>
      <c r="L4274" t="s">
        <v>808</v>
      </c>
      <c r="M4274" s="3">
        <f t="shared" si="66"/>
        <v>0.19999999995343387</v>
      </c>
    </row>
    <row r="4275" spans="1:13" x14ac:dyDescent="0.2">
      <c r="A4275" t="s">
        <v>12191</v>
      </c>
      <c r="B4275" t="s">
        <v>179</v>
      </c>
      <c r="C4275">
        <v>71397684</v>
      </c>
      <c r="D4275" t="s">
        <v>12192</v>
      </c>
      <c r="E4275" t="s">
        <v>7</v>
      </c>
      <c r="F4275">
        <v>15</v>
      </c>
      <c r="G4275" s="1">
        <v>44098.854166666664</v>
      </c>
      <c r="H4275" s="1">
        <v>44098.859027777777</v>
      </c>
      <c r="I4275" t="s">
        <v>12193</v>
      </c>
      <c r="J4275">
        <v>0</v>
      </c>
      <c r="K4275">
        <v>0</v>
      </c>
      <c r="L4275" t="s">
        <v>808</v>
      </c>
      <c r="M4275" s="3">
        <f t="shared" si="66"/>
        <v>0.11666666669771075</v>
      </c>
    </row>
    <row r="4276" spans="1:13" x14ac:dyDescent="0.2">
      <c r="A4276" t="s">
        <v>12194</v>
      </c>
      <c r="B4276" t="s">
        <v>179</v>
      </c>
      <c r="C4276">
        <v>71397684</v>
      </c>
      <c r="D4276" t="s">
        <v>12195</v>
      </c>
      <c r="E4276" t="s">
        <v>7</v>
      </c>
      <c r="F4276">
        <v>7</v>
      </c>
      <c r="G4276" s="1">
        <v>44098.856249999997</v>
      </c>
      <c r="H4276" s="1">
        <v>44098.879166666666</v>
      </c>
      <c r="I4276" t="s">
        <v>12196</v>
      </c>
      <c r="J4276" s="2">
        <v>3000</v>
      </c>
      <c r="K4276" t="s">
        <v>813</v>
      </c>
      <c r="L4276" t="s">
        <v>810</v>
      </c>
      <c r="M4276" s="3">
        <f t="shared" si="66"/>
        <v>0.55000000004656613</v>
      </c>
    </row>
    <row r="4277" spans="1:13" x14ac:dyDescent="0.2">
      <c r="A4277" t="s">
        <v>12197</v>
      </c>
      <c r="B4277" t="s">
        <v>176</v>
      </c>
      <c r="C4277">
        <v>77017701</v>
      </c>
      <c r="D4277" t="s">
        <v>12198</v>
      </c>
      <c r="E4277" t="s">
        <v>3</v>
      </c>
      <c r="F4277">
        <v>2</v>
      </c>
      <c r="G4277" s="1">
        <v>44098.861805555556</v>
      </c>
      <c r="H4277" s="1">
        <v>44098.874305555553</v>
      </c>
      <c r="I4277" t="s">
        <v>12199</v>
      </c>
      <c r="J4277" s="2">
        <v>3000</v>
      </c>
      <c r="K4277" t="s">
        <v>813</v>
      </c>
      <c r="L4277" t="s">
        <v>810</v>
      </c>
      <c r="M4277" s="3">
        <f t="shared" si="66"/>
        <v>0.29999999993015081</v>
      </c>
    </row>
    <row r="4278" spans="1:13" x14ac:dyDescent="0.2">
      <c r="A4278" t="s">
        <v>12200</v>
      </c>
      <c r="B4278" t="s">
        <v>76</v>
      </c>
      <c r="C4278">
        <v>1036615213</v>
      </c>
      <c r="D4278" t="s">
        <v>12201</v>
      </c>
      <c r="E4278" t="s">
        <v>8</v>
      </c>
      <c r="F4278">
        <v>10</v>
      </c>
      <c r="G4278" s="1">
        <v>44098.861805555556</v>
      </c>
      <c r="H4278" s="1">
        <v>44098.876388888886</v>
      </c>
      <c r="I4278" t="s">
        <v>12202</v>
      </c>
      <c r="J4278" s="2">
        <v>2000</v>
      </c>
      <c r="K4278">
        <v>0</v>
      </c>
      <c r="L4278" t="s">
        <v>809</v>
      </c>
      <c r="M4278" s="3">
        <f t="shared" si="66"/>
        <v>0.34999999991850927</v>
      </c>
    </row>
    <row r="4279" spans="1:13" x14ac:dyDescent="0.2">
      <c r="A4279" t="s">
        <v>12203</v>
      </c>
      <c r="B4279" t="s">
        <v>179</v>
      </c>
      <c r="C4279">
        <v>71397684</v>
      </c>
      <c r="D4279" t="s">
        <v>819</v>
      </c>
      <c r="E4279" t="s">
        <v>7</v>
      </c>
      <c r="F4279">
        <v>12</v>
      </c>
      <c r="G4279" s="1">
        <v>44098.861805555556</v>
      </c>
      <c r="H4279" s="1">
        <v>44098.911111111112</v>
      </c>
      <c r="I4279" t="s">
        <v>12204</v>
      </c>
      <c r="J4279">
        <v>0</v>
      </c>
      <c r="K4279">
        <v>0</v>
      </c>
      <c r="L4279" t="s">
        <v>808</v>
      </c>
      <c r="M4279" s="3">
        <f t="shared" si="66"/>
        <v>1.1833333333488554</v>
      </c>
    </row>
    <row r="4280" spans="1:13" x14ac:dyDescent="0.2">
      <c r="A4280" t="s">
        <v>12205</v>
      </c>
      <c r="B4280" t="s">
        <v>177</v>
      </c>
      <c r="C4280">
        <v>1143944966</v>
      </c>
      <c r="D4280" t="s">
        <v>12206</v>
      </c>
      <c r="E4280" t="s">
        <v>5</v>
      </c>
      <c r="F4280">
        <v>8</v>
      </c>
      <c r="G4280" s="1">
        <v>44098.865277777775</v>
      </c>
      <c r="H4280" s="1">
        <v>44098.890277777777</v>
      </c>
      <c r="I4280" t="s">
        <v>12207</v>
      </c>
      <c r="J4280" s="2">
        <v>3000</v>
      </c>
      <c r="K4280" t="s">
        <v>813</v>
      </c>
      <c r="L4280" t="s">
        <v>810</v>
      </c>
      <c r="M4280" s="3">
        <f t="shared" si="66"/>
        <v>0.6000000000349246</v>
      </c>
    </row>
    <row r="4281" spans="1:13" x14ac:dyDescent="0.2">
      <c r="A4281" t="s">
        <v>12208</v>
      </c>
      <c r="B4281" t="s">
        <v>177</v>
      </c>
      <c r="C4281">
        <v>1143944966</v>
      </c>
      <c r="D4281" t="s">
        <v>12209</v>
      </c>
      <c r="E4281" t="s">
        <v>5</v>
      </c>
      <c r="F4281">
        <v>27</v>
      </c>
      <c r="G4281" s="1">
        <v>44098.865277777775</v>
      </c>
      <c r="H4281" s="1">
        <v>44098.884722222225</v>
      </c>
      <c r="I4281" t="s">
        <v>12210</v>
      </c>
      <c r="J4281" s="2">
        <v>2000</v>
      </c>
      <c r="K4281" t="s">
        <v>811</v>
      </c>
      <c r="L4281" t="s">
        <v>810</v>
      </c>
      <c r="M4281" s="3">
        <f t="shared" si="66"/>
        <v>0.46666666679084301</v>
      </c>
    </row>
    <row r="4282" spans="1:13" x14ac:dyDescent="0.2">
      <c r="A4282" t="s">
        <v>12211</v>
      </c>
      <c r="B4282" t="s">
        <v>177</v>
      </c>
      <c r="C4282">
        <v>1143944966</v>
      </c>
      <c r="D4282" t="s">
        <v>437</v>
      </c>
      <c r="E4282" t="s">
        <v>5</v>
      </c>
      <c r="F4282">
        <v>4</v>
      </c>
      <c r="G4282" s="1">
        <v>44098.869444444441</v>
      </c>
      <c r="H4282" s="1">
        <v>44098.915972222225</v>
      </c>
      <c r="I4282" t="s">
        <v>12212</v>
      </c>
      <c r="J4282" s="2">
        <v>3000</v>
      </c>
      <c r="K4282">
        <v>0</v>
      </c>
      <c r="L4282" t="s">
        <v>809</v>
      </c>
      <c r="M4282" s="3">
        <f t="shared" si="66"/>
        <v>1.1166666668141261</v>
      </c>
    </row>
    <row r="4283" spans="1:13" x14ac:dyDescent="0.2">
      <c r="A4283" t="s">
        <v>12213</v>
      </c>
      <c r="B4283" t="s">
        <v>179</v>
      </c>
      <c r="C4283">
        <v>71397684</v>
      </c>
      <c r="D4283" t="s">
        <v>12214</v>
      </c>
      <c r="E4283" t="s">
        <v>7</v>
      </c>
      <c r="F4283">
        <v>5</v>
      </c>
      <c r="G4283" s="1">
        <v>44098.870138888888</v>
      </c>
      <c r="H4283" s="1">
        <v>44098.914583333331</v>
      </c>
      <c r="I4283" t="s">
        <v>12215</v>
      </c>
      <c r="J4283" s="2">
        <v>3000</v>
      </c>
      <c r="K4283">
        <v>0</v>
      </c>
      <c r="L4283" t="s">
        <v>809</v>
      </c>
      <c r="M4283" s="3">
        <f t="shared" si="66"/>
        <v>1.0666666666511446</v>
      </c>
    </row>
    <row r="4284" spans="1:13" x14ac:dyDescent="0.2">
      <c r="A4284" t="s">
        <v>12216</v>
      </c>
      <c r="B4284" t="s">
        <v>179</v>
      </c>
      <c r="C4284">
        <v>71397684</v>
      </c>
      <c r="D4284" t="s">
        <v>442</v>
      </c>
      <c r="E4284" t="s">
        <v>7</v>
      </c>
      <c r="F4284">
        <v>13</v>
      </c>
      <c r="G4284" s="1">
        <v>44098.870138888888</v>
      </c>
      <c r="H4284" s="1">
        <v>44098.915972222225</v>
      </c>
      <c r="I4284" t="s">
        <v>12217</v>
      </c>
      <c r="J4284" s="2">
        <v>3000</v>
      </c>
      <c r="K4284">
        <v>0</v>
      </c>
      <c r="L4284" t="s">
        <v>809</v>
      </c>
      <c r="M4284" s="3">
        <f t="shared" si="66"/>
        <v>1.1000000000931323</v>
      </c>
    </row>
    <row r="4285" spans="1:13" x14ac:dyDescent="0.2">
      <c r="A4285" t="s">
        <v>12218</v>
      </c>
      <c r="B4285" t="s">
        <v>177</v>
      </c>
      <c r="C4285">
        <v>1143944966</v>
      </c>
      <c r="D4285" t="s">
        <v>1142</v>
      </c>
      <c r="E4285" t="s">
        <v>5</v>
      </c>
      <c r="F4285">
        <v>20</v>
      </c>
      <c r="G4285" s="1">
        <v>44098.87777777778</v>
      </c>
      <c r="H4285" s="1">
        <v>44098.915972222225</v>
      </c>
      <c r="I4285" t="s">
        <v>12219</v>
      </c>
      <c r="J4285" s="2">
        <v>2000</v>
      </c>
      <c r="K4285">
        <v>0</v>
      </c>
      <c r="L4285" t="s">
        <v>809</v>
      </c>
      <c r="M4285" s="3">
        <f t="shared" si="66"/>
        <v>0.91666666668606922</v>
      </c>
    </row>
    <row r="4286" spans="1:13" x14ac:dyDescent="0.2">
      <c r="A4286" t="s">
        <v>12220</v>
      </c>
      <c r="B4286" t="s">
        <v>179</v>
      </c>
      <c r="C4286">
        <v>71397684</v>
      </c>
      <c r="D4286" t="s">
        <v>12221</v>
      </c>
      <c r="E4286" t="s">
        <v>9</v>
      </c>
      <c r="F4286">
        <v>11</v>
      </c>
      <c r="G4286" s="1">
        <v>44098.878472222219</v>
      </c>
      <c r="H4286" s="1">
        <v>44098.880555555559</v>
      </c>
      <c r="I4286" t="s">
        <v>12222</v>
      </c>
      <c r="J4286">
        <v>0</v>
      </c>
      <c r="K4286">
        <v>0</v>
      </c>
      <c r="L4286" t="s">
        <v>808</v>
      </c>
      <c r="M4286" s="3">
        <f t="shared" si="66"/>
        <v>5.0000000162981451E-2</v>
      </c>
    </row>
    <row r="4287" spans="1:13" x14ac:dyDescent="0.2">
      <c r="A4287" t="s">
        <v>12223</v>
      </c>
      <c r="B4287" t="s">
        <v>179</v>
      </c>
      <c r="C4287">
        <v>71397684</v>
      </c>
      <c r="D4287" t="s">
        <v>12221</v>
      </c>
      <c r="E4287" t="s">
        <v>7</v>
      </c>
      <c r="F4287">
        <v>11</v>
      </c>
      <c r="G4287" s="1">
        <v>44098.880555555559</v>
      </c>
      <c r="H4287" s="1">
        <v>44098.915277777778</v>
      </c>
      <c r="I4287" t="s">
        <v>12224</v>
      </c>
      <c r="J4287" s="2">
        <v>2000</v>
      </c>
      <c r="K4287">
        <v>0</v>
      </c>
      <c r="L4287" t="s">
        <v>809</v>
      </c>
      <c r="M4287" s="3">
        <f t="shared" si="66"/>
        <v>0.83333333325572312</v>
      </c>
    </row>
    <row r="4288" spans="1:13" x14ac:dyDescent="0.2">
      <c r="A4288" t="s">
        <v>12225</v>
      </c>
      <c r="B4288" t="s">
        <v>179</v>
      </c>
      <c r="C4288">
        <v>71397684</v>
      </c>
      <c r="D4288" t="s">
        <v>12226</v>
      </c>
      <c r="E4288" t="s">
        <v>7</v>
      </c>
      <c r="F4288">
        <v>12</v>
      </c>
      <c r="G4288" s="1">
        <v>44098.881249999999</v>
      </c>
      <c r="H4288" s="1">
        <v>44098.916666666664</v>
      </c>
      <c r="I4288" t="s">
        <v>12227</v>
      </c>
      <c r="J4288" s="2">
        <v>2000</v>
      </c>
      <c r="K4288">
        <v>0</v>
      </c>
      <c r="L4288" t="s">
        <v>809</v>
      </c>
      <c r="M4288" s="3">
        <f t="shared" si="66"/>
        <v>0.84999999997671694</v>
      </c>
    </row>
    <row r="4289" spans="1:13" x14ac:dyDescent="0.2">
      <c r="A4289" t="s">
        <v>12228</v>
      </c>
      <c r="B4289" t="s">
        <v>177</v>
      </c>
      <c r="C4289">
        <v>1143944966</v>
      </c>
      <c r="D4289" t="s">
        <v>12229</v>
      </c>
      <c r="E4289" t="s">
        <v>5</v>
      </c>
      <c r="F4289">
        <v>9</v>
      </c>
      <c r="G4289" s="1">
        <v>44098.888888888891</v>
      </c>
      <c r="H4289" s="1">
        <v>44098.915972222225</v>
      </c>
      <c r="I4289" t="s">
        <v>12230</v>
      </c>
      <c r="J4289" s="2">
        <v>3000</v>
      </c>
      <c r="K4289">
        <v>0</v>
      </c>
      <c r="L4289" t="s">
        <v>809</v>
      </c>
      <c r="M4289" s="3">
        <f t="shared" si="66"/>
        <v>0.65000000002328306</v>
      </c>
    </row>
    <row r="4290" spans="1:13" x14ac:dyDescent="0.2">
      <c r="A4290" t="s">
        <v>12231</v>
      </c>
      <c r="B4290" t="s">
        <v>177</v>
      </c>
      <c r="C4290">
        <v>1143944966</v>
      </c>
      <c r="D4290" t="s">
        <v>12232</v>
      </c>
      <c r="E4290" t="s">
        <v>5</v>
      </c>
      <c r="F4290">
        <v>24</v>
      </c>
      <c r="G4290" s="1">
        <v>44098.89166666667</v>
      </c>
      <c r="H4290" s="1">
        <v>44098.904861111114</v>
      </c>
      <c r="I4290" t="s">
        <v>12233</v>
      </c>
      <c r="J4290" s="2">
        <v>2000</v>
      </c>
      <c r="K4290" t="s">
        <v>811</v>
      </c>
      <c r="L4290" t="s">
        <v>810</v>
      </c>
      <c r="M4290" s="3">
        <f t="shared" ref="M4290:M4353" si="67">(H4290-G4290)*24</f>
        <v>0.31666666665114462</v>
      </c>
    </row>
    <row r="4291" spans="1:13" x14ac:dyDescent="0.2">
      <c r="A4291" t="s">
        <v>12234</v>
      </c>
      <c r="B4291" t="s">
        <v>176</v>
      </c>
      <c r="C4291">
        <v>77017701</v>
      </c>
      <c r="D4291" t="s">
        <v>9779</v>
      </c>
      <c r="E4291" t="s">
        <v>3</v>
      </c>
      <c r="F4291">
        <v>3</v>
      </c>
      <c r="G4291" s="1">
        <v>44098.892361111109</v>
      </c>
      <c r="H4291" s="1">
        <v>44098.90347222222</v>
      </c>
      <c r="I4291" t="s">
        <v>12235</v>
      </c>
      <c r="J4291" s="2">
        <v>3000</v>
      </c>
      <c r="K4291" t="s">
        <v>813</v>
      </c>
      <c r="L4291" t="s">
        <v>810</v>
      </c>
      <c r="M4291" s="3">
        <f t="shared" si="67"/>
        <v>0.26666666666278616</v>
      </c>
    </row>
    <row r="4292" spans="1:13" x14ac:dyDescent="0.2">
      <c r="A4292" t="s">
        <v>12236</v>
      </c>
      <c r="B4292" t="s">
        <v>294</v>
      </c>
      <c r="C4292">
        <v>1039458510</v>
      </c>
      <c r="D4292" t="s">
        <v>2287</v>
      </c>
      <c r="E4292" t="s">
        <v>9</v>
      </c>
      <c r="F4292">
        <v>13</v>
      </c>
      <c r="G4292" s="1">
        <v>44098.895833333336</v>
      </c>
      <c r="H4292" s="1">
        <v>44098.897222222222</v>
      </c>
      <c r="I4292" t="s">
        <v>12237</v>
      </c>
      <c r="J4292">
        <v>0</v>
      </c>
      <c r="K4292">
        <v>0</v>
      </c>
      <c r="L4292" t="s">
        <v>808</v>
      </c>
      <c r="M4292" s="3">
        <f t="shared" si="67"/>
        <v>3.3333333267364651E-2</v>
      </c>
    </row>
    <row r="4293" spans="1:13" x14ac:dyDescent="0.2">
      <c r="A4293" t="s">
        <v>12238</v>
      </c>
      <c r="B4293" t="s">
        <v>294</v>
      </c>
      <c r="C4293">
        <v>1039458510</v>
      </c>
      <c r="D4293" t="s">
        <v>2287</v>
      </c>
      <c r="E4293" t="s">
        <v>9</v>
      </c>
      <c r="F4293">
        <v>13</v>
      </c>
      <c r="G4293" s="1">
        <v>44098.897222222222</v>
      </c>
      <c r="H4293" s="1">
        <v>44098.897916666669</v>
      </c>
      <c r="I4293" t="s">
        <v>12239</v>
      </c>
      <c r="J4293">
        <v>0</v>
      </c>
      <c r="K4293">
        <v>0</v>
      </c>
      <c r="L4293" t="s">
        <v>808</v>
      </c>
      <c r="M4293" s="3">
        <f t="shared" si="67"/>
        <v>1.6666666720993817E-2</v>
      </c>
    </row>
    <row r="4294" spans="1:13" x14ac:dyDescent="0.2">
      <c r="A4294" t="s">
        <v>12240</v>
      </c>
      <c r="B4294" t="s">
        <v>294</v>
      </c>
      <c r="C4294">
        <v>1039458510</v>
      </c>
      <c r="D4294" t="s">
        <v>12241</v>
      </c>
      <c r="E4294" t="s">
        <v>9</v>
      </c>
      <c r="F4294">
        <v>15</v>
      </c>
      <c r="G4294" s="1">
        <v>44098.897222222222</v>
      </c>
      <c r="H4294" s="1">
        <v>44098.914583333331</v>
      </c>
      <c r="I4294" t="s">
        <v>12242</v>
      </c>
      <c r="J4294" s="2">
        <v>3000</v>
      </c>
      <c r="K4294">
        <v>0</v>
      </c>
      <c r="L4294" t="s">
        <v>809</v>
      </c>
      <c r="M4294" s="3">
        <f t="shared" si="67"/>
        <v>0.41666666662786156</v>
      </c>
    </row>
    <row r="4295" spans="1:13" x14ac:dyDescent="0.2">
      <c r="A4295" t="s">
        <v>12243</v>
      </c>
      <c r="B4295" t="s">
        <v>177</v>
      </c>
      <c r="C4295">
        <v>1143944966</v>
      </c>
      <c r="D4295" t="s">
        <v>12244</v>
      </c>
      <c r="E4295" t="s">
        <v>5</v>
      </c>
      <c r="F4295">
        <v>1</v>
      </c>
      <c r="G4295" s="1">
        <v>44098.899305555555</v>
      </c>
      <c r="H4295" s="1">
        <v>44098.915972222225</v>
      </c>
      <c r="I4295" t="s">
        <v>12245</v>
      </c>
      <c r="J4295" s="2">
        <v>3000</v>
      </c>
      <c r="K4295">
        <v>0</v>
      </c>
      <c r="L4295" t="s">
        <v>809</v>
      </c>
      <c r="M4295" s="3">
        <f t="shared" si="67"/>
        <v>0.40000000008149073</v>
      </c>
    </row>
    <row r="4296" spans="1:13" x14ac:dyDescent="0.2">
      <c r="A4296" t="s">
        <v>12246</v>
      </c>
      <c r="B4296" t="s">
        <v>179</v>
      </c>
      <c r="C4296">
        <v>71397684</v>
      </c>
      <c r="D4296" t="s">
        <v>204</v>
      </c>
      <c r="E4296" t="s">
        <v>7</v>
      </c>
      <c r="F4296">
        <v>10</v>
      </c>
      <c r="G4296" s="1">
        <v>44098.904166666667</v>
      </c>
      <c r="H4296" s="1">
        <v>44098.909722222219</v>
      </c>
      <c r="I4296" t="s">
        <v>12247</v>
      </c>
      <c r="J4296">
        <v>0</v>
      </c>
      <c r="K4296">
        <v>0</v>
      </c>
      <c r="L4296" t="s">
        <v>808</v>
      </c>
      <c r="M4296" s="3">
        <f t="shared" si="67"/>
        <v>0.13333333324408159</v>
      </c>
    </row>
    <row r="4297" spans="1:13" x14ac:dyDescent="0.2">
      <c r="A4297" t="s">
        <v>12248</v>
      </c>
      <c r="B4297" t="s">
        <v>322</v>
      </c>
      <c r="C4297">
        <v>98539533</v>
      </c>
      <c r="D4297" t="s">
        <v>470</v>
      </c>
      <c r="E4297" t="s">
        <v>5</v>
      </c>
      <c r="F4297">
        <v>1</v>
      </c>
      <c r="G4297" s="1">
        <v>44099.332638888889</v>
      </c>
      <c r="H4297" s="1">
        <v>44099.336111111108</v>
      </c>
      <c r="I4297" t="s">
        <v>12249</v>
      </c>
      <c r="J4297">
        <v>0</v>
      </c>
      <c r="K4297">
        <v>0</v>
      </c>
      <c r="L4297" t="s">
        <v>808</v>
      </c>
      <c r="M4297" s="3">
        <f t="shared" si="67"/>
        <v>8.3333333255723119E-2</v>
      </c>
    </row>
    <row r="4298" spans="1:13" x14ac:dyDescent="0.2">
      <c r="A4298" t="s">
        <v>12250</v>
      </c>
      <c r="B4298" t="s">
        <v>322</v>
      </c>
      <c r="C4298">
        <v>98539533</v>
      </c>
      <c r="D4298" t="s">
        <v>3981</v>
      </c>
      <c r="E4298" t="s">
        <v>5</v>
      </c>
      <c r="F4298">
        <v>2</v>
      </c>
      <c r="G4298" s="1">
        <v>44099.333333333336</v>
      </c>
      <c r="H4298" s="1">
        <v>44099.339583333334</v>
      </c>
      <c r="I4298" t="s">
        <v>12251</v>
      </c>
      <c r="J4298">
        <v>0</v>
      </c>
      <c r="K4298">
        <v>0</v>
      </c>
      <c r="L4298" t="s">
        <v>808</v>
      </c>
      <c r="M4298" s="3">
        <f t="shared" si="67"/>
        <v>0.1499999999650754</v>
      </c>
    </row>
    <row r="4299" spans="1:13" x14ac:dyDescent="0.2">
      <c r="A4299" t="s">
        <v>12252</v>
      </c>
      <c r="B4299" t="s">
        <v>322</v>
      </c>
      <c r="C4299">
        <v>98539533</v>
      </c>
      <c r="D4299" t="s">
        <v>12253</v>
      </c>
      <c r="E4299" t="s">
        <v>5</v>
      </c>
      <c r="F4299">
        <v>3</v>
      </c>
      <c r="G4299" s="1">
        <v>44099.333333333336</v>
      </c>
      <c r="H4299" s="1">
        <v>44099.347222222219</v>
      </c>
      <c r="I4299" t="s">
        <v>12254</v>
      </c>
      <c r="J4299" s="2">
        <v>3000</v>
      </c>
      <c r="K4299" t="s">
        <v>813</v>
      </c>
      <c r="L4299" t="s">
        <v>810</v>
      </c>
      <c r="M4299" s="3">
        <f t="shared" si="67"/>
        <v>0.33333333319751546</v>
      </c>
    </row>
    <row r="4300" spans="1:13" x14ac:dyDescent="0.2">
      <c r="A4300" t="s">
        <v>12255</v>
      </c>
      <c r="B4300" t="s">
        <v>322</v>
      </c>
      <c r="C4300">
        <v>98539533</v>
      </c>
      <c r="D4300" t="s">
        <v>572</v>
      </c>
      <c r="E4300" t="s">
        <v>5</v>
      </c>
      <c r="F4300">
        <v>4</v>
      </c>
      <c r="G4300" s="1">
        <v>44099.333333333336</v>
      </c>
      <c r="H4300" s="1">
        <v>44099.375694444447</v>
      </c>
      <c r="I4300" t="s">
        <v>12256</v>
      </c>
      <c r="J4300" s="2">
        <v>3000</v>
      </c>
      <c r="K4300" t="s">
        <v>813</v>
      </c>
      <c r="L4300" t="s">
        <v>810</v>
      </c>
      <c r="M4300" s="3">
        <f t="shared" si="67"/>
        <v>1.0166666666627862</v>
      </c>
    </row>
    <row r="4301" spans="1:13" x14ac:dyDescent="0.2">
      <c r="A4301" t="s">
        <v>12257</v>
      </c>
      <c r="B4301" t="s">
        <v>322</v>
      </c>
      <c r="C4301">
        <v>98539533</v>
      </c>
      <c r="D4301" t="s">
        <v>1096</v>
      </c>
      <c r="E4301" t="s">
        <v>5</v>
      </c>
      <c r="F4301">
        <v>6</v>
      </c>
      <c r="G4301" s="1">
        <v>44099.334027777775</v>
      </c>
      <c r="H4301" s="1">
        <v>44099.34652777778</v>
      </c>
      <c r="I4301" t="s">
        <v>12258</v>
      </c>
      <c r="J4301">
        <v>0</v>
      </c>
      <c r="K4301">
        <v>0</v>
      </c>
      <c r="L4301" t="s">
        <v>808</v>
      </c>
      <c r="M4301" s="3">
        <f t="shared" si="67"/>
        <v>0.30000000010477379</v>
      </c>
    </row>
    <row r="4302" spans="1:13" x14ac:dyDescent="0.2">
      <c r="A4302" t="s">
        <v>12259</v>
      </c>
      <c r="B4302" t="s">
        <v>322</v>
      </c>
      <c r="C4302">
        <v>98539533</v>
      </c>
      <c r="D4302" t="s">
        <v>12260</v>
      </c>
      <c r="E4302" t="s">
        <v>5</v>
      </c>
      <c r="F4302">
        <v>20</v>
      </c>
      <c r="G4302" s="1">
        <v>44099.334027777775</v>
      </c>
      <c r="H4302" s="1">
        <v>44099.381944444445</v>
      </c>
      <c r="I4302" t="s">
        <v>12261</v>
      </c>
      <c r="J4302" s="2">
        <v>2000</v>
      </c>
      <c r="K4302" t="s">
        <v>811</v>
      </c>
      <c r="L4302" t="s">
        <v>810</v>
      </c>
      <c r="M4302" s="3">
        <f t="shared" si="67"/>
        <v>1.1500000000814907</v>
      </c>
    </row>
    <row r="4303" spans="1:13" x14ac:dyDescent="0.2">
      <c r="A4303" t="s">
        <v>12262</v>
      </c>
      <c r="B4303" t="s">
        <v>322</v>
      </c>
      <c r="C4303">
        <v>98539533</v>
      </c>
      <c r="D4303" t="s">
        <v>12263</v>
      </c>
      <c r="E4303" t="s">
        <v>5</v>
      </c>
      <c r="F4303">
        <v>21</v>
      </c>
      <c r="G4303" s="1">
        <v>44099.334722222222</v>
      </c>
      <c r="H4303" s="1">
        <v>44099.35</v>
      </c>
      <c r="I4303" t="s">
        <v>12264</v>
      </c>
      <c r="J4303" s="2">
        <v>2000</v>
      </c>
      <c r="K4303" t="s">
        <v>811</v>
      </c>
      <c r="L4303" t="s">
        <v>810</v>
      </c>
      <c r="M4303" s="3">
        <f t="shared" si="67"/>
        <v>0.36666666663950309</v>
      </c>
    </row>
    <row r="4304" spans="1:13" x14ac:dyDescent="0.2">
      <c r="A4304" t="s">
        <v>12265</v>
      </c>
      <c r="B4304" t="s">
        <v>322</v>
      </c>
      <c r="C4304">
        <v>98539533</v>
      </c>
      <c r="D4304" t="s">
        <v>484</v>
      </c>
      <c r="E4304" t="s">
        <v>5</v>
      </c>
      <c r="F4304">
        <v>22</v>
      </c>
      <c r="G4304" s="1">
        <v>44099.334722222222</v>
      </c>
      <c r="H4304" s="1">
        <v>44099.71597222222</v>
      </c>
      <c r="I4304" t="s">
        <v>12266</v>
      </c>
      <c r="J4304">
        <v>0</v>
      </c>
      <c r="K4304">
        <v>0</v>
      </c>
      <c r="L4304" t="s">
        <v>808</v>
      </c>
      <c r="M4304" s="3">
        <f t="shared" si="67"/>
        <v>9.1499999999650754</v>
      </c>
    </row>
    <row r="4305" spans="1:13" x14ac:dyDescent="0.2">
      <c r="A4305" t="s">
        <v>12267</v>
      </c>
      <c r="B4305" t="s">
        <v>183</v>
      </c>
      <c r="C4305">
        <v>42827818</v>
      </c>
      <c r="D4305" t="s">
        <v>292</v>
      </c>
      <c r="E4305" t="s">
        <v>3</v>
      </c>
      <c r="F4305">
        <v>3</v>
      </c>
      <c r="G4305" s="1">
        <v>44099.334722222222</v>
      </c>
      <c r="H4305" s="1">
        <v>44099.739583333336</v>
      </c>
      <c r="I4305" t="s">
        <v>12268</v>
      </c>
      <c r="J4305" s="2">
        <v>19000</v>
      </c>
      <c r="K4305">
        <v>0</v>
      </c>
      <c r="L4305" t="s">
        <v>809</v>
      </c>
      <c r="M4305" s="3">
        <f t="shared" si="67"/>
        <v>9.7166666667326353</v>
      </c>
    </row>
    <row r="4306" spans="1:13" x14ac:dyDescent="0.2">
      <c r="A4306" t="s">
        <v>12269</v>
      </c>
      <c r="B4306" t="s">
        <v>185</v>
      </c>
      <c r="C4306">
        <v>1039465277</v>
      </c>
      <c r="D4306" t="s">
        <v>553</v>
      </c>
      <c r="E4306" t="s">
        <v>21</v>
      </c>
      <c r="F4306">
        <v>1</v>
      </c>
      <c r="G4306" s="1">
        <v>44099.334722222222</v>
      </c>
      <c r="H4306" s="1">
        <v>44099.345833333333</v>
      </c>
      <c r="I4306" t="s">
        <v>12270</v>
      </c>
      <c r="J4306">
        <v>0</v>
      </c>
      <c r="K4306">
        <v>0</v>
      </c>
      <c r="L4306" t="s">
        <v>808</v>
      </c>
      <c r="M4306" s="3">
        <f t="shared" si="67"/>
        <v>0.26666666666278616</v>
      </c>
    </row>
    <row r="4307" spans="1:13" x14ac:dyDescent="0.2">
      <c r="A4307" t="s">
        <v>12271</v>
      </c>
      <c r="B4307" t="s">
        <v>322</v>
      </c>
      <c r="C4307">
        <v>98539533</v>
      </c>
      <c r="D4307" t="s">
        <v>383</v>
      </c>
      <c r="E4307" t="s">
        <v>5</v>
      </c>
      <c r="F4307">
        <v>25</v>
      </c>
      <c r="G4307" s="1">
        <v>44099.334722222222</v>
      </c>
      <c r="H4307" s="1">
        <v>44099.772222222222</v>
      </c>
      <c r="I4307" t="s">
        <v>12272</v>
      </c>
      <c r="J4307" s="2">
        <v>20500</v>
      </c>
      <c r="K4307">
        <v>0</v>
      </c>
      <c r="L4307" t="s">
        <v>809</v>
      </c>
      <c r="M4307" s="3">
        <f t="shared" si="67"/>
        <v>10.5</v>
      </c>
    </row>
    <row r="4308" spans="1:13" x14ac:dyDescent="0.2">
      <c r="A4308" t="s">
        <v>12273</v>
      </c>
      <c r="B4308" t="s">
        <v>185</v>
      </c>
      <c r="C4308">
        <v>1039465277</v>
      </c>
      <c r="D4308" t="s">
        <v>571</v>
      </c>
      <c r="E4308" t="s">
        <v>21</v>
      </c>
      <c r="F4308">
        <v>1</v>
      </c>
      <c r="G4308" s="1">
        <v>44099.335416666669</v>
      </c>
      <c r="H4308" s="1">
        <v>44099.377083333333</v>
      </c>
      <c r="I4308" t="s">
        <v>12274</v>
      </c>
      <c r="J4308">
        <v>0</v>
      </c>
      <c r="K4308">
        <v>0</v>
      </c>
      <c r="L4308" t="s">
        <v>808</v>
      </c>
      <c r="M4308" s="3">
        <f t="shared" si="67"/>
        <v>0.99999999994179234</v>
      </c>
    </row>
    <row r="4309" spans="1:13" x14ac:dyDescent="0.2">
      <c r="A4309" t="s">
        <v>12275</v>
      </c>
      <c r="B4309" t="s">
        <v>189</v>
      </c>
      <c r="C4309">
        <v>42889778</v>
      </c>
      <c r="D4309" t="s">
        <v>1031</v>
      </c>
      <c r="E4309" t="s">
        <v>9</v>
      </c>
      <c r="F4309">
        <v>9</v>
      </c>
      <c r="G4309" s="1">
        <v>44099.335416666669</v>
      </c>
      <c r="H4309" s="1">
        <v>44099.549305555556</v>
      </c>
      <c r="I4309" t="s">
        <v>12276</v>
      </c>
      <c r="J4309">
        <v>0</v>
      </c>
      <c r="K4309">
        <v>0</v>
      </c>
      <c r="L4309" t="s">
        <v>808</v>
      </c>
      <c r="M4309" s="3">
        <f t="shared" si="67"/>
        <v>5.1333333333022892</v>
      </c>
    </row>
    <row r="4310" spans="1:13" x14ac:dyDescent="0.2">
      <c r="A4310" t="s">
        <v>12277</v>
      </c>
      <c r="B4310" t="s">
        <v>183</v>
      </c>
      <c r="C4310">
        <v>42827818</v>
      </c>
      <c r="D4310" t="s">
        <v>12278</v>
      </c>
      <c r="E4310" t="s">
        <v>3</v>
      </c>
      <c r="F4310">
        <v>11</v>
      </c>
      <c r="G4310" s="1">
        <v>44099.335416666669</v>
      </c>
      <c r="H4310" s="1">
        <v>44099.38958333333</v>
      </c>
      <c r="I4310" t="s">
        <v>12279</v>
      </c>
      <c r="J4310" s="2">
        <v>2500</v>
      </c>
      <c r="K4310" t="s">
        <v>841</v>
      </c>
      <c r="L4310" t="s">
        <v>810</v>
      </c>
      <c r="M4310" s="3">
        <f t="shared" si="67"/>
        <v>1.2999999998719431</v>
      </c>
    </row>
    <row r="4311" spans="1:13" x14ac:dyDescent="0.2">
      <c r="A4311" t="s">
        <v>12280</v>
      </c>
      <c r="B4311" t="s">
        <v>322</v>
      </c>
      <c r="C4311">
        <v>98539533</v>
      </c>
      <c r="D4311" t="s">
        <v>1257</v>
      </c>
      <c r="E4311" t="s">
        <v>5</v>
      </c>
      <c r="F4311">
        <v>23</v>
      </c>
      <c r="G4311" s="1">
        <v>44099.335416666669</v>
      </c>
      <c r="H4311" s="1">
        <v>44099.573611111111</v>
      </c>
      <c r="I4311" t="s">
        <v>12281</v>
      </c>
      <c r="J4311">
        <v>0</v>
      </c>
      <c r="K4311">
        <v>0</v>
      </c>
      <c r="L4311" t="s">
        <v>808</v>
      </c>
      <c r="M4311" s="3">
        <f t="shared" si="67"/>
        <v>5.71666666661622</v>
      </c>
    </row>
    <row r="4312" spans="1:13" x14ac:dyDescent="0.2">
      <c r="A4312" t="s">
        <v>12282</v>
      </c>
      <c r="B4312" t="s">
        <v>185</v>
      </c>
      <c r="C4312">
        <v>1039465277</v>
      </c>
      <c r="D4312" t="s">
        <v>12283</v>
      </c>
      <c r="E4312" t="s">
        <v>21</v>
      </c>
      <c r="F4312">
        <v>2</v>
      </c>
      <c r="G4312" s="1">
        <v>44099.335416666669</v>
      </c>
      <c r="H4312" s="1">
        <v>44099.413888888892</v>
      </c>
      <c r="I4312" t="s">
        <v>12284</v>
      </c>
      <c r="J4312" s="2">
        <v>5250</v>
      </c>
      <c r="K4312" t="s">
        <v>822</v>
      </c>
      <c r="L4312" t="s">
        <v>810</v>
      </c>
      <c r="M4312" s="3">
        <f t="shared" si="67"/>
        <v>1.8833333333604969</v>
      </c>
    </row>
    <row r="4313" spans="1:13" x14ac:dyDescent="0.2">
      <c r="A4313" t="s">
        <v>12285</v>
      </c>
      <c r="B4313" t="s">
        <v>185</v>
      </c>
      <c r="C4313">
        <v>1039465277</v>
      </c>
      <c r="D4313" t="s">
        <v>12286</v>
      </c>
      <c r="E4313" t="s">
        <v>21</v>
      </c>
      <c r="F4313">
        <v>3</v>
      </c>
      <c r="G4313" s="1">
        <v>44099.335416666669</v>
      </c>
      <c r="H4313" s="1">
        <v>44099.353472222225</v>
      </c>
      <c r="I4313" t="s">
        <v>12287</v>
      </c>
      <c r="J4313" s="2">
        <v>3000</v>
      </c>
      <c r="K4313" t="s">
        <v>813</v>
      </c>
      <c r="L4313" t="s">
        <v>810</v>
      </c>
      <c r="M4313" s="3">
        <f t="shared" si="67"/>
        <v>0.43333333334885538</v>
      </c>
    </row>
    <row r="4314" spans="1:13" x14ac:dyDescent="0.2">
      <c r="A4314" t="s">
        <v>12288</v>
      </c>
      <c r="B4314" t="s">
        <v>183</v>
      </c>
      <c r="C4314">
        <v>42827818</v>
      </c>
      <c r="D4314" t="s">
        <v>1025</v>
      </c>
      <c r="E4314" t="s">
        <v>3</v>
      </c>
      <c r="F4314">
        <v>1</v>
      </c>
      <c r="G4314" s="1">
        <v>44099.335416666669</v>
      </c>
      <c r="H4314" s="1">
        <v>44099.539583333331</v>
      </c>
      <c r="I4314" t="s">
        <v>12289</v>
      </c>
      <c r="J4314">
        <v>0</v>
      </c>
      <c r="K4314">
        <v>0</v>
      </c>
      <c r="L4314" t="s">
        <v>808</v>
      </c>
      <c r="M4314" s="3">
        <f t="shared" si="67"/>
        <v>4.8999999999068677</v>
      </c>
    </row>
    <row r="4315" spans="1:13" x14ac:dyDescent="0.2">
      <c r="A4315" t="s">
        <v>12290</v>
      </c>
      <c r="B4315" t="s">
        <v>189</v>
      </c>
      <c r="C4315">
        <v>42889778</v>
      </c>
      <c r="D4315" t="s">
        <v>3600</v>
      </c>
      <c r="E4315" t="s">
        <v>9</v>
      </c>
      <c r="F4315">
        <v>6</v>
      </c>
      <c r="G4315" s="1">
        <v>44099.336111111108</v>
      </c>
      <c r="H4315" s="1">
        <v>44099.344444444447</v>
      </c>
      <c r="I4315" t="s">
        <v>12291</v>
      </c>
      <c r="J4315">
        <v>0</v>
      </c>
      <c r="K4315">
        <v>0</v>
      </c>
      <c r="L4315" t="s">
        <v>808</v>
      </c>
      <c r="M4315" s="3">
        <f t="shared" si="67"/>
        <v>0.20000000012805685</v>
      </c>
    </row>
    <row r="4316" spans="1:13" x14ac:dyDescent="0.2">
      <c r="A4316" t="s">
        <v>12292</v>
      </c>
      <c r="B4316" t="s">
        <v>183</v>
      </c>
      <c r="C4316">
        <v>42827818</v>
      </c>
      <c r="D4316" t="s">
        <v>847</v>
      </c>
      <c r="E4316" t="s">
        <v>3</v>
      </c>
      <c r="F4316">
        <v>4</v>
      </c>
      <c r="G4316" s="1">
        <v>44099.336111111108</v>
      </c>
      <c r="H4316" s="1">
        <v>44099.666666666664</v>
      </c>
      <c r="I4316" t="s">
        <v>12293</v>
      </c>
      <c r="J4316">
        <v>0</v>
      </c>
      <c r="K4316">
        <v>0</v>
      </c>
      <c r="L4316" t="s">
        <v>808</v>
      </c>
      <c r="M4316" s="3">
        <f t="shared" si="67"/>
        <v>7.9333333333488554</v>
      </c>
    </row>
    <row r="4317" spans="1:13" x14ac:dyDescent="0.2">
      <c r="A4317" t="s">
        <v>12294</v>
      </c>
      <c r="B4317" t="s">
        <v>185</v>
      </c>
      <c r="C4317">
        <v>1039465277</v>
      </c>
      <c r="D4317" t="s">
        <v>12295</v>
      </c>
      <c r="E4317" t="s">
        <v>21</v>
      </c>
      <c r="F4317">
        <v>4</v>
      </c>
      <c r="G4317" s="1">
        <v>44099.336111111108</v>
      </c>
      <c r="H4317" s="1">
        <v>44099.355555555558</v>
      </c>
      <c r="I4317" t="s">
        <v>12296</v>
      </c>
      <c r="J4317" s="2">
        <v>3000</v>
      </c>
      <c r="K4317" t="s">
        <v>813</v>
      </c>
      <c r="L4317" t="s">
        <v>810</v>
      </c>
      <c r="M4317" s="3">
        <f t="shared" si="67"/>
        <v>0.46666666679084301</v>
      </c>
    </row>
    <row r="4318" spans="1:13" x14ac:dyDescent="0.2">
      <c r="A4318" t="s">
        <v>12297</v>
      </c>
      <c r="B4318" t="s">
        <v>183</v>
      </c>
      <c r="C4318">
        <v>42827818</v>
      </c>
      <c r="D4318" t="s">
        <v>297</v>
      </c>
      <c r="E4318" t="s">
        <v>3</v>
      </c>
      <c r="F4318">
        <v>5</v>
      </c>
      <c r="G4318" s="1">
        <v>44099.336111111108</v>
      </c>
      <c r="H4318" s="1">
        <v>44099.956944444442</v>
      </c>
      <c r="I4318" t="s">
        <v>12298</v>
      </c>
      <c r="J4318" s="2">
        <v>44250</v>
      </c>
      <c r="K4318">
        <v>0</v>
      </c>
      <c r="L4318" t="s">
        <v>809</v>
      </c>
      <c r="M4318" s="3">
        <f t="shared" si="67"/>
        <v>14.900000000023283</v>
      </c>
    </row>
    <row r="4319" spans="1:13" x14ac:dyDescent="0.2">
      <c r="A4319" t="s">
        <v>12299</v>
      </c>
      <c r="B4319" t="s">
        <v>185</v>
      </c>
      <c r="C4319">
        <v>1039465277</v>
      </c>
      <c r="D4319" t="s">
        <v>550</v>
      </c>
      <c r="E4319" t="s">
        <v>21</v>
      </c>
      <c r="F4319">
        <v>5</v>
      </c>
      <c r="G4319" s="1">
        <v>44099.336111111108</v>
      </c>
      <c r="H4319" s="1">
        <v>44099.728472222225</v>
      </c>
      <c r="I4319" t="s">
        <v>12300</v>
      </c>
      <c r="J4319">
        <v>0</v>
      </c>
      <c r="K4319">
        <v>0</v>
      </c>
      <c r="L4319" t="s">
        <v>808</v>
      </c>
      <c r="M4319" s="3">
        <f t="shared" si="67"/>
        <v>9.4166666668024845</v>
      </c>
    </row>
    <row r="4320" spans="1:13" x14ac:dyDescent="0.2">
      <c r="A4320" t="s">
        <v>12301</v>
      </c>
      <c r="B4320" t="s">
        <v>183</v>
      </c>
      <c r="C4320">
        <v>42827818</v>
      </c>
      <c r="D4320" t="s">
        <v>1008</v>
      </c>
      <c r="E4320" t="s">
        <v>3</v>
      </c>
      <c r="F4320">
        <v>6</v>
      </c>
      <c r="G4320" s="1">
        <v>44099.336805555555</v>
      </c>
      <c r="H4320" s="1">
        <v>44099.413194444445</v>
      </c>
      <c r="I4320" t="s">
        <v>12302</v>
      </c>
      <c r="J4320">
        <v>0</v>
      </c>
      <c r="K4320">
        <v>0</v>
      </c>
      <c r="L4320" t="s">
        <v>808</v>
      </c>
      <c r="M4320" s="3">
        <f t="shared" si="67"/>
        <v>1.8333333333721384</v>
      </c>
    </row>
    <row r="4321" spans="1:13" x14ac:dyDescent="0.2">
      <c r="A4321" t="s">
        <v>12303</v>
      </c>
      <c r="B4321" t="s">
        <v>322</v>
      </c>
      <c r="C4321">
        <v>98539533</v>
      </c>
      <c r="D4321" t="s">
        <v>301</v>
      </c>
      <c r="E4321" t="s">
        <v>5</v>
      </c>
      <c r="F4321">
        <v>26</v>
      </c>
      <c r="G4321" s="1">
        <v>44099.336805555555</v>
      </c>
      <c r="H4321" s="1">
        <v>44099.570833333331</v>
      </c>
      <c r="I4321" t="s">
        <v>12304</v>
      </c>
      <c r="J4321" s="2">
        <v>11000</v>
      </c>
      <c r="K4321">
        <v>0</v>
      </c>
      <c r="L4321" t="s">
        <v>809</v>
      </c>
      <c r="M4321" s="3">
        <f t="shared" si="67"/>
        <v>5.6166666666395031</v>
      </c>
    </row>
    <row r="4322" spans="1:13" x14ac:dyDescent="0.2">
      <c r="A4322" t="s">
        <v>12305</v>
      </c>
      <c r="B4322" t="s">
        <v>189</v>
      </c>
      <c r="C4322">
        <v>42889778</v>
      </c>
      <c r="D4322" t="s">
        <v>12306</v>
      </c>
      <c r="E4322" t="s">
        <v>9</v>
      </c>
      <c r="F4322">
        <v>1</v>
      </c>
      <c r="G4322" s="1">
        <v>44099.336805555555</v>
      </c>
      <c r="H4322" s="1">
        <v>44099.378472222219</v>
      </c>
      <c r="I4322" t="s">
        <v>12307</v>
      </c>
      <c r="J4322" s="2">
        <v>3000</v>
      </c>
      <c r="K4322" t="s">
        <v>813</v>
      </c>
      <c r="L4322" t="s">
        <v>810</v>
      </c>
      <c r="M4322" s="3">
        <f t="shared" si="67"/>
        <v>0.99999999994179234</v>
      </c>
    </row>
    <row r="4323" spans="1:13" x14ac:dyDescent="0.2">
      <c r="A4323" t="s">
        <v>12308</v>
      </c>
      <c r="B4323" t="s">
        <v>183</v>
      </c>
      <c r="C4323">
        <v>42827818</v>
      </c>
      <c r="D4323" t="s">
        <v>12309</v>
      </c>
      <c r="E4323" t="s">
        <v>3</v>
      </c>
      <c r="F4323">
        <v>7</v>
      </c>
      <c r="G4323" s="1">
        <v>44099.336805555555</v>
      </c>
      <c r="H4323" s="1">
        <v>44099.4</v>
      </c>
      <c r="I4323" t="s">
        <v>12310</v>
      </c>
      <c r="J4323" s="2">
        <v>4500</v>
      </c>
      <c r="K4323" t="s">
        <v>829</v>
      </c>
      <c r="L4323" t="s">
        <v>810</v>
      </c>
      <c r="M4323" s="3">
        <f t="shared" si="67"/>
        <v>1.5166666667209938</v>
      </c>
    </row>
    <row r="4324" spans="1:13" x14ac:dyDescent="0.2">
      <c r="A4324" t="s">
        <v>12311</v>
      </c>
      <c r="B4324" t="s">
        <v>183</v>
      </c>
      <c r="C4324">
        <v>42827818</v>
      </c>
      <c r="D4324" t="s">
        <v>9749</v>
      </c>
      <c r="E4324" t="s">
        <v>3</v>
      </c>
      <c r="F4324">
        <v>8</v>
      </c>
      <c r="G4324" s="1">
        <v>44099.336805555555</v>
      </c>
      <c r="H4324" s="1">
        <v>44099.341666666667</v>
      </c>
      <c r="I4324" t="s">
        <v>12312</v>
      </c>
      <c r="J4324">
        <v>0</v>
      </c>
      <c r="K4324">
        <v>0</v>
      </c>
      <c r="L4324" t="s">
        <v>808</v>
      </c>
      <c r="M4324" s="3">
        <f t="shared" si="67"/>
        <v>0.11666666669771075</v>
      </c>
    </row>
    <row r="4325" spans="1:13" x14ac:dyDescent="0.2">
      <c r="A4325" t="s">
        <v>12313</v>
      </c>
      <c r="B4325" t="s">
        <v>185</v>
      </c>
      <c r="C4325">
        <v>1039465277</v>
      </c>
      <c r="D4325" t="s">
        <v>12314</v>
      </c>
      <c r="E4325" t="s">
        <v>21</v>
      </c>
      <c r="F4325">
        <v>2</v>
      </c>
      <c r="G4325" s="1">
        <v>44099.336805555555</v>
      </c>
      <c r="H4325" s="1">
        <v>44099.337500000001</v>
      </c>
      <c r="I4325" t="s">
        <v>12315</v>
      </c>
      <c r="J4325">
        <v>0</v>
      </c>
      <c r="K4325">
        <v>0</v>
      </c>
      <c r="L4325" t="s">
        <v>808</v>
      </c>
      <c r="M4325" s="3">
        <f t="shared" si="67"/>
        <v>1.6666666720993817E-2</v>
      </c>
    </row>
    <row r="4326" spans="1:13" x14ac:dyDescent="0.2">
      <c r="A4326" t="s">
        <v>12316</v>
      </c>
      <c r="B4326" t="s">
        <v>189</v>
      </c>
      <c r="C4326">
        <v>42889778</v>
      </c>
      <c r="D4326" t="s">
        <v>12317</v>
      </c>
      <c r="E4326" t="s">
        <v>9</v>
      </c>
      <c r="F4326">
        <v>2</v>
      </c>
      <c r="G4326" s="1">
        <v>44099.336805555555</v>
      </c>
      <c r="H4326" s="1">
        <v>44099.365277777775</v>
      </c>
      <c r="I4326" t="s">
        <v>12318</v>
      </c>
      <c r="J4326" s="2">
        <v>3000</v>
      </c>
      <c r="K4326" t="s">
        <v>813</v>
      </c>
      <c r="L4326" t="s">
        <v>810</v>
      </c>
      <c r="M4326" s="3">
        <f t="shared" si="67"/>
        <v>0.68333333329064772</v>
      </c>
    </row>
    <row r="4327" spans="1:13" x14ac:dyDescent="0.2">
      <c r="A4327" t="s">
        <v>12319</v>
      </c>
      <c r="B4327" t="s">
        <v>183</v>
      </c>
      <c r="C4327">
        <v>42827818</v>
      </c>
      <c r="D4327" t="s">
        <v>10</v>
      </c>
      <c r="E4327" t="s">
        <v>3</v>
      </c>
      <c r="F4327">
        <v>9</v>
      </c>
      <c r="G4327" s="1">
        <v>44099.337500000001</v>
      </c>
      <c r="H4327" s="1">
        <v>44099.494444444441</v>
      </c>
      <c r="I4327" t="s">
        <v>12320</v>
      </c>
      <c r="J4327" s="2">
        <v>11250</v>
      </c>
      <c r="K4327">
        <v>0</v>
      </c>
      <c r="L4327" t="s">
        <v>809</v>
      </c>
      <c r="M4327" s="3">
        <f t="shared" si="67"/>
        <v>3.7666666665463708</v>
      </c>
    </row>
    <row r="4328" spans="1:13" x14ac:dyDescent="0.2">
      <c r="A4328" t="s">
        <v>12321</v>
      </c>
      <c r="B4328" t="s">
        <v>189</v>
      </c>
      <c r="C4328">
        <v>42889778</v>
      </c>
      <c r="D4328" t="s">
        <v>346</v>
      </c>
      <c r="E4328" t="s">
        <v>9</v>
      </c>
      <c r="F4328">
        <v>3</v>
      </c>
      <c r="G4328" s="1">
        <v>44099.337500000001</v>
      </c>
      <c r="H4328" s="1">
        <v>44099.565972222219</v>
      </c>
      <c r="I4328" t="s">
        <v>12322</v>
      </c>
      <c r="J4328">
        <v>0</v>
      </c>
      <c r="K4328">
        <v>0</v>
      </c>
      <c r="L4328" t="s">
        <v>808</v>
      </c>
      <c r="M4328" s="3">
        <f t="shared" si="67"/>
        <v>5.4833333332207985</v>
      </c>
    </row>
    <row r="4329" spans="1:13" x14ac:dyDescent="0.2">
      <c r="A4329" t="s">
        <v>12323</v>
      </c>
      <c r="B4329" t="s">
        <v>189</v>
      </c>
      <c r="C4329">
        <v>42889778</v>
      </c>
      <c r="D4329" t="s">
        <v>12324</v>
      </c>
      <c r="E4329" t="s">
        <v>9</v>
      </c>
      <c r="F4329">
        <v>4</v>
      </c>
      <c r="G4329" s="1">
        <v>44099.337500000001</v>
      </c>
      <c r="H4329" s="1">
        <v>44099.356944444444</v>
      </c>
      <c r="I4329" t="s">
        <v>12325</v>
      </c>
      <c r="J4329" s="2">
        <v>3000</v>
      </c>
      <c r="K4329" t="s">
        <v>813</v>
      </c>
      <c r="L4329" t="s">
        <v>810</v>
      </c>
      <c r="M4329" s="3">
        <f t="shared" si="67"/>
        <v>0.46666666661622003</v>
      </c>
    </row>
    <row r="4330" spans="1:13" x14ac:dyDescent="0.2">
      <c r="A4330" t="s">
        <v>12326</v>
      </c>
      <c r="B4330" t="s">
        <v>188</v>
      </c>
      <c r="C4330">
        <v>1017272840</v>
      </c>
      <c r="D4330" t="s">
        <v>946</v>
      </c>
      <c r="E4330" t="s">
        <v>7</v>
      </c>
      <c r="F4330">
        <v>10</v>
      </c>
      <c r="G4330" s="1">
        <v>44099.337500000001</v>
      </c>
      <c r="H4330" s="1">
        <v>44099.611111111109</v>
      </c>
      <c r="I4330" t="s">
        <v>12327</v>
      </c>
      <c r="J4330">
        <v>0</v>
      </c>
      <c r="K4330">
        <v>0</v>
      </c>
      <c r="L4330" t="s">
        <v>808</v>
      </c>
      <c r="M4330" s="3">
        <f t="shared" si="67"/>
        <v>6.566666666592937</v>
      </c>
    </row>
    <row r="4331" spans="1:13" x14ac:dyDescent="0.2">
      <c r="A4331" t="s">
        <v>12328</v>
      </c>
      <c r="B4331" t="s">
        <v>185</v>
      </c>
      <c r="C4331">
        <v>1039465277</v>
      </c>
      <c r="D4331" t="s">
        <v>12329</v>
      </c>
      <c r="E4331" t="s">
        <v>21</v>
      </c>
      <c r="F4331">
        <v>14</v>
      </c>
      <c r="G4331" s="1">
        <v>44099.337500000001</v>
      </c>
      <c r="H4331" s="1">
        <v>44099.356249999997</v>
      </c>
      <c r="I4331" t="s">
        <v>12330</v>
      </c>
      <c r="J4331" s="2">
        <v>3000</v>
      </c>
      <c r="K4331" t="s">
        <v>813</v>
      </c>
      <c r="L4331" t="s">
        <v>810</v>
      </c>
      <c r="M4331" s="3">
        <f t="shared" si="67"/>
        <v>0.44999999989522621</v>
      </c>
    </row>
    <row r="4332" spans="1:13" x14ac:dyDescent="0.2">
      <c r="A4332" t="s">
        <v>12331</v>
      </c>
      <c r="B4332" t="s">
        <v>322</v>
      </c>
      <c r="C4332">
        <v>98539533</v>
      </c>
      <c r="D4332" t="s">
        <v>146</v>
      </c>
      <c r="E4332" t="s">
        <v>5</v>
      </c>
      <c r="F4332">
        <v>27</v>
      </c>
      <c r="G4332" s="1">
        <v>44099.337500000001</v>
      </c>
      <c r="H4332" s="1">
        <v>44099.359027777777</v>
      </c>
      <c r="I4332" t="s">
        <v>12332</v>
      </c>
      <c r="J4332" s="2">
        <v>2000</v>
      </c>
      <c r="K4332" t="s">
        <v>811</v>
      </c>
      <c r="L4332" t="s">
        <v>810</v>
      </c>
      <c r="M4332" s="3">
        <f t="shared" si="67"/>
        <v>0.5166666666045785</v>
      </c>
    </row>
    <row r="4333" spans="1:13" x14ac:dyDescent="0.2">
      <c r="A4333" t="s">
        <v>12333</v>
      </c>
      <c r="B4333" t="s">
        <v>188</v>
      </c>
      <c r="C4333">
        <v>1017272840</v>
      </c>
      <c r="D4333" t="s">
        <v>948</v>
      </c>
      <c r="E4333" t="s">
        <v>7</v>
      </c>
      <c r="F4333">
        <v>9</v>
      </c>
      <c r="G4333" s="1">
        <v>44099.337500000001</v>
      </c>
      <c r="H4333" s="1">
        <v>44099.957638888889</v>
      </c>
      <c r="I4333" t="s">
        <v>12334</v>
      </c>
      <c r="J4333">
        <v>0</v>
      </c>
      <c r="K4333">
        <v>0</v>
      </c>
      <c r="L4333" t="s">
        <v>808</v>
      </c>
      <c r="M4333" s="3">
        <f t="shared" si="67"/>
        <v>14.883333333302289</v>
      </c>
    </row>
    <row r="4334" spans="1:13" x14ac:dyDescent="0.2">
      <c r="A4334" t="s">
        <v>12335</v>
      </c>
      <c r="B4334" t="s">
        <v>187</v>
      </c>
      <c r="C4334">
        <v>42890755</v>
      </c>
      <c r="D4334" t="s">
        <v>950</v>
      </c>
      <c r="E4334" t="s">
        <v>20</v>
      </c>
      <c r="F4334">
        <v>8</v>
      </c>
      <c r="G4334" s="1">
        <v>44099.337500000001</v>
      </c>
      <c r="H4334" s="1">
        <v>44099.421527777777</v>
      </c>
      <c r="I4334" t="s">
        <v>12336</v>
      </c>
      <c r="J4334">
        <v>0</v>
      </c>
      <c r="K4334">
        <v>0</v>
      </c>
      <c r="L4334" t="s">
        <v>808</v>
      </c>
      <c r="M4334" s="3">
        <f t="shared" si="67"/>
        <v>2.0166666666045785</v>
      </c>
    </row>
    <row r="4335" spans="1:13" x14ac:dyDescent="0.2">
      <c r="A4335" t="s">
        <v>12337</v>
      </c>
      <c r="B4335" t="s">
        <v>185</v>
      </c>
      <c r="C4335">
        <v>1039465277</v>
      </c>
      <c r="D4335" t="s">
        <v>11384</v>
      </c>
      <c r="E4335" t="s">
        <v>21</v>
      </c>
      <c r="F4335">
        <v>13</v>
      </c>
      <c r="G4335" s="1">
        <v>44099.337500000001</v>
      </c>
      <c r="H4335" s="1">
        <v>44099.372916666667</v>
      </c>
      <c r="I4335" t="s">
        <v>12338</v>
      </c>
      <c r="J4335" s="2">
        <v>3000</v>
      </c>
      <c r="K4335" t="s">
        <v>813</v>
      </c>
      <c r="L4335" t="s">
        <v>810</v>
      </c>
      <c r="M4335" s="3">
        <f t="shared" si="67"/>
        <v>0.84999999997671694</v>
      </c>
    </row>
    <row r="4336" spans="1:13" x14ac:dyDescent="0.2">
      <c r="A4336" t="s">
        <v>12339</v>
      </c>
      <c r="B4336" t="s">
        <v>188</v>
      </c>
      <c r="C4336">
        <v>1017272840</v>
      </c>
      <c r="D4336" t="s">
        <v>12340</v>
      </c>
      <c r="E4336" t="s">
        <v>7</v>
      </c>
      <c r="F4336">
        <v>8</v>
      </c>
      <c r="G4336" s="1">
        <v>44099.338194444441</v>
      </c>
      <c r="H4336" s="1">
        <v>44099.365972222222</v>
      </c>
      <c r="I4336" t="s">
        <v>12341</v>
      </c>
      <c r="J4336" s="2">
        <v>3000</v>
      </c>
      <c r="K4336" t="s">
        <v>813</v>
      </c>
      <c r="L4336" t="s">
        <v>810</v>
      </c>
      <c r="M4336" s="3">
        <f t="shared" si="67"/>
        <v>0.66666666674427688</v>
      </c>
    </row>
    <row r="4337" spans="1:13" x14ac:dyDescent="0.2">
      <c r="A4337" t="s">
        <v>12342</v>
      </c>
      <c r="B4337" t="s">
        <v>189</v>
      </c>
      <c r="C4337">
        <v>42889778</v>
      </c>
      <c r="D4337" t="s">
        <v>597</v>
      </c>
      <c r="E4337" t="s">
        <v>9</v>
      </c>
      <c r="F4337">
        <v>11</v>
      </c>
      <c r="G4337" s="1">
        <v>44099.338194444441</v>
      </c>
      <c r="H4337" s="1">
        <v>44099.381944444445</v>
      </c>
      <c r="I4337" t="s">
        <v>12343</v>
      </c>
      <c r="J4337">
        <v>0</v>
      </c>
      <c r="K4337">
        <v>0</v>
      </c>
      <c r="L4337" t="s">
        <v>808</v>
      </c>
      <c r="M4337" s="3">
        <f t="shared" si="67"/>
        <v>1.0500000001047738</v>
      </c>
    </row>
    <row r="4338" spans="1:13" x14ac:dyDescent="0.2">
      <c r="A4338" t="s">
        <v>12344</v>
      </c>
      <c r="B4338" t="s">
        <v>187</v>
      </c>
      <c r="C4338">
        <v>42890755</v>
      </c>
      <c r="D4338" t="s">
        <v>1032</v>
      </c>
      <c r="E4338" t="s">
        <v>20</v>
      </c>
      <c r="F4338">
        <v>7</v>
      </c>
      <c r="G4338" s="1">
        <v>44099.338194444441</v>
      </c>
      <c r="H4338" s="1">
        <v>44099.684027777781</v>
      </c>
      <c r="I4338" t="s">
        <v>12345</v>
      </c>
      <c r="J4338">
        <v>0</v>
      </c>
      <c r="K4338">
        <v>0</v>
      </c>
      <c r="L4338" t="s">
        <v>808</v>
      </c>
      <c r="M4338" s="3">
        <f t="shared" si="67"/>
        <v>8.3000000001629815</v>
      </c>
    </row>
    <row r="4339" spans="1:13" x14ac:dyDescent="0.2">
      <c r="A4339" t="s">
        <v>12346</v>
      </c>
      <c r="B4339" t="s">
        <v>188</v>
      </c>
      <c r="C4339">
        <v>1017272840</v>
      </c>
      <c r="D4339" t="s">
        <v>947</v>
      </c>
      <c r="E4339" t="s">
        <v>7</v>
      </c>
      <c r="F4339">
        <v>6</v>
      </c>
      <c r="G4339" s="1">
        <v>44099.338194444441</v>
      </c>
      <c r="H4339" s="1">
        <v>44099.51666666667</v>
      </c>
      <c r="I4339" t="s">
        <v>12347</v>
      </c>
      <c r="J4339">
        <v>0</v>
      </c>
      <c r="K4339">
        <v>0</v>
      </c>
      <c r="L4339" t="s">
        <v>808</v>
      </c>
      <c r="M4339" s="3">
        <f t="shared" si="67"/>
        <v>4.2833333335001953</v>
      </c>
    </row>
    <row r="4340" spans="1:13" x14ac:dyDescent="0.2">
      <c r="A4340" t="s">
        <v>12348</v>
      </c>
      <c r="B4340" t="s">
        <v>183</v>
      </c>
      <c r="C4340">
        <v>42827818</v>
      </c>
      <c r="D4340" t="s">
        <v>874</v>
      </c>
      <c r="E4340" t="s">
        <v>3</v>
      </c>
      <c r="F4340">
        <v>13</v>
      </c>
      <c r="G4340" s="1">
        <v>44099.338888888888</v>
      </c>
      <c r="H4340" s="1">
        <v>44099.34097222222</v>
      </c>
      <c r="I4340" t="s">
        <v>12349</v>
      </c>
      <c r="J4340">
        <v>0</v>
      </c>
      <c r="K4340">
        <v>0</v>
      </c>
      <c r="L4340" t="s">
        <v>808</v>
      </c>
      <c r="M4340" s="3">
        <f t="shared" si="67"/>
        <v>4.9999999988358468E-2</v>
      </c>
    </row>
    <row r="4341" spans="1:13" x14ac:dyDescent="0.2">
      <c r="A4341" t="s">
        <v>12350</v>
      </c>
      <c r="B4341" t="s">
        <v>183</v>
      </c>
      <c r="C4341">
        <v>42827818</v>
      </c>
      <c r="D4341" t="s">
        <v>994</v>
      </c>
      <c r="E4341" t="s">
        <v>3</v>
      </c>
      <c r="F4341">
        <v>14</v>
      </c>
      <c r="G4341" s="1">
        <v>44099.338888888888</v>
      </c>
      <c r="H4341" s="1">
        <v>44099.506944444445</v>
      </c>
      <c r="I4341" t="s">
        <v>12351</v>
      </c>
      <c r="J4341">
        <v>0</v>
      </c>
      <c r="K4341">
        <v>0</v>
      </c>
      <c r="L4341" t="s">
        <v>808</v>
      </c>
      <c r="M4341" s="3">
        <f t="shared" si="67"/>
        <v>4.03333333338378</v>
      </c>
    </row>
    <row r="4342" spans="1:13" x14ac:dyDescent="0.2">
      <c r="A4342" t="s">
        <v>12352</v>
      </c>
      <c r="B4342" t="s">
        <v>188</v>
      </c>
      <c r="C4342">
        <v>1017272840</v>
      </c>
      <c r="D4342" t="s">
        <v>908</v>
      </c>
      <c r="E4342" t="s">
        <v>7</v>
      </c>
      <c r="F4342">
        <v>3</v>
      </c>
      <c r="G4342" s="1">
        <v>44099.338888888888</v>
      </c>
      <c r="H4342" s="1">
        <v>44099.448611111111</v>
      </c>
      <c r="I4342" t="s">
        <v>12353</v>
      </c>
      <c r="J4342">
        <v>0</v>
      </c>
      <c r="K4342">
        <v>0</v>
      </c>
      <c r="L4342" t="s">
        <v>808</v>
      </c>
      <c r="M4342" s="3">
        <f t="shared" si="67"/>
        <v>2.6333333333604969</v>
      </c>
    </row>
    <row r="4343" spans="1:13" x14ac:dyDescent="0.2">
      <c r="A4343" t="s">
        <v>12354</v>
      </c>
      <c r="B4343" t="s">
        <v>183</v>
      </c>
      <c r="C4343">
        <v>42827818</v>
      </c>
      <c r="D4343" t="s">
        <v>10326</v>
      </c>
      <c r="E4343" t="s">
        <v>3</v>
      </c>
      <c r="F4343">
        <v>15</v>
      </c>
      <c r="G4343" s="1">
        <v>44099.338888888888</v>
      </c>
      <c r="H4343" s="1">
        <v>44099.351388888892</v>
      </c>
      <c r="I4343" t="s">
        <v>12355</v>
      </c>
      <c r="J4343" s="2">
        <v>2000</v>
      </c>
      <c r="K4343" t="s">
        <v>811</v>
      </c>
      <c r="L4343" t="s">
        <v>810</v>
      </c>
      <c r="M4343" s="3">
        <f t="shared" si="67"/>
        <v>0.30000000010477379</v>
      </c>
    </row>
    <row r="4344" spans="1:13" x14ac:dyDescent="0.2">
      <c r="A4344" t="s">
        <v>12356</v>
      </c>
      <c r="B4344" t="s">
        <v>189</v>
      </c>
      <c r="C4344">
        <v>42889778</v>
      </c>
      <c r="D4344" t="s">
        <v>12357</v>
      </c>
      <c r="E4344" t="s">
        <v>9</v>
      </c>
      <c r="F4344">
        <v>8</v>
      </c>
      <c r="G4344" s="1">
        <v>44099.339583333334</v>
      </c>
      <c r="H4344" s="1">
        <v>44099.35833333333</v>
      </c>
      <c r="I4344" t="s">
        <v>12358</v>
      </c>
      <c r="J4344" s="2">
        <v>3000</v>
      </c>
      <c r="K4344" t="s">
        <v>813</v>
      </c>
      <c r="L4344" t="s">
        <v>810</v>
      </c>
      <c r="M4344" s="3">
        <f t="shared" si="67"/>
        <v>0.44999999989522621</v>
      </c>
    </row>
    <row r="4345" spans="1:13" x14ac:dyDescent="0.2">
      <c r="A4345" t="s">
        <v>12359</v>
      </c>
      <c r="B4345" t="s">
        <v>188</v>
      </c>
      <c r="C4345">
        <v>1017272840</v>
      </c>
      <c r="D4345" t="s">
        <v>12360</v>
      </c>
      <c r="E4345" t="s">
        <v>7</v>
      </c>
      <c r="F4345">
        <v>1</v>
      </c>
      <c r="G4345" s="1">
        <v>44099.339583333334</v>
      </c>
      <c r="H4345" s="1">
        <v>44099.354861111111</v>
      </c>
      <c r="I4345" t="s">
        <v>12361</v>
      </c>
      <c r="J4345" s="2">
        <v>2000</v>
      </c>
      <c r="K4345" t="s">
        <v>811</v>
      </c>
      <c r="L4345" t="s">
        <v>810</v>
      </c>
      <c r="M4345" s="3">
        <f t="shared" si="67"/>
        <v>0.36666666663950309</v>
      </c>
    </row>
    <row r="4346" spans="1:13" x14ac:dyDescent="0.2">
      <c r="A4346" t="s">
        <v>12362</v>
      </c>
      <c r="B4346" t="s">
        <v>183</v>
      </c>
      <c r="C4346">
        <v>42827818</v>
      </c>
      <c r="D4346" t="s">
        <v>1088</v>
      </c>
      <c r="E4346" t="s">
        <v>3</v>
      </c>
      <c r="F4346">
        <v>16</v>
      </c>
      <c r="G4346" s="1">
        <v>44099.339583333334</v>
      </c>
      <c r="H4346" s="1">
        <v>44099.34097222222</v>
      </c>
      <c r="I4346" t="s">
        <v>12363</v>
      </c>
      <c r="J4346">
        <v>0</v>
      </c>
      <c r="K4346">
        <v>0</v>
      </c>
      <c r="L4346" t="s">
        <v>808</v>
      </c>
      <c r="M4346" s="3">
        <f t="shared" si="67"/>
        <v>3.3333333267364651E-2</v>
      </c>
    </row>
    <row r="4347" spans="1:13" x14ac:dyDescent="0.2">
      <c r="A4347" t="s">
        <v>12364</v>
      </c>
      <c r="B4347" t="s">
        <v>188</v>
      </c>
      <c r="C4347">
        <v>1017272840</v>
      </c>
      <c r="D4347" t="s">
        <v>12365</v>
      </c>
      <c r="E4347" t="s">
        <v>7</v>
      </c>
      <c r="F4347">
        <v>2</v>
      </c>
      <c r="G4347" s="1">
        <v>44099.339583333334</v>
      </c>
      <c r="H4347" s="1">
        <v>44099.363888888889</v>
      </c>
      <c r="I4347" t="s">
        <v>12366</v>
      </c>
      <c r="J4347" s="2">
        <v>2000</v>
      </c>
      <c r="K4347" t="s">
        <v>811</v>
      </c>
      <c r="L4347" t="s">
        <v>810</v>
      </c>
      <c r="M4347" s="3">
        <f t="shared" si="67"/>
        <v>0.58333333331393078</v>
      </c>
    </row>
    <row r="4348" spans="1:13" x14ac:dyDescent="0.2">
      <c r="A4348" t="s">
        <v>12367</v>
      </c>
      <c r="B4348" t="s">
        <v>183</v>
      </c>
      <c r="C4348">
        <v>42827818</v>
      </c>
      <c r="D4348" t="s">
        <v>106</v>
      </c>
      <c r="E4348" t="s">
        <v>3</v>
      </c>
      <c r="F4348">
        <v>17</v>
      </c>
      <c r="G4348" s="1">
        <v>44099.339583333334</v>
      </c>
      <c r="H4348" s="1">
        <v>44099.349305555559</v>
      </c>
      <c r="I4348" t="s">
        <v>12368</v>
      </c>
      <c r="J4348">
        <v>0</v>
      </c>
      <c r="K4348">
        <v>0</v>
      </c>
      <c r="L4348" t="s">
        <v>808</v>
      </c>
      <c r="M4348" s="3">
        <f t="shared" si="67"/>
        <v>0.2333333333954215</v>
      </c>
    </row>
    <row r="4349" spans="1:13" x14ac:dyDescent="0.2">
      <c r="A4349" t="s">
        <v>12369</v>
      </c>
      <c r="B4349" t="s">
        <v>183</v>
      </c>
      <c r="C4349">
        <v>42827818</v>
      </c>
      <c r="D4349" t="s">
        <v>945</v>
      </c>
      <c r="E4349" t="s">
        <v>3</v>
      </c>
      <c r="F4349">
        <v>18</v>
      </c>
      <c r="G4349" s="1">
        <v>44099.339583333334</v>
      </c>
      <c r="H4349" s="1">
        <v>44099.67291666667</v>
      </c>
      <c r="I4349" t="s">
        <v>12370</v>
      </c>
      <c r="J4349">
        <v>0</v>
      </c>
      <c r="K4349">
        <v>0</v>
      </c>
      <c r="L4349" t="s">
        <v>808</v>
      </c>
      <c r="M4349" s="3">
        <f t="shared" si="67"/>
        <v>8.0000000000582077</v>
      </c>
    </row>
    <row r="4350" spans="1:13" x14ac:dyDescent="0.2">
      <c r="A4350" t="s">
        <v>12371</v>
      </c>
      <c r="B4350" t="s">
        <v>183</v>
      </c>
      <c r="C4350">
        <v>42827818</v>
      </c>
      <c r="D4350" t="s">
        <v>1023</v>
      </c>
      <c r="E4350" t="s">
        <v>3</v>
      </c>
      <c r="F4350">
        <v>19</v>
      </c>
      <c r="G4350" s="1">
        <v>44099.340277777781</v>
      </c>
      <c r="H4350" s="1">
        <v>44099.870833333334</v>
      </c>
      <c r="I4350" t="s">
        <v>12372</v>
      </c>
      <c r="J4350">
        <v>0</v>
      </c>
      <c r="K4350">
        <v>0</v>
      </c>
      <c r="L4350" t="s">
        <v>808</v>
      </c>
      <c r="M4350" s="3">
        <f t="shared" si="67"/>
        <v>12.733333333279006</v>
      </c>
    </row>
    <row r="4351" spans="1:13" x14ac:dyDescent="0.2">
      <c r="A4351" t="s">
        <v>12373</v>
      </c>
      <c r="B4351" t="s">
        <v>183</v>
      </c>
      <c r="C4351">
        <v>42827818</v>
      </c>
      <c r="D4351" t="s">
        <v>12374</v>
      </c>
      <c r="E4351" t="s">
        <v>3</v>
      </c>
      <c r="F4351">
        <v>20</v>
      </c>
      <c r="G4351" s="1">
        <v>44099.340277777781</v>
      </c>
      <c r="H4351" s="1">
        <v>44099.34652777778</v>
      </c>
      <c r="I4351" t="s">
        <v>12375</v>
      </c>
      <c r="J4351">
        <v>0</v>
      </c>
      <c r="K4351">
        <v>0</v>
      </c>
      <c r="L4351" t="s">
        <v>808</v>
      </c>
      <c r="M4351" s="3">
        <f t="shared" si="67"/>
        <v>0.1499999999650754</v>
      </c>
    </row>
    <row r="4352" spans="1:13" x14ac:dyDescent="0.2">
      <c r="A4352" t="s">
        <v>12376</v>
      </c>
      <c r="B4352" t="s">
        <v>188</v>
      </c>
      <c r="C4352">
        <v>1017272840</v>
      </c>
      <c r="D4352" t="s">
        <v>12377</v>
      </c>
      <c r="E4352" t="s">
        <v>7</v>
      </c>
      <c r="F4352">
        <v>4</v>
      </c>
      <c r="G4352" s="1">
        <v>44099.340277777781</v>
      </c>
      <c r="H4352" s="1">
        <v>44099.38958333333</v>
      </c>
      <c r="I4352" t="s">
        <v>12378</v>
      </c>
      <c r="J4352" s="2">
        <v>3000</v>
      </c>
      <c r="K4352" t="s">
        <v>813</v>
      </c>
      <c r="L4352" t="s">
        <v>810</v>
      </c>
      <c r="M4352" s="3">
        <f t="shared" si="67"/>
        <v>1.1833333331742324</v>
      </c>
    </row>
    <row r="4353" spans="1:13" x14ac:dyDescent="0.2">
      <c r="A4353" t="s">
        <v>12379</v>
      </c>
      <c r="B4353" t="s">
        <v>183</v>
      </c>
      <c r="C4353">
        <v>42827818</v>
      </c>
      <c r="D4353" t="s">
        <v>12380</v>
      </c>
      <c r="E4353" t="s">
        <v>3</v>
      </c>
      <c r="F4353">
        <v>23</v>
      </c>
      <c r="G4353" s="1">
        <v>44099.340277777781</v>
      </c>
      <c r="H4353" s="1">
        <v>44099.414583333331</v>
      </c>
      <c r="I4353" t="s">
        <v>12381</v>
      </c>
      <c r="J4353" s="2">
        <v>3500</v>
      </c>
      <c r="K4353" t="s">
        <v>817</v>
      </c>
      <c r="L4353" t="s">
        <v>810</v>
      </c>
      <c r="M4353" s="3">
        <f t="shared" si="67"/>
        <v>1.783333333209157</v>
      </c>
    </row>
    <row r="4354" spans="1:13" x14ac:dyDescent="0.2">
      <c r="A4354" t="s">
        <v>12382</v>
      </c>
      <c r="B4354" t="s">
        <v>183</v>
      </c>
      <c r="C4354">
        <v>42827818</v>
      </c>
      <c r="D4354" t="s">
        <v>12383</v>
      </c>
      <c r="E4354" t="s">
        <v>3</v>
      </c>
      <c r="F4354">
        <v>24</v>
      </c>
      <c r="G4354" s="1">
        <v>44099.341666666667</v>
      </c>
      <c r="H4354" s="1">
        <v>44099.395833333336</v>
      </c>
      <c r="I4354" t="s">
        <v>12384</v>
      </c>
      <c r="J4354" s="2">
        <v>2500</v>
      </c>
      <c r="K4354" t="s">
        <v>841</v>
      </c>
      <c r="L4354" t="s">
        <v>810</v>
      </c>
      <c r="M4354" s="3">
        <f t="shared" ref="M4354:M4417" si="68">(H4354-G4354)*24</f>
        <v>1.3000000000465661</v>
      </c>
    </row>
    <row r="4355" spans="1:13" x14ac:dyDescent="0.2">
      <c r="A4355" t="s">
        <v>12385</v>
      </c>
      <c r="B4355" t="s">
        <v>187</v>
      </c>
      <c r="C4355">
        <v>42890755</v>
      </c>
      <c r="D4355" t="s">
        <v>12386</v>
      </c>
      <c r="E4355" t="s">
        <v>20</v>
      </c>
      <c r="F4355">
        <v>17</v>
      </c>
      <c r="G4355" s="1">
        <v>44099.341666666667</v>
      </c>
      <c r="H4355" s="1">
        <v>44099.439583333333</v>
      </c>
      <c r="I4355" t="s">
        <v>12387</v>
      </c>
      <c r="J4355" s="2">
        <v>4500</v>
      </c>
      <c r="K4355" t="s">
        <v>829</v>
      </c>
      <c r="L4355" t="s">
        <v>810</v>
      </c>
      <c r="M4355" s="3">
        <f t="shared" si="68"/>
        <v>2.3499999999767169</v>
      </c>
    </row>
    <row r="4356" spans="1:13" x14ac:dyDescent="0.2">
      <c r="A4356" t="s">
        <v>12388</v>
      </c>
      <c r="B4356" t="s">
        <v>183</v>
      </c>
      <c r="C4356">
        <v>42827818</v>
      </c>
      <c r="D4356" t="s">
        <v>944</v>
      </c>
      <c r="E4356" t="s">
        <v>3</v>
      </c>
      <c r="F4356">
        <v>25</v>
      </c>
      <c r="G4356" s="1">
        <v>44099.341666666667</v>
      </c>
      <c r="H4356" s="1">
        <v>44099.697222222225</v>
      </c>
      <c r="I4356" t="s">
        <v>12389</v>
      </c>
      <c r="J4356">
        <v>0</v>
      </c>
      <c r="K4356">
        <v>0</v>
      </c>
      <c r="L4356" t="s">
        <v>808</v>
      </c>
      <c r="M4356" s="3">
        <f t="shared" si="68"/>
        <v>8.53333333338378</v>
      </c>
    </row>
    <row r="4357" spans="1:13" x14ac:dyDescent="0.2">
      <c r="A4357" t="s">
        <v>12390</v>
      </c>
      <c r="B4357" t="s">
        <v>183</v>
      </c>
      <c r="C4357">
        <v>42827818</v>
      </c>
      <c r="D4357" t="s">
        <v>921</v>
      </c>
      <c r="E4357" t="s">
        <v>3</v>
      </c>
      <c r="F4357">
        <v>26</v>
      </c>
      <c r="G4357" s="1">
        <v>44099.342361111114</v>
      </c>
      <c r="H4357" s="1">
        <v>44099.363888888889</v>
      </c>
      <c r="I4357" t="s">
        <v>12391</v>
      </c>
      <c r="J4357">
        <v>0</v>
      </c>
      <c r="K4357">
        <v>0</v>
      </c>
      <c r="L4357" t="s">
        <v>808</v>
      </c>
      <c r="M4357" s="3">
        <f t="shared" si="68"/>
        <v>0.5166666666045785</v>
      </c>
    </row>
    <row r="4358" spans="1:13" x14ac:dyDescent="0.2">
      <c r="A4358" t="s">
        <v>12392</v>
      </c>
      <c r="B4358" t="s">
        <v>187</v>
      </c>
      <c r="C4358">
        <v>42890755</v>
      </c>
      <c r="D4358" t="s">
        <v>1091</v>
      </c>
      <c r="E4358" t="s">
        <v>20</v>
      </c>
      <c r="F4358">
        <v>15</v>
      </c>
      <c r="G4358" s="1">
        <v>44099.342361111114</v>
      </c>
      <c r="H4358" s="1">
        <v>44099.500694444447</v>
      </c>
      <c r="I4358" t="s">
        <v>12393</v>
      </c>
      <c r="J4358">
        <v>0</v>
      </c>
      <c r="K4358">
        <v>0</v>
      </c>
      <c r="L4358" t="s">
        <v>808</v>
      </c>
      <c r="M4358" s="3">
        <f t="shared" si="68"/>
        <v>3.7999999999883585</v>
      </c>
    </row>
    <row r="4359" spans="1:13" x14ac:dyDescent="0.2">
      <c r="A4359" t="s">
        <v>12394</v>
      </c>
      <c r="B4359" t="s">
        <v>322</v>
      </c>
      <c r="C4359">
        <v>98539533</v>
      </c>
      <c r="D4359" t="s">
        <v>12395</v>
      </c>
      <c r="E4359" t="s">
        <v>5</v>
      </c>
      <c r="F4359">
        <v>2</v>
      </c>
      <c r="G4359" s="1">
        <v>44099.342361111114</v>
      </c>
      <c r="H4359" s="1">
        <v>44099.379166666666</v>
      </c>
      <c r="I4359" t="s">
        <v>12396</v>
      </c>
      <c r="J4359" s="2">
        <v>3000</v>
      </c>
      <c r="K4359" t="s">
        <v>813</v>
      </c>
      <c r="L4359" t="s">
        <v>810</v>
      </c>
      <c r="M4359" s="3">
        <f t="shared" si="68"/>
        <v>0.88333333324408159</v>
      </c>
    </row>
    <row r="4360" spans="1:13" x14ac:dyDescent="0.2">
      <c r="A4360" t="s">
        <v>12397</v>
      </c>
      <c r="B4360" t="s">
        <v>187</v>
      </c>
      <c r="C4360">
        <v>42890755</v>
      </c>
      <c r="D4360" t="s">
        <v>1104</v>
      </c>
      <c r="E4360" t="s">
        <v>20</v>
      </c>
      <c r="F4360">
        <v>14</v>
      </c>
      <c r="G4360" s="1">
        <v>44099.342361111114</v>
      </c>
      <c r="H4360" s="1">
        <v>44099.347222222219</v>
      </c>
      <c r="I4360" t="s">
        <v>12398</v>
      </c>
      <c r="J4360">
        <v>0</v>
      </c>
      <c r="K4360">
        <v>0</v>
      </c>
      <c r="L4360" t="s">
        <v>808</v>
      </c>
      <c r="M4360" s="3">
        <f t="shared" si="68"/>
        <v>0.11666666652308777</v>
      </c>
    </row>
    <row r="4361" spans="1:13" x14ac:dyDescent="0.2">
      <c r="A4361" t="s">
        <v>12399</v>
      </c>
      <c r="B4361" t="s">
        <v>183</v>
      </c>
      <c r="C4361">
        <v>42827818</v>
      </c>
      <c r="D4361" t="s">
        <v>387</v>
      </c>
      <c r="E4361" t="s">
        <v>3</v>
      </c>
      <c r="F4361">
        <v>27</v>
      </c>
      <c r="G4361" s="1">
        <v>44099.342361111114</v>
      </c>
      <c r="H4361" s="1">
        <v>44099.797222222223</v>
      </c>
      <c r="I4361" t="s">
        <v>12400</v>
      </c>
      <c r="J4361" s="2">
        <v>21500</v>
      </c>
      <c r="K4361">
        <v>0</v>
      </c>
      <c r="L4361" t="s">
        <v>809</v>
      </c>
      <c r="M4361" s="3">
        <f t="shared" si="68"/>
        <v>10.916666666627862</v>
      </c>
    </row>
    <row r="4362" spans="1:13" x14ac:dyDescent="0.2">
      <c r="A4362" t="s">
        <v>12401</v>
      </c>
      <c r="B4362" t="s">
        <v>187</v>
      </c>
      <c r="C4362">
        <v>42890755</v>
      </c>
      <c r="D4362" t="s">
        <v>936</v>
      </c>
      <c r="E4362" t="s">
        <v>20</v>
      </c>
      <c r="F4362">
        <v>8</v>
      </c>
      <c r="G4362" s="1">
        <v>44099.343055555553</v>
      </c>
      <c r="H4362" s="1">
        <v>44099.445833333331</v>
      </c>
      <c r="I4362" t="s">
        <v>12402</v>
      </c>
      <c r="J4362" s="2">
        <v>4500</v>
      </c>
      <c r="K4362">
        <v>0</v>
      </c>
      <c r="L4362" t="s">
        <v>809</v>
      </c>
      <c r="M4362" s="3">
        <f t="shared" si="68"/>
        <v>2.4666666666744277</v>
      </c>
    </row>
    <row r="4363" spans="1:13" x14ac:dyDescent="0.2">
      <c r="A4363" t="s">
        <v>12403</v>
      </c>
      <c r="B4363" t="s">
        <v>183</v>
      </c>
      <c r="C4363">
        <v>42827818</v>
      </c>
      <c r="D4363" t="s">
        <v>1343</v>
      </c>
      <c r="E4363" t="s">
        <v>3</v>
      </c>
      <c r="F4363">
        <v>8</v>
      </c>
      <c r="G4363" s="1">
        <v>44099.34375</v>
      </c>
      <c r="H4363" s="1">
        <v>44099.381249999999</v>
      </c>
      <c r="I4363" t="s">
        <v>12404</v>
      </c>
      <c r="J4363" s="2">
        <v>3000</v>
      </c>
      <c r="K4363" t="s">
        <v>813</v>
      </c>
      <c r="L4363" t="s">
        <v>810</v>
      </c>
      <c r="M4363" s="3">
        <f t="shared" si="68"/>
        <v>0.8999999999650754</v>
      </c>
    </row>
    <row r="4364" spans="1:13" x14ac:dyDescent="0.2">
      <c r="A4364" t="s">
        <v>12405</v>
      </c>
      <c r="B4364" t="s">
        <v>185</v>
      </c>
      <c r="C4364">
        <v>1039465277</v>
      </c>
      <c r="D4364" t="s">
        <v>1214</v>
      </c>
      <c r="E4364" t="s">
        <v>21</v>
      </c>
      <c r="F4364">
        <v>15</v>
      </c>
      <c r="G4364" s="1">
        <v>44099.345138888886</v>
      </c>
      <c r="H4364" s="1">
        <v>44099.720138888886</v>
      </c>
      <c r="I4364" t="s">
        <v>12406</v>
      </c>
      <c r="J4364" s="2">
        <v>26250</v>
      </c>
      <c r="K4364">
        <v>0</v>
      </c>
      <c r="L4364" t="s">
        <v>809</v>
      </c>
      <c r="M4364" s="3">
        <f t="shared" si="68"/>
        <v>9</v>
      </c>
    </row>
    <row r="4365" spans="1:13" x14ac:dyDescent="0.2">
      <c r="A4365" t="s">
        <v>12407</v>
      </c>
      <c r="B4365" t="s">
        <v>189</v>
      </c>
      <c r="C4365">
        <v>42889778</v>
      </c>
      <c r="D4365" t="s">
        <v>12408</v>
      </c>
      <c r="E4365" t="s">
        <v>9</v>
      </c>
      <c r="F4365">
        <v>6</v>
      </c>
      <c r="G4365" s="1">
        <v>44099.345833333333</v>
      </c>
      <c r="H4365" s="1">
        <v>44099.347916666666</v>
      </c>
      <c r="I4365" t="s">
        <v>12409</v>
      </c>
      <c r="J4365">
        <v>0</v>
      </c>
      <c r="K4365">
        <v>0</v>
      </c>
      <c r="L4365" t="s">
        <v>808</v>
      </c>
      <c r="M4365" s="3">
        <f t="shared" si="68"/>
        <v>4.9999999988358468E-2</v>
      </c>
    </row>
    <row r="4366" spans="1:13" x14ac:dyDescent="0.2">
      <c r="A4366" t="s">
        <v>12410</v>
      </c>
      <c r="B4366" t="s">
        <v>322</v>
      </c>
      <c r="C4366">
        <v>98539533</v>
      </c>
      <c r="D4366" t="s">
        <v>12411</v>
      </c>
      <c r="E4366" t="s">
        <v>5</v>
      </c>
      <c r="F4366">
        <v>1</v>
      </c>
      <c r="G4366" s="1">
        <v>44099.34652777778</v>
      </c>
      <c r="H4366" s="1">
        <v>44099.383333333331</v>
      </c>
      <c r="I4366" t="s">
        <v>12412</v>
      </c>
      <c r="J4366" s="2">
        <v>3000</v>
      </c>
      <c r="K4366" t="s">
        <v>813</v>
      </c>
      <c r="L4366" t="s">
        <v>810</v>
      </c>
      <c r="M4366" s="3">
        <f t="shared" si="68"/>
        <v>0.88333333324408159</v>
      </c>
    </row>
    <row r="4367" spans="1:13" x14ac:dyDescent="0.2">
      <c r="A4367" t="s">
        <v>12413</v>
      </c>
      <c r="B4367" t="s">
        <v>189</v>
      </c>
      <c r="C4367">
        <v>42889778</v>
      </c>
      <c r="D4367" t="s">
        <v>12414</v>
      </c>
      <c r="E4367" t="s">
        <v>9</v>
      </c>
      <c r="F4367">
        <v>5</v>
      </c>
      <c r="G4367" s="1">
        <v>44099.34652777778</v>
      </c>
      <c r="H4367" s="1">
        <v>44099.375694444447</v>
      </c>
      <c r="I4367" t="s">
        <v>12415</v>
      </c>
      <c r="J4367" s="2">
        <v>3000</v>
      </c>
      <c r="K4367">
        <v>0</v>
      </c>
      <c r="L4367" t="s">
        <v>809</v>
      </c>
      <c r="M4367" s="3">
        <f t="shared" si="68"/>
        <v>0.70000000001164153</v>
      </c>
    </row>
    <row r="4368" spans="1:13" x14ac:dyDescent="0.2">
      <c r="A4368" t="s">
        <v>12416</v>
      </c>
      <c r="B4368" t="s">
        <v>183</v>
      </c>
      <c r="C4368">
        <v>42827818</v>
      </c>
      <c r="D4368" t="s">
        <v>12417</v>
      </c>
      <c r="E4368" t="s">
        <v>3</v>
      </c>
      <c r="F4368">
        <v>16</v>
      </c>
      <c r="G4368" s="1">
        <v>44099.34652777778</v>
      </c>
      <c r="H4368" s="1">
        <v>44099.381944444445</v>
      </c>
      <c r="I4368" t="s">
        <v>12418</v>
      </c>
      <c r="J4368" s="2">
        <v>2000</v>
      </c>
      <c r="K4368" t="s">
        <v>811</v>
      </c>
      <c r="L4368" t="s">
        <v>810</v>
      </c>
      <c r="M4368" s="3">
        <f t="shared" si="68"/>
        <v>0.84999999997671694</v>
      </c>
    </row>
    <row r="4369" spans="1:13" x14ac:dyDescent="0.2">
      <c r="A4369" t="s">
        <v>12419</v>
      </c>
      <c r="B4369" t="s">
        <v>187</v>
      </c>
      <c r="C4369">
        <v>42890755</v>
      </c>
      <c r="D4369" t="s">
        <v>210</v>
      </c>
      <c r="E4369" t="s">
        <v>20</v>
      </c>
      <c r="F4369">
        <v>13</v>
      </c>
      <c r="G4369" s="1">
        <v>44099.347916666666</v>
      </c>
      <c r="H4369" s="1">
        <v>44099.397916666669</v>
      </c>
      <c r="I4369" t="s">
        <v>12420</v>
      </c>
      <c r="J4369" s="2">
        <v>2000</v>
      </c>
      <c r="K4369" t="s">
        <v>811</v>
      </c>
      <c r="L4369" t="s">
        <v>810</v>
      </c>
      <c r="M4369" s="3">
        <f t="shared" si="68"/>
        <v>1.2000000000698492</v>
      </c>
    </row>
    <row r="4370" spans="1:13" x14ac:dyDescent="0.2">
      <c r="A4370" t="s">
        <v>12421</v>
      </c>
      <c r="B4370" t="s">
        <v>183</v>
      </c>
      <c r="C4370">
        <v>42827818</v>
      </c>
      <c r="D4370" t="s">
        <v>209</v>
      </c>
      <c r="E4370" t="s">
        <v>3</v>
      </c>
      <c r="F4370">
        <v>2</v>
      </c>
      <c r="G4370" s="1">
        <v>44099.347916666666</v>
      </c>
      <c r="H4370" s="1">
        <v>44099.711805555555</v>
      </c>
      <c r="I4370" t="s">
        <v>12422</v>
      </c>
      <c r="J4370" s="2">
        <v>25500</v>
      </c>
      <c r="K4370">
        <v>0</v>
      </c>
      <c r="L4370" t="s">
        <v>809</v>
      </c>
      <c r="M4370" s="3">
        <f t="shared" si="68"/>
        <v>8.7333333333372138</v>
      </c>
    </row>
    <row r="4371" spans="1:13" x14ac:dyDescent="0.2">
      <c r="A4371" t="s">
        <v>12423</v>
      </c>
      <c r="B4371" t="s">
        <v>187</v>
      </c>
      <c r="C4371">
        <v>42890755</v>
      </c>
      <c r="D4371" t="s">
        <v>6141</v>
      </c>
      <c r="E4371" t="s">
        <v>20</v>
      </c>
      <c r="F4371">
        <v>16</v>
      </c>
      <c r="G4371" s="1">
        <v>44099.347916666666</v>
      </c>
      <c r="H4371" s="1">
        <v>44099.355555555558</v>
      </c>
      <c r="I4371" t="s">
        <v>12424</v>
      </c>
      <c r="J4371">
        <v>0</v>
      </c>
      <c r="K4371">
        <v>0</v>
      </c>
      <c r="L4371" t="s">
        <v>808</v>
      </c>
      <c r="M4371" s="3">
        <f t="shared" si="68"/>
        <v>0.18333333340706304</v>
      </c>
    </row>
    <row r="4372" spans="1:13" x14ac:dyDescent="0.2">
      <c r="A4372" t="s">
        <v>12425</v>
      </c>
      <c r="B4372" t="s">
        <v>189</v>
      </c>
      <c r="C4372">
        <v>42889778</v>
      </c>
      <c r="D4372" t="s">
        <v>12426</v>
      </c>
      <c r="E4372" t="s">
        <v>9</v>
      </c>
      <c r="F4372">
        <v>6</v>
      </c>
      <c r="G4372" s="1">
        <v>44099.347916666666</v>
      </c>
      <c r="H4372" s="1">
        <v>44099.348611111112</v>
      </c>
      <c r="I4372" t="s">
        <v>12427</v>
      </c>
      <c r="J4372">
        <v>0</v>
      </c>
      <c r="K4372">
        <v>0</v>
      </c>
      <c r="L4372" t="s">
        <v>808</v>
      </c>
      <c r="M4372" s="3">
        <f t="shared" si="68"/>
        <v>1.6666666720993817E-2</v>
      </c>
    </row>
    <row r="4373" spans="1:13" x14ac:dyDescent="0.2">
      <c r="A4373" t="s">
        <v>12428</v>
      </c>
      <c r="B4373" t="s">
        <v>322</v>
      </c>
      <c r="C4373">
        <v>98539533</v>
      </c>
      <c r="D4373" t="s">
        <v>12429</v>
      </c>
      <c r="E4373" t="s">
        <v>5</v>
      </c>
      <c r="F4373">
        <v>18</v>
      </c>
      <c r="G4373" s="1">
        <v>44099.347916666666</v>
      </c>
      <c r="H4373" s="1">
        <v>44099.352083333331</v>
      </c>
      <c r="I4373" t="s">
        <v>12430</v>
      </c>
      <c r="J4373">
        <v>0</v>
      </c>
      <c r="K4373">
        <v>0</v>
      </c>
      <c r="L4373" t="s">
        <v>808</v>
      </c>
      <c r="M4373" s="3">
        <f t="shared" si="68"/>
        <v>9.9999999976716936E-2</v>
      </c>
    </row>
    <row r="4374" spans="1:13" x14ac:dyDescent="0.2">
      <c r="A4374" t="s">
        <v>12431</v>
      </c>
      <c r="B4374" t="s">
        <v>187</v>
      </c>
      <c r="C4374">
        <v>42890755</v>
      </c>
      <c r="D4374" t="s">
        <v>1022</v>
      </c>
      <c r="E4374" t="s">
        <v>20</v>
      </c>
      <c r="F4374">
        <v>14</v>
      </c>
      <c r="G4374" s="1">
        <v>44099.348611111112</v>
      </c>
      <c r="H4374" s="1">
        <v>44099.530555555553</v>
      </c>
      <c r="I4374" t="s">
        <v>12432</v>
      </c>
      <c r="J4374">
        <v>0</v>
      </c>
      <c r="K4374">
        <v>0</v>
      </c>
      <c r="L4374" t="s">
        <v>808</v>
      </c>
      <c r="M4374" s="3">
        <f t="shared" si="68"/>
        <v>4.3666666665812954</v>
      </c>
    </row>
    <row r="4375" spans="1:13" x14ac:dyDescent="0.2">
      <c r="A4375" t="s">
        <v>12433</v>
      </c>
      <c r="B4375" t="s">
        <v>189</v>
      </c>
      <c r="C4375">
        <v>42889778</v>
      </c>
      <c r="D4375" t="s">
        <v>12434</v>
      </c>
      <c r="E4375" t="s">
        <v>9</v>
      </c>
      <c r="F4375">
        <v>7</v>
      </c>
      <c r="G4375" s="1">
        <v>44099.348611111112</v>
      </c>
      <c r="H4375" s="1">
        <v>44099.397916666669</v>
      </c>
      <c r="I4375" t="s">
        <v>12435</v>
      </c>
      <c r="J4375" s="2">
        <v>3000</v>
      </c>
      <c r="K4375" t="s">
        <v>813</v>
      </c>
      <c r="L4375" t="s">
        <v>810</v>
      </c>
      <c r="M4375" s="3">
        <f t="shared" si="68"/>
        <v>1.1833333333488554</v>
      </c>
    </row>
    <row r="4376" spans="1:13" x14ac:dyDescent="0.2">
      <c r="A4376" t="s">
        <v>12436</v>
      </c>
      <c r="B4376" t="s">
        <v>188</v>
      </c>
      <c r="C4376">
        <v>1017272840</v>
      </c>
      <c r="D4376" t="s">
        <v>12437</v>
      </c>
      <c r="E4376" t="s">
        <v>7</v>
      </c>
      <c r="F4376">
        <v>2</v>
      </c>
      <c r="G4376" s="1">
        <v>44099.349305555559</v>
      </c>
      <c r="H4376" s="1">
        <v>44099.377083333333</v>
      </c>
      <c r="I4376" t="s">
        <v>12438</v>
      </c>
      <c r="J4376" s="2">
        <v>3000</v>
      </c>
      <c r="K4376" t="s">
        <v>813</v>
      </c>
      <c r="L4376" t="s">
        <v>810</v>
      </c>
      <c r="M4376" s="3">
        <f t="shared" si="68"/>
        <v>0.6666666665696539</v>
      </c>
    </row>
    <row r="4377" spans="1:13" x14ac:dyDescent="0.2">
      <c r="A4377" t="s">
        <v>12439</v>
      </c>
      <c r="B4377" t="s">
        <v>322</v>
      </c>
      <c r="C4377">
        <v>98539533</v>
      </c>
      <c r="D4377" t="s">
        <v>12440</v>
      </c>
      <c r="E4377" t="s">
        <v>5</v>
      </c>
      <c r="F4377">
        <v>19</v>
      </c>
      <c r="G4377" s="1">
        <v>44099.349305555559</v>
      </c>
      <c r="H4377" s="1">
        <v>44099.447222222225</v>
      </c>
      <c r="I4377" t="s">
        <v>12441</v>
      </c>
      <c r="J4377" s="2">
        <v>4500</v>
      </c>
      <c r="K4377" t="s">
        <v>829</v>
      </c>
      <c r="L4377" t="s">
        <v>810</v>
      </c>
      <c r="M4377" s="3">
        <f t="shared" si="68"/>
        <v>2.3499999999767169</v>
      </c>
    </row>
    <row r="4378" spans="1:13" x14ac:dyDescent="0.2">
      <c r="A4378" t="s">
        <v>12442</v>
      </c>
      <c r="B4378" t="s">
        <v>188</v>
      </c>
      <c r="C4378">
        <v>1017272840</v>
      </c>
      <c r="D4378" t="s">
        <v>548</v>
      </c>
      <c r="E4378" t="s">
        <v>7</v>
      </c>
      <c r="F4378">
        <v>5</v>
      </c>
      <c r="G4378" s="1">
        <v>44099.35</v>
      </c>
      <c r="H4378" s="1">
        <v>44099.36041666667</v>
      </c>
      <c r="I4378" t="s">
        <v>12443</v>
      </c>
      <c r="J4378">
        <v>0</v>
      </c>
      <c r="K4378">
        <v>0</v>
      </c>
      <c r="L4378" t="s">
        <v>808</v>
      </c>
      <c r="M4378" s="3">
        <f t="shared" si="68"/>
        <v>0.25000000011641532</v>
      </c>
    </row>
    <row r="4379" spans="1:13" x14ac:dyDescent="0.2">
      <c r="A4379" t="s">
        <v>12444</v>
      </c>
      <c r="B4379" t="s">
        <v>322</v>
      </c>
      <c r="C4379">
        <v>98539533</v>
      </c>
      <c r="D4379" t="s">
        <v>12445</v>
      </c>
      <c r="E4379" t="s">
        <v>5</v>
      </c>
      <c r="F4379">
        <v>24</v>
      </c>
      <c r="G4379" s="1">
        <v>44099.350694444445</v>
      </c>
      <c r="H4379" s="1">
        <v>44099.381944444445</v>
      </c>
      <c r="I4379" t="s">
        <v>12446</v>
      </c>
      <c r="J4379" s="2">
        <v>2000</v>
      </c>
      <c r="K4379" t="s">
        <v>811</v>
      </c>
      <c r="L4379" t="s">
        <v>810</v>
      </c>
      <c r="M4379" s="3">
        <f t="shared" si="68"/>
        <v>0.75</v>
      </c>
    </row>
    <row r="4380" spans="1:13" x14ac:dyDescent="0.2">
      <c r="A4380" t="s">
        <v>12447</v>
      </c>
      <c r="B4380" t="s">
        <v>189</v>
      </c>
      <c r="C4380">
        <v>42889778</v>
      </c>
      <c r="D4380" t="s">
        <v>12448</v>
      </c>
      <c r="E4380" t="s">
        <v>9</v>
      </c>
      <c r="F4380">
        <v>6</v>
      </c>
      <c r="G4380" s="1">
        <v>44099.351388888892</v>
      </c>
      <c r="H4380" s="1">
        <v>44099.354861111111</v>
      </c>
      <c r="I4380" t="s">
        <v>12449</v>
      </c>
      <c r="J4380">
        <v>0</v>
      </c>
      <c r="K4380">
        <v>0</v>
      </c>
      <c r="L4380" t="s">
        <v>808</v>
      </c>
      <c r="M4380" s="3">
        <f t="shared" si="68"/>
        <v>8.3333333255723119E-2</v>
      </c>
    </row>
    <row r="4381" spans="1:13" x14ac:dyDescent="0.2">
      <c r="A4381" t="s">
        <v>12450</v>
      </c>
      <c r="B4381" t="s">
        <v>189</v>
      </c>
      <c r="C4381">
        <v>42889778</v>
      </c>
      <c r="D4381" t="s">
        <v>12451</v>
      </c>
      <c r="E4381" t="s">
        <v>9</v>
      </c>
      <c r="F4381">
        <v>10</v>
      </c>
      <c r="G4381" s="1">
        <v>44099.352083333331</v>
      </c>
      <c r="H4381" s="1">
        <v>44099.359722222223</v>
      </c>
      <c r="I4381" t="s">
        <v>12452</v>
      </c>
      <c r="J4381">
        <v>0</v>
      </c>
      <c r="K4381">
        <v>0</v>
      </c>
      <c r="L4381" t="s">
        <v>808</v>
      </c>
      <c r="M4381" s="3">
        <f t="shared" si="68"/>
        <v>0.18333333340706304</v>
      </c>
    </row>
    <row r="4382" spans="1:13" x14ac:dyDescent="0.2">
      <c r="A4382" t="s">
        <v>12453</v>
      </c>
      <c r="B4382" t="s">
        <v>322</v>
      </c>
      <c r="C4382">
        <v>98539533</v>
      </c>
      <c r="D4382" t="s">
        <v>7495</v>
      </c>
      <c r="E4382" t="s">
        <v>5</v>
      </c>
      <c r="F4382">
        <v>3</v>
      </c>
      <c r="G4382" s="1">
        <v>44099.352083333331</v>
      </c>
      <c r="H4382" s="1">
        <v>44099.406944444447</v>
      </c>
      <c r="I4382" t="s">
        <v>12454</v>
      </c>
      <c r="J4382" s="2">
        <v>3750</v>
      </c>
      <c r="K4382" t="s">
        <v>815</v>
      </c>
      <c r="L4382" t="s">
        <v>810</v>
      </c>
      <c r="M4382" s="3">
        <f t="shared" si="68"/>
        <v>1.3166666667675599</v>
      </c>
    </row>
    <row r="4383" spans="1:13" x14ac:dyDescent="0.2">
      <c r="A4383" t="s">
        <v>12455</v>
      </c>
      <c r="B4383" t="s">
        <v>322</v>
      </c>
      <c r="C4383">
        <v>98539533</v>
      </c>
      <c r="D4383" t="s">
        <v>12456</v>
      </c>
      <c r="E4383" t="s">
        <v>5</v>
      </c>
      <c r="F4383">
        <v>5</v>
      </c>
      <c r="G4383" s="1">
        <v>44099.353472222225</v>
      </c>
      <c r="H4383" s="1">
        <v>44099.368055555555</v>
      </c>
      <c r="I4383" t="s">
        <v>12457</v>
      </c>
      <c r="J4383" s="2">
        <v>3000</v>
      </c>
      <c r="K4383" t="s">
        <v>813</v>
      </c>
      <c r="L4383" t="s">
        <v>810</v>
      </c>
      <c r="M4383" s="3">
        <f t="shared" si="68"/>
        <v>0.34999999991850927</v>
      </c>
    </row>
    <row r="4384" spans="1:13" x14ac:dyDescent="0.2">
      <c r="A4384" t="s">
        <v>12458</v>
      </c>
      <c r="B4384" t="s">
        <v>187</v>
      </c>
      <c r="C4384">
        <v>42890755</v>
      </c>
      <c r="D4384" t="s">
        <v>981</v>
      </c>
      <c r="E4384" t="s">
        <v>20</v>
      </c>
      <c r="F4384">
        <v>4</v>
      </c>
      <c r="G4384" s="1">
        <v>44099.354166666664</v>
      </c>
      <c r="H4384" s="1">
        <v>44099.388194444444</v>
      </c>
      <c r="I4384" t="s">
        <v>12459</v>
      </c>
      <c r="J4384">
        <v>0</v>
      </c>
      <c r="K4384">
        <v>0</v>
      </c>
      <c r="L4384" t="s">
        <v>808</v>
      </c>
      <c r="M4384" s="3">
        <f t="shared" si="68"/>
        <v>0.81666666670935228</v>
      </c>
    </row>
    <row r="4385" spans="1:13" x14ac:dyDescent="0.2">
      <c r="A4385" t="s">
        <v>12460</v>
      </c>
      <c r="B4385" t="s">
        <v>187</v>
      </c>
      <c r="C4385">
        <v>42890755</v>
      </c>
      <c r="D4385" t="s">
        <v>349</v>
      </c>
      <c r="E4385" t="s">
        <v>20</v>
      </c>
      <c r="F4385">
        <v>20</v>
      </c>
      <c r="G4385" s="1">
        <v>44099.354166666664</v>
      </c>
      <c r="H4385" s="1">
        <v>44099.362500000003</v>
      </c>
      <c r="I4385" t="s">
        <v>12461</v>
      </c>
      <c r="J4385">
        <v>0</v>
      </c>
      <c r="K4385">
        <v>0</v>
      </c>
      <c r="L4385" t="s">
        <v>808</v>
      </c>
      <c r="M4385" s="3">
        <f t="shared" si="68"/>
        <v>0.20000000012805685</v>
      </c>
    </row>
    <row r="4386" spans="1:13" x14ac:dyDescent="0.2">
      <c r="A4386" t="s">
        <v>12462</v>
      </c>
      <c r="B4386" t="s">
        <v>187</v>
      </c>
      <c r="C4386">
        <v>42890755</v>
      </c>
      <c r="D4386" t="s">
        <v>1030</v>
      </c>
      <c r="E4386" t="s">
        <v>20</v>
      </c>
      <c r="F4386">
        <v>9</v>
      </c>
      <c r="G4386" s="1">
        <v>44099.354861111111</v>
      </c>
      <c r="H4386" s="1">
        <v>44099.697222222225</v>
      </c>
      <c r="I4386" t="s">
        <v>12463</v>
      </c>
      <c r="J4386">
        <v>0</v>
      </c>
      <c r="K4386">
        <v>0</v>
      </c>
      <c r="L4386" t="s">
        <v>808</v>
      </c>
      <c r="M4386" s="3">
        <f t="shared" si="68"/>
        <v>8.2166666667326353</v>
      </c>
    </row>
    <row r="4387" spans="1:13" x14ac:dyDescent="0.2">
      <c r="A4387" t="s">
        <v>12464</v>
      </c>
      <c r="B4387" t="s">
        <v>187</v>
      </c>
      <c r="C4387">
        <v>42890755</v>
      </c>
      <c r="D4387" t="s">
        <v>1021</v>
      </c>
      <c r="E4387" t="s">
        <v>20</v>
      </c>
      <c r="F4387">
        <v>11</v>
      </c>
      <c r="G4387" s="1">
        <v>44099.355555555558</v>
      </c>
      <c r="H4387" s="1">
        <v>44099.734722222223</v>
      </c>
      <c r="I4387" t="s">
        <v>12465</v>
      </c>
      <c r="J4387">
        <v>0</v>
      </c>
      <c r="K4387">
        <v>0</v>
      </c>
      <c r="L4387" t="s">
        <v>808</v>
      </c>
      <c r="M4387" s="3">
        <f t="shared" si="68"/>
        <v>9.0999999999767169</v>
      </c>
    </row>
    <row r="4388" spans="1:13" x14ac:dyDescent="0.2">
      <c r="A4388" t="s">
        <v>12466</v>
      </c>
      <c r="B4388" t="s">
        <v>187</v>
      </c>
      <c r="C4388">
        <v>42890755</v>
      </c>
      <c r="D4388" t="s">
        <v>839</v>
      </c>
      <c r="E4388" t="s">
        <v>20</v>
      </c>
      <c r="F4388">
        <v>12</v>
      </c>
      <c r="G4388" s="1">
        <v>44099.355555555558</v>
      </c>
      <c r="H4388" s="1">
        <v>44099.554166666669</v>
      </c>
      <c r="I4388" t="s">
        <v>12467</v>
      </c>
      <c r="J4388">
        <v>0</v>
      </c>
      <c r="K4388">
        <v>0</v>
      </c>
      <c r="L4388" t="s">
        <v>808</v>
      </c>
      <c r="M4388" s="3">
        <f t="shared" si="68"/>
        <v>4.7666666666627862</v>
      </c>
    </row>
    <row r="4389" spans="1:13" x14ac:dyDescent="0.2">
      <c r="A4389" t="s">
        <v>12468</v>
      </c>
      <c r="B4389" t="s">
        <v>188</v>
      </c>
      <c r="C4389">
        <v>1017272840</v>
      </c>
      <c r="D4389" t="s">
        <v>1198</v>
      </c>
      <c r="E4389" t="s">
        <v>7</v>
      </c>
      <c r="F4389">
        <v>5</v>
      </c>
      <c r="G4389" s="1">
        <v>44099.356249999997</v>
      </c>
      <c r="H4389" s="1">
        <v>44099.362500000003</v>
      </c>
      <c r="I4389" t="s">
        <v>12469</v>
      </c>
      <c r="J4389">
        <v>0</v>
      </c>
      <c r="K4389">
        <v>0</v>
      </c>
      <c r="L4389" t="s">
        <v>808</v>
      </c>
      <c r="M4389" s="3">
        <f t="shared" si="68"/>
        <v>0.15000000013969839</v>
      </c>
    </row>
    <row r="4390" spans="1:13" x14ac:dyDescent="0.2">
      <c r="A4390" t="s">
        <v>12470</v>
      </c>
      <c r="B4390" t="s">
        <v>188</v>
      </c>
      <c r="C4390">
        <v>1017272840</v>
      </c>
      <c r="D4390" t="s">
        <v>1137</v>
      </c>
      <c r="E4390" t="s">
        <v>7</v>
      </c>
      <c r="F4390">
        <v>9</v>
      </c>
      <c r="G4390" s="1">
        <v>44099.356249999997</v>
      </c>
      <c r="H4390" s="1">
        <v>44099.374305555553</v>
      </c>
      <c r="I4390" t="s">
        <v>12471</v>
      </c>
      <c r="J4390" s="2">
        <v>2000</v>
      </c>
      <c r="K4390" t="s">
        <v>811</v>
      </c>
      <c r="L4390" t="s">
        <v>810</v>
      </c>
      <c r="M4390" s="3">
        <f t="shared" si="68"/>
        <v>0.43333333334885538</v>
      </c>
    </row>
    <row r="4391" spans="1:13" x14ac:dyDescent="0.2">
      <c r="A4391" t="s">
        <v>12472</v>
      </c>
      <c r="B4391" t="s">
        <v>185</v>
      </c>
      <c r="C4391">
        <v>1039465277</v>
      </c>
      <c r="D4391" t="s">
        <v>12473</v>
      </c>
      <c r="E4391" t="s">
        <v>21</v>
      </c>
      <c r="F4391">
        <v>1</v>
      </c>
      <c r="G4391" s="1">
        <v>44099.35833333333</v>
      </c>
      <c r="H4391" s="1">
        <v>44099.370138888888</v>
      </c>
      <c r="I4391" t="s">
        <v>12474</v>
      </c>
      <c r="J4391" s="2">
        <v>3000</v>
      </c>
      <c r="K4391">
        <v>0</v>
      </c>
      <c r="L4391" t="s">
        <v>809</v>
      </c>
      <c r="M4391" s="3">
        <f t="shared" si="68"/>
        <v>0.28333333338377997</v>
      </c>
    </row>
    <row r="4392" spans="1:13" x14ac:dyDescent="0.2">
      <c r="A4392" t="s">
        <v>12475</v>
      </c>
      <c r="B4392" t="s">
        <v>189</v>
      </c>
      <c r="C4392">
        <v>42889778</v>
      </c>
      <c r="D4392" t="s">
        <v>56</v>
      </c>
      <c r="E4392" t="s">
        <v>9</v>
      </c>
      <c r="F4392">
        <v>6</v>
      </c>
      <c r="G4392" s="1">
        <v>44099.359027777777</v>
      </c>
      <c r="H4392" s="1">
        <v>44099.719444444447</v>
      </c>
      <c r="I4392" t="s">
        <v>12476</v>
      </c>
      <c r="J4392" s="2">
        <v>25500</v>
      </c>
      <c r="K4392">
        <v>0</v>
      </c>
      <c r="L4392" t="s">
        <v>809</v>
      </c>
      <c r="M4392" s="3">
        <f t="shared" si="68"/>
        <v>8.6500000000814907</v>
      </c>
    </row>
    <row r="4393" spans="1:13" x14ac:dyDescent="0.2">
      <c r="A4393" t="s">
        <v>12477</v>
      </c>
      <c r="B4393" t="s">
        <v>187</v>
      </c>
      <c r="C4393">
        <v>42890755</v>
      </c>
      <c r="D4393" t="s">
        <v>12478</v>
      </c>
      <c r="E4393" t="s">
        <v>20</v>
      </c>
      <c r="F4393">
        <v>1</v>
      </c>
      <c r="G4393" s="1">
        <v>44099.361111111109</v>
      </c>
      <c r="H4393" s="1">
        <v>44099.363888888889</v>
      </c>
      <c r="I4393" t="s">
        <v>12479</v>
      </c>
      <c r="J4393">
        <v>0</v>
      </c>
      <c r="K4393">
        <v>0</v>
      </c>
      <c r="L4393" t="s">
        <v>808</v>
      </c>
      <c r="M4393" s="3">
        <f t="shared" si="68"/>
        <v>6.6666666709352285E-2</v>
      </c>
    </row>
    <row r="4394" spans="1:13" x14ac:dyDescent="0.2">
      <c r="A4394" t="s">
        <v>12480</v>
      </c>
      <c r="B4394" t="s">
        <v>322</v>
      </c>
      <c r="C4394">
        <v>98539533</v>
      </c>
      <c r="D4394" t="s">
        <v>12481</v>
      </c>
      <c r="E4394" t="s">
        <v>5</v>
      </c>
      <c r="F4394">
        <v>18</v>
      </c>
      <c r="G4394" s="1">
        <v>44099.361805555556</v>
      </c>
      <c r="H4394" s="1">
        <v>44099.371527777781</v>
      </c>
      <c r="I4394" t="s">
        <v>12482</v>
      </c>
      <c r="J4394">
        <v>0</v>
      </c>
      <c r="K4394">
        <v>0</v>
      </c>
      <c r="L4394" t="s">
        <v>808</v>
      </c>
      <c r="M4394" s="3">
        <f t="shared" si="68"/>
        <v>0.2333333333954215</v>
      </c>
    </row>
    <row r="4395" spans="1:13" x14ac:dyDescent="0.2">
      <c r="A4395" t="s">
        <v>12483</v>
      </c>
      <c r="B4395" t="s">
        <v>188</v>
      </c>
      <c r="C4395">
        <v>1017272840</v>
      </c>
      <c r="D4395" t="s">
        <v>101</v>
      </c>
      <c r="E4395" t="s">
        <v>7</v>
      </c>
      <c r="F4395">
        <v>3</v>
      </c>
      <c r="G4395" s="1">
        <v>44099.361805555556</v>
      </c>
      <c r="H4395" s="1">
        <v>44099.395833333336</v>
      </c>
      <c r="I4395" t="s">
        <v>12484</v>
      </c>
      <c r="J4395" s="2">
        <v>3000</v>
      </c>
      <c r="K4395" t="s">
        <v>813</v>
      </c>
      <c r="L4395" t="s">
        <v>810</v>
      </c>
      <c r="M4395" s="3">
        <f t="shared" si="68"/>
        <v>0.81666666670935228</v>
      </c>
    </row>
    <row r="4396" spans="1:13" x14ac:dyDescent="0.2">
      <c r="A4396" t="s">
        <v>12485</v>
      </c>
      <c r="B4396" t="s">
        <v>189</v>
      </c>
      <c r="C4396">
        <v>42889778</v>
      </c>
      <c r="D4396" t="s">
        <v>4411</v>
      </c>
      <c r="E4396" t="s">
        <v>9</v>
      </c>
      <c r="F4396">
        <v>8</v>
      </c>
      <c r="G4396" s="1">
        <v>44099.362500000003</v>
      </c>
      <c r="H4396" s="1">
        <v>44099.390972222223</v>
      </c>
      <c r="I4396" t="s">
        <v>12486</v>
      </c>
      <c r="J4396" s="2">
        <v>3000</v>
      </c>
      <c r="K4396" t="s">
        <v>813</v>
      </c>
      <c r="L4396" t="s">
        <v>810</v>
      </c>
      <c r="M4396" s="3">
        <f t="shared" si="68"/>
        <v>0.68333333329064772</v>
      </c>
    </row>
    <row r="4397" spans="1:13" x14ac:dyDescent="0.2">
      <c r="A4397" t="s">
        <v>12487</v>
      </c>
      <c r="B4397" t="s">
        <v>187</v>
      </c>
      <c r="C4397">
        <v>42890755</v>
      </c>
      <c r="D4397" t="s">
        <v>12488</v>
      </c>
      <c r="E4397" t="s">
        <v>20</v>
      </c>
      <c r="F4397">
        <v>7</v>
      </c>
      <c r="G4397" s="1">
        <v>44099.363194444442</v>
      </c>
      <c r="H4397" s="1">
        <v>44099.364583333336</v>
      </c>
      <c r="I4397" t="s">
        <v>12489</v>
      </c>
      <c r="J4397">
        <v>0</v>
      </c>
      <c r="K4397">
        <v>0</v>
      </c>
      <c r="L4397" t="s">
        <v>808</v>
      </c>
      <c r="M4397" s="3">
        <f t="shared" si="68"/>
        <v>3.3333333441987634E-2</v>
      </c>
    </row>
    <row r="4398" spans="1:13" x14ac:dyDescent="0.2">
      <c r="A4398" t="s">
        <v>12490</v>
      </c>
      <c r="B4398" t="s">
        <v>188</v>
      </c>
      <c r="C4398">
        <v>1017272840</v>
      </c>
      <c r="D4398" t="s">
        <v>1029</v>
      </c>
      <c r="E4398" t="s">
        <v>7</v>
      </c>
      <c r="F4398">
        <v>11</v>
      </c>
      <c r="G4398" s="1">
        <v>44099.363194444442</v>
      </c>
      <c r="H4398" s="1">
        <v>44099.49722222222</v>
      </c>
      <c r="I4398" t="s">
        <v>12491</v>
      </c>
      <c r="J4398">
        <v>0</v>
      </c>
      <c r="K4398">
        <v>0</v>
      </c>
      <c r="L4398" t="s">
        <v>808</v>
      </c>
      <c r="M4398" s="3">
        <f t="shared" si="68"/>
        <v>3.2166666666744277</v>
      </c>
    </row>
    <row r="4399" spans="1:13" x14ac:dyDescent="0.2">
      <c r="A4399" t="s">
        <v>12492</v>
      </c>
      <c r="B4399" t="s">
        <v>189</v>
      </c>
      <c r="C4399">
        <v>42889778</v>
      </c>
      <c r="D4399" t="s">
        <v>12493</v>
      </c>
      <c r="E4399" t="s">
        <v>9</v>
      </c>
      <c r="F4399">
        <v>4</v>
      </c>
      <c r="G4399" s="1">
        <v>44099.363194444442</v>
      </c>
      <c r="H4399" s="1">
        <v>44099.434027777781</v>
      </c>
      <c r="I4399" t="s">
        <v>12494</v>
      </c>
      <c r="J4399" s="2">
        <v>4500</v>
      </c>
      <c r="K4399" t="s">
        <v>829</v>
      </c>
      <c r="L4399" t="s">
        <v>810</v>
      </c>
      <c r="M4399" s="3">
        <f t="shared" si="68"/>
        <v>1.7000000001280569</v>
      </c>
    </row>
    <row r="4400" spans="1:13" x14ac:dyDescent="0.2">
      <c r="A4400" t="s">
        <v>12495</v>
      </c>
      <c r="B4400" t="s">
        <v>183</v>
      </c>
      <c r="C4400">
        <v>42827818</v>
      </c>
      <c r="D4400" t="s">
        <v>921</v>
      </c>
      <c r="E4400" t="s">
        <v>3</v>
      </c>
      <c r="F4400">
        <v>26</v>
      </c>
      <c r="G4400" s="1">
        <v>44099.364583333336</v>
      </c>
      <c r="H4400" s="1">
        <v>44099.392361111109</v>
      </c>
      <c r="I4400" t="s">
        <v>12496</v>
      </c>
      <c r="J4400">
        <v>0</v>
      </c>
      <c r="K4400">
        <v>0</v>
      </c>
      <c r="L4400" t="s">
        <v>808</v>
      </c>
      <c r="M4400" s="3">
        <f t="shared" si="68"/>
        <v>0.6666666665696539</v>
      </c>
    </row>
    <row r="4401" spans="1:13" x14ac:dyDescent="0.2">
      <c r="A4401" t="s">
        <v>12497</v>
      </c>
      <c r="B4401" t="s">
        <v>187</v>
      </c>
      <c r="C4401">
        <v>42890755</v>
      </c>
      <c r="D4401" t="s">
        <v>12498</v>
      </c>
      <c r="E4401" t="s">
        <v>20</v>
      </c>
      <c r="F4401">
        <v>10</v>
      </c>
      <c r="G4401" s="1">
        <v>44099.364583333336</v>
      </c>
      <c r="H4401" s="1">
        <v>44099.388888888891</v>
      </c>
      <c r="I4401" t="s">
        <v>12499</v>
      </c>
      <c r="J4401" s="2">
        <v>2000</v>
      </c>
      <c r="K4401" t="s">
        <v>811</v>
      </c>
      <c r="L4401" t="s">
        <v>810</v>
      </c>
      <c r="M4401" s="3">
        <f t="shared" si="68"/>
        <v>0.58333333331393078</v>
      </c>
    </row>
    <row r="4402" spans="1:13" x14ac:dyDescent="0.2">
      <c r="A4402" t="s">
        <v>12500</v>
      </c>
      <c r="B4402" t="s">
        <v>187</v>
      </c>
      <c r="C4402">
        <v>42890755</v>
      </c>
      <c r="D4402" t="s">
        <v>1991</v>
      </c>
      <c r="E4402" t="s">
        <v>20</v>
      </c>
      <c r="F4402">
        <v>16</v>
      </c>
      <c r="G4402" s="1">
        <v>44099.365277777775</v>
      </c>
      <c r="H4402" s="1">
        <v>44099.837500000001</v>
      </c>
      <c r="I4402" t="s">
        <v>12501</v>
      </c>
      <c r="J4402">
        <v>0</v>
      </c>
      <c r="K4402">
        <v>0</v>
      </c>
      <c r="L4402" t="s">
        <v>808</v>
      </c>
      <c r="M4402" s="3">
        <f t="shared" si="68"/>
        <v>11.333333333430346</v>
      </c>
    </row>
    <row r="4403" spans="1:13" x14ac:dyDescent="0.2">
      <c r="A4403" t="s">
        <v>12502</v>
      </c>
      <c r="B4403" t="s">
        <v>187</v>
      </c>
      <c r="C4403">
        <v>42890755</v>
      </c>
      <c r="D4403" t="s">
        <v>12488</v>
      </c>
      <c r="E4403" t="s">
        <v>20</v>
      </c>
      <c r="F4403">
        <v>9</v>
      </c>
      <c r="G4403" s="1">
        <v>44099.365972222222</v>
      </c>
      <c r="H4403" s="1">
        <v>44099.370833333334</v>
      </c>
      <c r="I4403" t="s">
        <v>12503</v>
      </c>
      <c r="J4403">
        <v>0</v>
      </c>
      <c r="K4403">
        <v>0</v>
      </c>
      <c r="L4403" t="s">
        <v>808</v>
      </c>
      <c r="M4403" s="3">
        <f t="shared" si="68"/>
        <v>0.11666666669771075</v>
      </c>
    </row>
    <row r="4404" spans="1:13" x14ac:dyDescent="0.2">
      <c r="A4404" t="s">
        <v>12504</v>
      </c>
      <c r="B4404" t="s">
        <v>322</v>
      </c>
      <c r="C4404">
        <v>98539533</v>
      </c>
      <c r="D4404" t="s">
        <v>878</v>
      </c>
      <c r="E4404" t="s">
        <v>5</v>
      </c>
      <c r="F4404">
        <v>16</v>
      </c>
      <c r="G4404" s="1">
        <v>44099.365972222222</v>
      </c>
      <c r="H4404" s="1">
        <v>44099.463194444441</v>
      </c>
      <c r="I4404" t="s">
        <v>12505</v>
      </c>
      <c r="J4404">
        <v>0</v>
      </c>
      <c r="K4404">
        <v>0</v>
      </c>
      <c r="L4404" t="s">
        <v>808</v>
      </c>
      <c r="M4404" s="3">
        <f t="shared" si="68"/>
        <v>2.3333333332557231</v>
      </c>
    </row>
    <row r="4405" spans="1:13" x14ac:dyDescent="0.2">
      <c r="A4405" t="s">
        <v>12506</v>
      </c>
      <c r="B4405" t="s">
        <v>187</v>
      </c>
      <c r="C4405">
        <v>42890755</v>
      </c>
      <c r="D4405" t="s">
        <v>11087</v>
      </c>
      <c r="E4405" t="s">
        <v>20</v>
      </c>
      <c r="F4405">
        <v>5</v>
      </c>
      <c r="G4405" s="1">
        <v>44099.368055555555</v>
      </c>
      <c r="H4405" s="1">
        <v>44099.368750000001</v>
      </c>
      <c r="I4405" t="s">
        <v>12507</v>
      </c>
      <c r="J4405">
        <v>0</v>
      </c>
      <c r="K4405">
        <v>0</v>
      </c>
      <c r="L4405" t="s">
        <v>808</v>
      </c>
      <c r="M4405" s="3">
        <f t="shared" si="68"/>
        <v>1.6666666720993817E-2</v>
      </c>
    </row>
    <row r="4406" spans="1:13" x14ac:dyDescent="0.2">
      <c r="A4406" t="s">
        <v>12508</v>
      </c>
      <c r="B4406" t="s">
        <v>187</v>
      </c>
      <c r="C4406">
        <v>42890755</v>
      </c>
      <c r="D4406" t="s">
        <v>860</v>
      </c>
      <c r="E4406" t="s">
        <v>20</v>
      </c>
      <c r="F4406">
        <v>4</v>
      </c>
      <c r="G4406" s="1">
        <v>44099.368750000001</v>
      </c>
      <c r="H4406" s="1">
        <v>44099.523611111108</v>
      </c>
      <c r="I4406" t="s">
        <v>12509</v>
      </c>
      <c r="J4406">
        <v>0</v>
      </c>
      <c r="K4406">
        <v>0</v>
      </c>
      <c r="L4406" t="s">
        <v>808</v>
      </c>
      <c r="M4406" s="3">
        <f t="shared" si="68"/>
        <v>3.7166666665580124</v>
      </c>
    </row>
    <row r="4407" spans="1:13" x14ac:dyDescent="0.2">
      <c r="A4407" t="s">
        <v>12510</v>
      </c>
      <c r="B4407" t="s">
        <v>187</v>
      </c>
      <c r="C4407">
        <v>42890755</v>
      </c>
      <c r="D4407" t="s">
        <v>12511</v>
      </c>
      <c r="E4407" t="s">
        <v>20</v>
      </c>
      <c r="F4407">
        <v>20</v>
      </c>
      <c r="G4407" s="1">
        <v>44099.369444444441</v>
      </c>
      <c r="H4407" s="1">
        <v>44099.49722222222</v>
      </c>
      <c r="I4407" t="s">
        <v>12512</v>
      </c>
      <c r="J4407" s="2">
        <v>6000</v>
      </c>
      <c r="K4407">
        <v>0</v>
      </c>
      <c r="L4407" t="s">
        <v>809</v>
      </c>
      <c r="M4407" s="3">
        <f t="shared" si="68"/>
        <v>3.0666666667093523</v>
      </c>
    </row>
    <row r="4408" spans="1:13" x14ac:dyDescent="0.2">
      <c r="A4408" t="s">
        <v>12513</v>
      </c>
      <c r="B4408" t="s">
        <v>185</v>
      </c>
      <c r="C4408">
        <v>1039465277</v>
      </c>
      <c r="D4408" t="s">
        <v>1076</v>
      </c>
      <c r="E4408" t="s">
        <v>21</v>
      </c>
      <c r="F4408">
        <v>14</v>
      </c>
      <c r="G4408" s="1">
        <v>44099.369444444441</v>
      </c>
      <c r="H4408" s="1">
        <v>44099.614583333336</v>
      </c>
      <c r="I4408" t="s">
        <v>12514</v>
      </c>
      <c r="J4408">
        <v>0</v>
      </c>
      <c r="K4408">
        <v>0</v>
      </c>
      <c r="L4408" t="s">
        <v>808</v>
      </c>
      <c r="M4408" s="3">
        <f t="shared" si="68"/>
        <v>5.8833333334769122</v>
      </c>
    </row>
    <row r="4409" spans="1:13" x14ac:dyDescent="0.2">
      <c r="A4409" t="s">
        <v>12515</v>
      </c>
      <c r="B4409" t="s">
        <v>189</v>
      </c>
      <c r="C4409">
        <v>42889778</v>
      </c>
      <c r="D4409" t="s">
        <v>12516</v>
      </c>
      <c r="E4409" t="s">
        <v>9</v>
      </c>
      <c r="F4409">
        <v>2</v>
      </c>
      <c r="G4409" s="1">
        <v>44099.37222222222</v>
      </c>
      <c r="H4409" s="1">
        <v>44099.372916666667</v>
      </c>
      <c r="I4409" t="s">
        <v>12517</v>
      </c>
      <c r="J4409">
        <v>0</v>
      </c>
      <c r="K4409">
        <v>0</v>
      </c>
      <c r="L4409" t="s">
        <v>808</v>
      </c>
      <c r="M4409" s="3">
        <f t="shared" si="68"/>
        <v>1.6666666720993817E-2</v>
      </c>
    </row>
    <row r="4410" spans="1:13" x14ac:dyDescent="0.2">
      <c r="A4410" t="s">
        <v>12518</v>
      </c>
      <c r="B4410" t="s">
        <v>187</v>
      </c>
      <c r="C4410">
        <v>42890755</v>
      </c>
      <c r="D4410" t="s">
        <v>589</v>
      </c>
      <c r="E4410" t="s">
        <v>20</v>
      </c>
      <c r="F4410">
        <v>5</v>
      </c>
      <c r="G4410" s="1">
        <v>44099.37222222222</v>
      </c>
      <c r="H4410" s="1">
        <v>44099.384722222225</v>
      </c>
      <c r="I4410" t="s">
        <v>12519</v>
      </c>
      <c r="J4410" s="2">
        <v>2000</v>
      </c>
      <c r="K4410" t="s">
        <v>811</v>
      </c>
      <c r="L4410" t="s">
        <v>810</v>
      </c>
      <c r="M4410" s="3">
        <f t="shared" si="68"/>
        <v>0.30000000010477379</v>
      </c>
    </row>
    <row r="4411" spans="1:13" x14ac:dyDescent="0.2">
      <c r="A4411" t="s">
        <v>12520</v>
      </c>
      <c r="B4411" t="s">
        <v>183</v>
      </c>
      <c r="C4411">
        <v>42827818</v>
      </c>
      <c r="D4411" t="s">
        <v>12521</v>
      </c>
      <c r="E4411" t="s">
        <v>3</v>
      </c>
      <c r="F4411">
        <v>22</v>
      </c>
      <c r="G4411" s="1">
        <v>44099.372916666667</v>
      </c>
      <c r="H4411" s="1">
        <v>44099.385416666664</v>
      </c>
      <c r="I4411" t="s">
        <v>12522</v>
      </c>
      <c r="J4411" s="2">
        <v>2000</v>
      </c>
      <c r="K4411" t="s">
        <v>811</v>
      </c>
      <c r="L4411" t="s">
        <v>810</v>
      </c>
      <c r="M4411" s="3">
        <f t="shared" si="68"/>
        <v>0.29999999993015081</v>
      </c>
    </row>
    <row r="4412" spans="1:13" x14ac:dyDescent="0.2">
      <c r="A4412" t="s">
        <v>12523</v>
      </c>
      <c r="B4412" t="s">
        <v>187</v>
      </c>
      <c r="C4412">
        <v>42890755</v>
      </c>
      <c r="D4412" t="s">
        <v>1102</v>
      </c>
      <c r="E4412" t="s">
        <v>21</v>
      </c>
      <c r="F4412">
        <v>3</v>
      </c>
      <c r="G4412" s="1">
        <v>44099.374305555553</v>
      </c>
      <c r="H4412" s="1">
        <v>44099.413194444445</v>
      </c>
      <c r="I4412" t="s">
        <v>12524</v>
      </c>
      <c r="J4412">
        <v>0</v>
      </c>
      <c r="K4412">
        <v>0</v>
      </c>
      <c r="L4412" t="s">
        <v>808</v>
      </c>
      <c r="M4412" s="3">
        <f t="shared" si="68"/>
        <v>0.93333333340706304</v>
      </c>
    </row>
    <row r="4413" spans="1:13" x14ac:dyDescent="0.2">
      <c r="A4413" t="s">
        <v>12525</v>
      </c>
      <c r="B4413" t="s">
        <v>189</v>
      </c>
      <c r="C4413">
        <v>42889778</v>
      </c>
      <c r="D4413" t="s">
        <v>3866</v>
      </c>
      <c r="E4413" t="s">
        <v>9</v>
      </c>
      <c r="F4413">
        <v>10</v>
      </c>
      <c r="G4413" s="1">
        <v>44099.374305555553</v>
      </c>
      <c r="H4413" s="1">
        <v>44099.400694444441</v>
      </c>
      <c r="I4413" t="s">
        <v>12526</v>
      </c>
      <c r="J4413" s="2">
        <v>3000</v>
      </c>
      <c r="K4413" t="s">
        <v>813</v>
      </c>
      <c r="L4413" t="s">
        <v>810</v>
      </c>
      <c r="M4413" s="3">
        <f t="shared" si="68"/>
        <v>0.63333333330228925</v>
      </c>
    </row>
    <row r="4414" spans="1:13" x14ac:dyDescent="0.2">
      <c r="A4414" t="s">
        <v>12527</v>
      </c>
      <c r="B4414" t="s">
        <v>183</v>
      </c>
      <c r="C4414">
        <v>42827818</v>
      </c>
      <c r="D4414" t="s">
        <v>12528</v>
      </c>
      <c r="E4414" t="s">
        <v>3</v>
      </c>
      <c r="F4414">
        <v>20</v>
      </c>
      <c r="G4414" s="1">
        <v>44099.375</v>
      </c>
      <c r="H4414" s="1">
        <v>44099.463194444441</v>
      </c>
      <c r="I4414" t="s">
        <v>12529</v>
      </c>
      <c r="J4414" s="2">
        <v>4000</v>
      </c>
      <c r="K4414" t="s">
        <v>866</v>
      </c>
      <c r="L4414" t="s">
        <v>810</v>
      </c>
      <c r="M4414" s="3">
        <f t="shared" si="68"/>
        <v>2.1166666665812954</v>
      </c>
    </row>
    <row r="4415" spans="1:13" x14ac:dyDescent="0.2">
      <c r="A4415" t="s">
        <v>12530</v>
      </c>
      <c r="B4415" t="s">
        <v>183</v>
      </c>
      <c r="C4415">
        <v>42827818</v>
      </c>
      <c r="D4415" t="s">
        <v>12531</v>
      </c>
      <c r="E4415" t="s">
        <v>3</v>
      </c>
      <c r="F4415">
        <v>17</v>
      </c>
      <c r="G4415" s="1">
        <v>44099.376388888886</v>
      </c>
      <c r="H4415" s="1">
        <v>44099.396527777775</v>
      </c>
      <c r="I4415" t="s">
        <v>12532</v>
      </c>
      <c r="J4415" s="2">
        <v>2000</v>
      </c>
      <c r="K4415" t="s">
        <v>811</v>
      </c>
      <c r="L4415" t="s">
        <v>810</v>
      </c>
      <c r="M4415" s="3">
        <f t="shared" si="68"/>
        <v>0.48333333333721384</v>
      </c>
    </row>
    <row r="4416" spans="1:13" x14ac:dyDescent="0.2">
      <c r="A4416" t="s">
        <v>12533</v>
      </c>
      <c r="B4416" t="s">
        <v>183</v>
      </c>
      <c r="C4416">
        <v>42827818</v>
      </c>
      <c r="D4416" t="s">
        <v>129</v>
      </c>
      <c r="E4416" t="s">
        <v>3</v>
      </c>
      <c r="F4416">
        <v>21</v>
      </c>
      <c r="G4416" s="1">
        <v>44099.376388888886</v>
      </c>
      <c r="H4416" s="1">
        <v>44099.432638888888</v>
      </c>
      <c r="I4416" t="s">
        <v>12534</v>
      </c>
      <c r="J4416" s="2">
        <v>2500</v>
      </c>
      <c r="K4416">
        <v>0</v>
      </c>
      <c r="L4416" t="s">
        <v>809</v>
      </c>
      <c r="M4416" s="3">
        <f t="shared" si="68"/>
        <v>1.3500000000349246</v>
      </c>
    </row>
    <row r="4417" spans="1:13" x14ac:dyDescent="0.2">
      <c r="A4417" t="s">
        <v>12535</v>
      </c>
      <c r="B4417" t="s">
        <v>188</v>
      </c>
      <c r="C4417">
        <v>1017272840</v>
      </c>
      <c r="D4417" t="s">
        <v>1096</v>
      </c>
      <c r="E4417" t="s">
        <v>7</v>
      </c>
      <c r="F4417">
        <v>8</v>
      </c>
      <c r="G4417" s="1">
        <v>44099.377083333333</v>
      </c>
      <c r="H4417" s="1">
        <v>44099.496527777781</v>
      </c>
      <c r="I4417" t="s">
        <v>12536</v>
      </c>
      <c r="J4417">
        <v>0</v>
      </c>
      <c r="K4417">
        <v>0</v>
      </c>
      <c r="L4417" t="s">
        <v>808</v>
      </c>
      <c r="M4417" s="3">
        <f t="shared" si="68"/>
        <v>2.8666666667559184</v>
      </c>
    </row>
    <row r="4418" spans="1:13" x14ac:dyDescent="0.2">
      <c r="A4418" t="s">
        <v>12537</v>
      </c>
      <c r="B4418" t="s">
        <v>187</v>
      </c>
      <c r="C4418">
        <v>42890755</v>
      </c>
      <c r="D4418" t="s">
        <v>12538</v>
      </c>
      <c r="E4418" t="s">
        <v>20</v>
      </c>
      <c r="F4418">
        <v>2</v>
      </c>
      <c r="G4418" s="1">
        <v>44099.377083333333</v>
      </c>
      <c r="H4418" s="1">
        <v>44099.561111111114</v>
      </c>
      <c r="I4418" t="s">
        <v>12539</v>
      </c>
      <c r="J4418" s="2">
        <v>12750</v>
      </c>
      <c r="K4418" t="s">
        <v>1067</v>
      </c>
      <c r="L4418" t="s">
        <v>810</v>
      </c>
      <c r="M4418" s="3">
        <f t="shared" ref="M4418:M4481" si="69">(H4418-G4418)*24</f>
        <v>4.4166666667442769</v>
      </c>
    </row>
    <row r="4419" spans="1:13" x14ac:dyDescent="0.2">
      <c r="A4419" t="s">
        <v>12540</v>
      </c>
      <c r="B4419" t="s">
        <v>185</v>
      </c>
      <c r="C4419">
        <v>1039465277</v>
      </c>
      <c r="D4419" t="s">
        <v>12541</v>
      </c>
      <c r="E4419" t="s">
        <v>21</v>
      </c>
      <c r="F4419">
        <v>8</v>
      </c>
      <c r="G4419" s="1">
        <v>44099.37777777778</v>
      </c>
      <c r="H4419" s="1">
        <v>44099.379861111112</v>
      </c>
      <c r="I4419" t="s">
        <v>12542</v>
      </c>
      <c r="J4419">
        <v>0</v>
      </c>
      <c r="K4419">
        <v>0</v>
      </c>
      <c r="L4419" t="s">
        <v>808</v>
      </c>
      <c r="M4419" s="3">
        <f t="shared" si="69"/>
        <v>4.9999999988358468E-2</v>
      </c>
    </row>
    <row r="4420" spans="1:13" x14ac:dyDescent="0.2">
      <c r="A4420" t="s">
        <v>12543</v>
      </c>
      <c r="B4420" t="s">
        <v>189</v>
      </c>
      <c r="C4420">
        <v>42889778</v>
      </c>
      <c r="D4420" t="s">
        <v>12414</v>
      </c>
      <c r="E4420" t="s">
        <v>9</v>
      </c>
      <c r="F4420">
        <v>5</v>
      </c>
      <c r="G4420" s="1">
        <v>44099.37777777778</v>
      </c>
      <c r="H4420" s="1">
        <v>44099.394444444442</v>
      </c>
      <c r="I4420" t="s">
        <v>12544</v>
      </c>
      <c r="J4420" s="2">
        <v>3000</v>
      </c>
      <c r="K4420">
        <v>0</v>
      </c>
      <c r="L4420" t="s">
        <v>809</v>
      </c>
      <c r="M4420" s="3">
        <f t="shared" si="69"/>
        <v>0.39999999990686774</v>
      </c>
    </row>
    <row r="4421" spans="1:13" x14ac:dyDescent="0.2">
      <c r="A4421" t="s">
        <v>12545</v>
      </c>
      <c r="B4421" t="s">
        <v>187</v>
      </c>
      <c r="C4421">
        <v>42890755</v>
      </c>
      <c r="D4421" t="s">
        <v>12546</v>
      </c>
      <c r="E4421" t="s">
        <v>20</v>
      </c>
      <c r="F4421">
        <v>3</v>
      </c>
      <c r="G4421" s="1">
        <v>44099.37777777778</v>
      </c>
      <c r="H4421" s="1">
        <v>44099.404861111114</v>
      </c>
      <c r="I4421" t="s">
        <v>12547</v>
      </c>
      <c r="J4421" s="2">
        <v>3000</v>
      </c>
      <c r="K4421">
        <v>0</v>
      </c>
      <c r="L4421" t="s">
        <v>809</v>
      </c>
      <c r="M4421" s="3">
        <f t="shared" si="69"/>
        <v>0.65000000002328306</v>
      </c>
    </row>
    <row r="4422" spans="1:13" x14ac:dyDescent="0.2">
      <c r="A4422" t="s">
        <v>12548</v>
      </c>
      <c r="B4422" t="s">
        <v>188</v>
      </c>
      <c r="C4422">
        <v>1017272840</v>
      </c>
      <c r="D4422" t="s">
        <v>12549</v>
      </c>
      <c r="E4422" t="s">
        <v>7</v>
      </c>
      <c r="F4422">
        <v>6</v>
      </c>
      <c r="G4422" s="1">
        <v>44099.379166666666</v>
      </c>
      <c r="H4422" s="1">
        <v>44099.379166666666</v>
      </c>
      <c r="I4422" t="s">
        <v>12550</v>
      </c>
      <c r="J4422">
        <v>0</v>
      </c>
      <c r="K4422">
        <v>0</v>
      </c>
      <c r="L4422" t="s">
        <v>808</v>
      </c>
      <c r="M4422" s="3">
        <f t="shared" si="69"/>
        <v>0</v>
      </c>
    </row>
    <row r="4423" spans="1:13" x14ac:dyDescent="0.2">
      <c r="A4423" t="s">
        <v>12551</v>
      </c>
      <c r="B4423" t="s">
        <v>188</v>
      </c>
      <c r="C4423">
        <v>1017272840</v>
      </c>
      <c r="D4423" t="s">
        <v>12549</v>
      </c>
      <c r="E4423" t="s">
        <v>7</v>
      </c>
      <c r="F4423">
        <v>6</v>
      </c>
      <c r="G4423" s="1">
        <v>44099.379166666666</v>
      </c>
      <c r="H4423" s="1">
        <v>44099.390972222223</v>
      </c>
      <c r="I4423" t="s">
        <v>12552</v>
      </c>
      <c r="J4423" s="2">
        <v>2000</v>
      </c>
      <c r="K4423" t="s">
        <v>811</v>
      </c>
      <c r="L4423" t="s">
        <v>810</v>
      </c>
      <c r="M4423" s="3">
        <f t="shared" si="69"/>
        <v>0.28333333338377997</v>
      </c>
    </row>
    <row r="4424" spans="1:13" x14ac:dyDescent="0.2">
      <c r="A4424" t="s">
        <v>12553</v>
      </c>
      <c r="B4424" t="s">
        <v>188</v>
      </c>
      <c r="C4424">
        <v>1017272840</v>
      </c>
      <c r="D4424" t="s">
        <v>12554</v>
      </c>
      <c r="E4424" t="s">
        <v>7</v>
      </c>
      <c r="F4424">
        <v>8</v>
      </c>
      <c r="G4424" s="1">
        <v>44099.379166666666</v>
      </c>
      <c r="H4424" s="1">
        <v>44099.385416666664</v>
      </c>
      <c r="I4424" t="s">
        <v>12555</v>
      </c>
      <c r="J4424">
        <v>0</v>
      </c>
      <c r="K4424">
        <v>0</v>
      </c>
      <c r="L4424" t="s">
        <v>808</v>
      </c>
      <c r="M4424" s="3">
        <f t="shared" si="69"/>
        <v>0.1499999999650754</v>
      </c>
    </row>
    <row r="4425" spans="1:13" x14ac:dyDescent="0.2">
      <c r="A4425" t="s">
        <v>12556</v>
      </c>
      <c r="B4425" t="s">
        <v>188</v>
      </c>
      <c r="C4425">
        <v>1017272840</v>
      </c>
      <c r="D4425" t="s">
        <v>12557</v>
      </c>
      <c r="E4425" t="s">
        <v>7</v>
      </c>
      <c r="F4425">
        <v>7</v>
      </c>
      <c r="G4425" s="1">
        <v>44099.379166666666</v>
      </c>
      <c r="H4425" s="1">
        <v>44099.486805555556</v>
      </c>
      <c r="I4425" t="s">
        <v>12558</v>
      </c>
      <c r="J4425" s="2">
        <v>5000</v>
      </c>
      <c r="K4425" t="s">
        <v>873</v>
      </c>
      <c r="L4425" t="s">
        <v>810</v>
      </c>
      <c r="M4425" s="3">
        <f t="shared" si="69"/>
        <v>2.5833333333721384</v>
      </c>
    </row>
    <row r="4426" spans="1:13" x14ac:dyDescent="0.2">
      <c r="A4426" t="s">
        <v>12559</v>
      </c>
      <c r="B4426" t="s">
        <v>185</v>
      </c>
      <c r="C4426">
        <v>1039465277</v>
      </c>
      <c r="D4426" t="s">
        <v>12560</v>
      </c>
      <c r="E4426" t="s">
        <v>21</v>
      </c>
      <c r="F4426">
        <v>4</v>
      </c>
      <c r="G4426" s="1">
        <v>44099.380555555559</v>
      </c>
      <c r="H4426" s="1">
        <v>44099.401388888888</v>
      </c>
      <c r="I4426" t="s">
        <v>12561</v>
      </c>
      <c r="J4426" s="2">
        <v>3000</v>
      </c>
      <c r="K4426" t="s">
        <v>813</v>
      </c>
      <c r="L4426" t="s">
        <v>810</v>
      </c>
      <c r="M4426" s="3">
        <f t="shared" si="69"/>
        <v>0.49999999988358468</v>
      </c>
    </row>
    <row r="4427" spans="1:13" x14ac:dyDescent="0.2">
      <c r="A4427" t="s">
        <v>12562</v>
      </c>
      <c r="B4427" t="s">
        <v>185</v>
      </c>
      <c r="C4427">
        <v>1039465277</v>
      </c>
      <c r="D4427" t="s">
        <v>12563</v>
      </c>
      <c r="E4427" t="s">
        <v>21</v>
      </c>
      <c r="F4427">
        <v>13</v>
      </c>
      <c r="G4427" s="1">
        <v>44099.381249999999</v>
      </c>
      <c r="H4427" s="1">
        <v>44099.395138888889</v>
      </c>
      <c r="I4427" t="s">
        <v>12564</v>
      </c>
      <c r="J4427" s="2">
        <v>3000</v>
      </c>
      <c r="K4427" t="s">
        <v>813</v>
      </c>
      <c r="L4427" t="s">
        <v>810</v>
      </c>
      <c r="M4427" s="3">
        <f t="shared" si="69"/>
        <v>0.33333333337213844</v>
      </c>
    </row>
    <row r="4428" spans="1:13" x14ac:dyDescent="0.2">
      <c r="A4428" t="s">
        <v>12565</v>
      </c>
      <c r="B4428" t="s">
        <v>189</v>
      </c>
      <c r="C4428">
        <v>42889778</v>
      </c>
      <c r="D4428" t="s">
        <v>150</v>
      </c>
      <c r="E4428" t="s">
        <v>9</v>
      </c>
      <c r="F4428">
        <v>2</v>
      </c>
      <c r="G4428" s="1">
        <v>44099.381249999999</v>
      </c>
      <c r="H4428" s="1">
        <v>44099.479166666664</v>
      </c>
      <c r="I4428" t="s">
        <v>12566</v>
      </c>
      <c r="J4428" s="2">
        <v>6750</v>
      </c>
      <c r="K4428" t="s">
        <v>854</v>
      </c>
      <c r="L4428" t="s">
        <v>810</v>
      </c>
      <c r="M4428" s="3">
        <f t="shared" si="69"/>
        <v>2.3499999999767169</v>
      </c>
    </row>
    <row r="4429" spans="1:13" x14ac:dyDescent="0.2">
      <c r="A4429" t="s">
        <v>12567</v>
      </c>
      <c r="B4429" t="s">
        <v>189</v>
      </c>
      <c r="C4429">
        <v>42889778</v>
      </c>
      <c r="D4429" t="s">
        <v>597</v>
      </c>
      <c r="E4429" t="s">
        <v>9</v>
      </c>
      <c r="F4429">
        <v>1</v>
      </c>
      <c r="G4429" s="1">
        <v>44099.381944444445</v>
      </c>
      <c r="H4429" s="1">
        <v>44099.408333333333</v>
      </c>
      <c r="I4429" t="s">
        <v>12568</v>
      </c>
      <c r="J4429">
        <v>0</v>
      </c>
      <c r="K4429">
        <v>0</v>
      </c>
      <c r="L4429" t="s">
        <v>808</v>
      </c>
      <c r="M4429" s="3">
        <f t="shared" si="69"/>
        <v>0.63333333330228925</v>
      </c>
    </row>
    <row r="4430" spans="1:13" x14ac:dyDescent="0.2">
      <c r="A4430" t="s">
        <v>12569</v>
      </c>
      <c r="B4430" t="s">
        <v>183</v>
      </c>
      <c r="C4430">
        <v>42827818</v>
      </c>
      <c r="D4430" t="s">
        <v>10669</v>
      </c>
      <c r="E4430" t="s">
        <v>3</v>
      </c>
      <c r="F4430">
        <v>8</v>
      </c>
      <c r="G4430" s="1">
        <v>44099.383333333331</v>
      </c>
      <c r="H4430" s="1">
        <v>44099.725694444445</v>
      </c>
      <c r="I4430" t="s">
        <v>12570</v>
      </c>
      <c r="J4430" s="2">
        <v>24000</v>
      </c>
      <c r="K4430" t="s">
        <v>12571</v>
      </c>
      <c r="L4430" t="s">
        <v>810</v>
      </c>
      <c r="M4430" s="3">
        <f t="shared" si="69"/>
        <v>8.2166666667326353</v>
      </c>
    </row>
    <row r="4431" spans="1:13" x14ac:dyDescent="0.2">
      <c r="A4431" t="s">
        <v>12572</v>
      </c>
      <c r="B4431" t="s">
        <v>188</v>
      </c>
      <c r="C4431">
        <v>1017272840</v>
      </c>
      <c r="D4431" t="s">
        <v>12573</v>
      </c>
      <c r="E4431" t="s">
        <v>7</v>
      </c>
      <c r="F4431">
        <v>5</v>
      </c>
      <c r="G4431" s="1">
        <v>44099.384027777778</v>
      </c>
      <c r="H4431" s="1">
        <v>44099.46875</v>
      </c>
      <c r="I4431" t="s">
        <v>12574</v>
      </c>
      <c r="J4431" s="2">
        <v>4000</v>
      </c>
      <c r="K4431" t="s">
        <v>866</v>
      </c>
      <c r="L4431" t="s">
        <v>810</v>
      </c>
      <c r="M4431" s="3">
        <f t="shared" si="69"/>
        <v>2.0333333333255723</v>
      </c>
    </row>
    <row r="4432" spans="1:13" x14ac:dyDescent="0.2">
      <c r="A4432" t="s">
        <v>12575</v>
      </c>
      <c r="B4432" t="s">
        <v>322</v>
      </c>
      <c r="C4432">
        <v>98539533</v>
      </c>
      <c r="D4432" t="s">
        <v>12576</v>
      </c>
      <c r="E4432" t="s">
        <v>5</v>
      </c>
      <c r="F4432">
        <v>17</v>
      </c>
      <c r="G4432" s="1">
        <v>44099.384722222225</v>
      </c>
      <c r="H4432" s="1">
        <v>44099.405555555553</v>
      </c>
      <c r="I4432" t="s">
        <v>12577</v>
      </c>
      <c r="J4432" s="2">
        <v>2000</v>
      </c>
      <c r="K4432" t="s">
        <v>811</v>
      </c>
      <c r="L4432" t="s">
        <v>810</v>
      </c>
      <c r="M4432" s="3">
        <f t="shared" si="69"/>
        <v>0.49999999988358468</v>
      </c>
    </row>
    <row r="4433" spans="1:13" x14ac:dyDescent="0.2">
      <c r="A4433" t="s">
        <v>12578</v>
      </c>
      <c r="B4433" t="s">
        <v>188</v>
      </c>
      <c r="C4433">
        <v>1017272840</v>
      </c>
      <c r="D4433" t="s">
        <v>12365</v>
      </c>
      <c r="E4433" t="s">
        <v>7</v>
      </c>
      <c r="F4433">
        <v>9</v>
      </c>
      <c r="G4433" s="1">
        <v>44099.384722222225</v>
      </c>
      <c r="H4433" s="1">
        <v>44099.472222222219</v>
      </c>
      <c r="I4433" t="s">
        <v>12579</v>
      </c>
      <c r="J4433" s="2">
        <v>4500</v>
      </c>
      <c r="K4433" t="s">
        <v>829</v>
      </c>
      <c r="L4433" t="s">
        <v>810</v>
      </c>
      <c r="M4433" s="3">
        <f t="shared" si="69"/>
        <v>2.0999999998603016</v>
      </c>
    </row>
    <row r="4434" spans="1:13" x14ac:dyDescent="0.2">
      <c r="A4434" t="s">
        <v>12580</v>
      </c>
      <c r="B4434" t="s">
        <v>185</v>
      </c>
      <c r="C4434">
        <v>1039465277</v>
      </c>
      <c r="D4434" t="s">
        <v>1119</v>
      </c>
      <c r="E4434" t="s">
        <v>21</v>
      </c>
      <c r="F4434">
        <v>3</v>
      </c>
      <c r="G4434" s="1">
        <v>44099.385416666664</v>
      </c>
      <c r="H4434" s="1">
        <v>44099.398611111108</v>
      </c>
      <c r="I4434" t="s">
        <v>12581</v>
      </c>
      <c r="J4434" s="2">
        <v>3000</v>
      </c>
      <c r="K4434" t="s">
        <v>813</v>
      </c>
      <c r="L4434" t="s">
        <v>810</v>
      </c>
      <c r="M4434" s="3">
        <f t="shared" si="69"/>
        <v>0.31666666665114462</v>
      </c>
    </row>
    <row r="4435" spans="1:13" x14ac:dyDescent="0.2">
      <c r="A4435" t="s">
        <v>12582</v>
      </c>
      <c r="B4435" t="s">
        <v>187</v>
      </c>
      <c r="C4435">
        <v>42890755</v>
      </c>
      <c r="D4435" t="s">
        <v>962</v>
      </c>
      <c r="E4435" t="s">
        <v>20</v>
      </c>
      <c r="F4435">
        <v>5</v>
      </c>
      <c r="G4435" s="1">
        <v>44099.386111111111</v>
      </c>
      <c r="H4435" s="1">
        <v>44099.404861111114</v>
      </c>
      <c r="I4435" t="s">
        <v>12583</v>
      </c>
      <c r="J4435">
        <v>0</v>
      </c>
      <c r="K4435">
        <v>0</v>
      </c>
      <c r="L4435" t="s">
        <v>808</v>
      </c>
      <c r="M4435" s="3">
        <f t="shared" si="69"/>
        <v>0.45000000006984919</v>
      </c>
    </row>
    <row r="4436" spans="1:13" x14ac:dyDescent="0.2">
      <c r="A4436" t="s">
        <v>12584</v>
      </c>
      <c r="B4436" t="s">
        <v>187</v>
      </c>
      <c r="C4436">
        <v>42890755</v>
      </c>
      <c r="D4436" t="s">
        <v>12585</v>
      </c>
      <c r="E4436" t="s">
        <v>20</v>
      </c>
      <c r="F4436">
        <v>6</v>
      </c>
      <c r="G4436" s="1">
        <v>44099.386111111111</v>
      </c>
      <c r="H4436" s="1">
        <v>44099.393055555556</v>
      </c>
      <c r="I4436" t="s">
        <v>12586</v>
      </c>
      <c r="J4436">
        <v>0</v>
      </c>
      <c r="K4436">
        <v>0</v>
      </c>
      <c r="L4436" t="s">
        <v>808</v>
      </c>
      <c r="M4436" s="3">
        <f t="shared" si="69"/>
        <v>0.16666666668606922</v>
      </c>
    </row>
    <row r="4437" spans="1:13" x14ac:dyDescent="0.2">
      <c r="A4437" t="s">
        <v>12587</v>
      </c>
      <c r="B4437" t="s">
        <v>185</v>
      </c>
      <c r="C4437">
        <v>1039465277</v>
      </c>
      <c r="D4437" t="s">
        <v>923</v>
      </c>
      <c r="E4437" t="s">
        <v>21</v>
      </c>
      <c r="F4437">
        <v>8</v>
      </c>
      <c r="G4437" s="1">
        <v>44099.386805555558</v>
      </c>
      <c r="H4437" s="1">
        <v>44099.767361111109</v>
      </c>
      <c r="I4437" t="s">
        <v>12588</v>
      </c>
      <c r="J4437">
        <v>0</v>
      </c>
      <c r="K4437">
        <v>0</v>
      </c>
      <c r="L4437" t="s">
        <v>808</v>
      </c>
      <c r="M4437" s="3">
        <f t="shared" si="69"/>
        <v>9.1333333332440816</v>
      </c>
    </row>
    <row r="4438" spans="1:13" x14ac:dyDescent="0.2">
      <c r="A4438" t="s">
        <v>12589</v>
      </c>
      <c r="B4438" t="s">
        <v>187</v>
      </c>
      <c r="C4438">
        <v>42890755</v>
      </c>
      <c r="D4438" t="s">
        <v>928</v>
      </c>
      <c r="E4438" t="s">
        <v>20</v>
      </c>
      <c r="F4438">
        <v>19</v>
      </c>
      <c r="G4438" s="1">
        <v>44099.387499999997</v>
      </c>
      <c r="H4438" s="1">
        <v>44099.38958333333</v>
      </c>
      <c r="I4438" t="s">
        <v>12590</v>
      </c>
      <c r="J4438">
        <v>0</v>
      </c>
      <c r="K4438">
        <v>0</v>
      </c>
      <c r="L4438" t="s">
        <v>808</v>
      </c>
      <c r="M4438" s="3">
        <f t="shared" si="69"/>
        <v>4.9999999988358468E-2</v>
      </c>
    </row>
    <row r="4439" spans="1:13" x14ac:dyDescent="0.2">
      <c r="A4439" t="s">
        <v>12591</v>
      </c>
      <c r="B4439" t="s">
        <v>187</v>
      </c>
      <c r="C4439">
        <v>42890755</v>
      </c>
      <c r="D4439" t="s">
        <v>250</v>
      </c>
      <c r="E4439" t="s">
        <v>20</v>
      </c>
      <c r="F4439">
        <v>4</v>
      </c>
      <c r="G4439" s="1">
        <v>44099.388888888891</v>
      </c>
      <c r="H4439" s="1">
        <v>44099.456250000003</v>
      </c>
      <c r="I4439" t="s">
        <v>12592</v>
      </c>
      <c r="J4439" s="2">
        <v>3000</v>
      </c>
      <c r="K4439" t="s">
        <v>813</v>
      </c>
      <c r="L4439" t="s">
        <v>810</v>
      </c>
      <c r="M4439" s="3">
        <f t="shared" si="69"/>
        <v>1.6166666666977108</v>
      </c>
    </row>
    <row r="4440" spans="1:13" x14ac:dyDescent="0.2">
      <c r="A4440" t="s">
        <v>12593</v>
      </c>
      <c r="B4440" t="s">
        <v>185</v>
      </c>
      <c r="C4440">
        <v>1039465277</v>
      </c>
      <c r="D4440" t="s">
        <v>517</v>
      </c>
      <c r="E4440" t="s">
        <v>21</v>
      </c>
      <c r="F4440">
        <v>1</v>
      </c>
      <c r="G4440" s="1">
        <v>44099.390277777777</v>
      </c>
      <c r="H4440" s="1">
        <v>44099.399305555555</v>
      </c>
      <c r="I4440" t="s">
        <v>12594</v>
      </c>
      <c r="J4440">
        <v>0</v>
      </c>
      <c r="K4440">
        <v>0</v>
      </c>
      <c r="L4440" t="s">
        <v>808</v>
      </c>
      <c r="M4440" s="3">
        <f t="shared" si="69"/>
        <v>0.21666666667442769</v>
      </c>
    </row>
    <row r="4441" spans="1:13" x14ac:dyDescent="0.2">
      <c r="A4441" t="s">
        <v>12595</v>
      </c>
      <c r="B4441" t="s">
        <v>188</v>
      </c>
      <c r="C4441">
        <v>1017272840</v>
      </c>
      <c r="D4441" t="s">
        <v>12596</v>
      </c>
      <c r="E4441" t="s">
        <v>7</v>
      </c>
      <c r="F4441">
        <v>5</v>
      </c>
      <c r="G4441" s="1">
        <v>44099.390277777777</v>
      </c>
      <c r="H4441" s="1">
        <v>44099.48541666667</v>
      </c>
      <c r="I4441" t="s">
        <v>12597</v>
      </c>
      <c r="J4441" s="2">
        <v>6750</v>
      </c>
      <c r="K4441" t="s">
        <v>854</v>
      </c>
      <c r="L4441" t="s">
        <v>810</v>
      </c>
      <c r="M4441" s="3">
        <f t="shared" si="69"/>
        <v>2.2833333334419876</v>
      </c>
    </row>
    <row r="4442" spans="1:13" x14ac:dyDescent="0.2">
      <c r="A4442" t="s">
        <v>12598</v>
      </c>
      <c r="B4442" t="s">
        <v>187</v>
      </c>
      <c r="C4442">
        <v>42890755</v>
      </c>
      <c r="D4442" t="s">
        <v>668</v>
      </c>
      <c r="E4442" t="s">
        <v>20</v>
      </c>
      <c r="F4442">
        <v>5</v>
      </c>
      <c r="G4442" s="1">
        <v>44099.390972222223</v>
      </c>
      <c r="H4442" s="1">
        <v>44099.399305555555</v>
      </c>
      <c r="I4442" t="s">
        <v>12599</v>
      </c>
      <c r="J4442">
        <v>0</v>
      </c>
      <c r="K4442">
        <v>0</v>
      </c>
      <c r="L4442" t="s">
        <v>808</v>
      </c>
      <c r="M4442" s="3">
        <f t="shared" si="69"/>
        <v>0.19999999995343387</v>
      </c>
    </row>
    <row r="4443" spans="1:13" x14ac:dyDescent="0.2">
      <c r="A4443" t="s">
        <v>12600</v>
      </c>
      <c r="B4443" t="s">
        <v>183</v>
      </c>
      <c r="C4443">
        <v>42827818</v>
      </c>
      <c r="D4443" t="s">
        <v>4558</v>
      </c>
      <c r="E4443" t="s">
        <v>3</v>
      </c>
      <c r="F4443">
        <v>22</v>
      </c>
      <c r="G4443" s="1">
        <v>44099.39166666667</v>
      </c>
      <c r="H4443" s="1">
        <v>44099.40625</v>
      </c>
      <c r="I4443" t="s">
        <v>12601</v>
      </c>
      <c r="J4443" s="2">
        <v>2000</v>
      </c>
      <c r="K4443" t="s">
        <v>811</v>
      </c>
      <c r="L4443" t="s">
        <v>810</v>
      </c>
      <c r="M4443" s="3">
        <f t="shared" si="69"/>
        <v>0.34999999991850927</v>
      </c>
    </row>
    <row r="4444" spans="1:13" x14ac:dyDescent="0.2">
      <c r="A4444" t="s">
        <v>12602</v>
      </c>
      <c r="B4444" t="s">
        <v>183</v>
      </c>
      <c r="C4444">
        <v>42827818</v>
      </c>
      <c r="D4444" t="s">
        <v>593</v>
      </c>
      <c r="E4444" t="s">
        <v>3</v>
      </c>
      <c r="F4444">
        <v>26</v>
      </c>
      <c r="G4444" s="1">
        <v>44099.392361111109</v>
      </c>
      <c r="H4444" s="1">
        <v>44099.40902777778</v>
      </c>
      <c r="I4444" t="s">
        <v>12603</v>
      </c>
      <c r="J4444" s="2">
        <v>2000</v>
      </c>
      <c r="K4444" t="s">
        <v>811</v>
      </c>
      <c r="L4444" t="s">
        <v>810</v>
      </c>
      <c r="M4444" s="3">
        <f t="shared" si="69"/>
        <v>0.40000000008149073</v>
      </c>
    </row>
    <row r="4445" spans="1:13" x14ac:dyDescent="0.2">
      <c r="A4445" t="s">
        <v>12604</v>
      </c>
      <c r="B4445" t="s">
        <v>183</v>
      </c>
      <c r="C4445">
        <v>42827818</v>
      </c>
      <c r="D4445" t="s">
        <v>168</v>
      </c>
      <c r="E4445" t="s">
        <v>3</v>
      </c>
      <c r="F4445">
        <v>13</v>
      </c>
      <c r="G4445" s="1">
        <v>44099.393055555556</v>
      </c>
      <c r="H4445" s="1">
        <v>44099.400694444441</v>
      </c>
      <c r="I4445" t="s">
        <v>12605</v>
      </c>
      <c r="J4445">
        <v>0</v>
      </c>
      <c r="K4445">
        <v>0</v>
      </c>
      <c r="L4445" t="s">
        <v>808</v>
      </c>
      <c r="M4445" s="3">
        <f t="shared" si="69"/>
        <v>0.18333333323244005</v>
      </c>
    </row>
    <row r="4446" spans="1:13" x14ac:dyDescent="0.2">
      <c r="A4446" t="s">
        <v>12606</v>
      </c>
      <c r="B4446" t="s">
        <v>183</v>
      </c>
      <c r="C4446">
        <v>42827818</v>
      </c>
      <c r="D4446" t="s">
        <v>11</v>
      </c>
      <c r="E4446" t="s">
        <v>3</v>
      </c>
      <c r="F4446">
        <v>15</v>
      </c>
      <c r="G4446" s="1">
        <v>44099.393055555556</v>
      </c>
      <c r="H4446" s="1">
        <v>44099.405555555553</v>
      </c>
      <c r="I4446" t="s">
        <v>12607</v>
      </c>
      <c r="J4446" s="2">
        <v>2000</v>
      </c>
      <c r="K4446">
        <v>0</v>
      </c>
      <c r="L4446" t="s">
        <v>809</v>
      </c>
      <c r="M4446" s="3">
        <f t="shared" si="69"/>
        <v>0.29999999993015081</v>
      </c>
    </row>
    <row r="4447" spans="1:13" x14ac:dyDescent="0.2">
      <c r="A4447" t="s">
        <v>12608</v>
      </c>
      <c r="B4447" t="s">
        <v>322</v>
      </c>
      <c r="C4447">
        <v>98539533</v>
      </c>
      <c r="D4447" t="s">
        <v>10564</v>
      </c>
      <c r="E4447" t="s">
        <v>5</v>
      </c>
      <c r="F4447">
        <v>1</v>
      </c>
      <c r="G4447" s="1">
        <v>44099.393750000003</v>
      </c>
      <c r="H4447" s="1">
        <v>44099.397916666669</v>
      </c>
      <c r="I4447" t="s">
        <v>12609</v>
      </c>
      <c r="J4447">
        <v>0</v>
      </c>
      <c r="K4447">
        <v>0</v>
      </c>
      <c r="L4447" t="s">
        <v>808</v>
      </c>
      <c r="M4447" s="3">
        <f t="shared" si="69"/>
        <v>9.9999999976716936E-2</v>
      </c>
    </row>
    <row r="4448" spans="1:13" x14ac:dyDescent="0.2">
      <c r="A4448" t="s">
        <v>12610</v>
      </c>
      <c r="B4448" t="s">
        <v>185</v>
      </c>
      <c r="C4448">
        <v>1039465277</v>
      </c>
      <c r="D4448" t="s">
        <v>79</v>
      </c>
      <c r="E4448" t="s">
        <v>21</v>
      </c>
      <c r="F4448">
        <v>7</v>
      </c>
      <c r="G4448" s="1">
        <v>44099.393750000003</v>
      </c>
      <c r="H4448" s="1">
        <v>44099.426388888889</v>
      </c>
      <c r="I4448" t="s">
        <v>12611</v>
      </c>
      <c r="J4448" s="2">
        <v>3000</v>
      </c>
      <c r="K4448" t="s">
        <v>813</v>
      </c>
      <c r="L4448" t="s">
        <v>810</v>
      </c>
      <c r="M4448" s="3">
        <f t="shared" si="69"/>
        <v>0.78333333326736465</v>
      </c>
    </row>
    <row r="4449" spans="1:13" x14ac:dyDescent="0.2">
      <c r="A4449" t="s">
        <v>12612</v>
      </c>
      <c r="B4449" t="s">
        <v>187</v>
      </c>
      <c r="C4449">
        <v>42890755</v>
      </c>
      <c r="D4449" t="s">
        <v>12613</v>
      </c>
      <c r="E4449" t="s">
        <v>20</v>
      </c>
      <c r="F4449">
        <v>18</v>
      </c>
      <c r="G4449" s="1">
        <v>44099.394444444442</v>
      </c>
      <c r="H4449" s="1">
        <v>44099.394444444442</v>
      </c>
      <c r="I4449" t="s">
        <v>12614</v>
      </c>
      <c r="J4449">
        <v>0</v>
      </c>
      <c r="K4449">
        <v>0</v>
      </c>
      <c r="L4449" t="s">
        <v>808</v>
      </c>
      <c r="M4449" s="3">
        <f t="shared" si="69"/>
        <v>0</v>
      </c>
    </row>
    <row r="4450" spans="1:13" x14ac:dyDescent="0.2">
      <c r="A4450" t="s">
        <v>12615</v>
      </c>
      <c r="B4450" t="s">
        <v>189</v>
      </c>
      <c r="C4450">
        <v>42889778</v>
      </c>
      <c r="D4450" t="s">
        <v>10356</v>
      </c>
      <c r="E4450" t="s">
        <v>9</v>
      </c>
      <c r="F4450">
        <v>5</v>
      </c>
      <c r="G4450" s="1">
        <v>44099.394444444442</v>
      </c>
      <c r="H4450" s="1">
        <v>44099.418055555558</v>
      </c>
      <c r="I4450" t="s">
        <v>12616</v>
      </c>
      <c r="J4450" s="2">
        <v>3000</v>
      </c>
      <c r="K4450" t="s">
        <v>813</v>
      </c>
      <c r="L4450" t="s">
        <v>810</v>
      </c>
      <c r="M4450" s="3">
        <f t="shared" si="69"/>
        <v>0.56666666676755995</v>
      </c>
    </row>
    <row r="4451" spans="1:13" x14ac:dyDescent="0.2">
      <c r="A4451" t="s">
        <v>12617</v>
      </c>
      <c r="B4451" t="s">
        <v>187</v>
      </c>
      <c r="C4451">
        <v>42890755</v>
      </c>
      <c r="D4451" t="s">
        <v>12618</v>
      </c>
      <c r="E4451" t="s">
        <v>20</v>
      </c>
      <c r="F4451">
        <v>21</v>
      </c>
      <c r="G4451" s="1">
        <v>44099.395138888889</v>
      </c>
      <c r="H4451" s="1">
        <v>44099.436111111114</v>
      </c>
      <c r="I4451" t="s">
        <v>12619</v>
      </c>
      <c r="J4451" s="2">
        <v>2000</v>
      </c>
      <c r="K4451" t="s">
        <v>811</v>
      </c>
      <c r="L4451" t="s">
        <v>810</v>
      </c>
      <c r="M4451" s="3">
        <f t="shared" si="69"/>
        <v>0.9833333333954215</v>
      </c>
    </row>
    <row r="4452" spans="1:13" x14ac:dyDescent="0.2">
      <c r="A4452" t="s">
        <v>12620</v>
      </c>
      <c r="B4452" t="s">
        <v>189</v>
      </c>
      <c r="C4452">
        <v>42889778</v>
      </c>
      <c r="D4452" t="s">
        <v>352</v>
      </c>
      <c r="E4452" t="s">
        <v>9</v>
      </c>
      <c r="F4452">
        <v>8</v>
      </c>
      <c r="G4452" s="1">
        <v>44099.395138888889</v>
      </c>
      <c r="H4452" s="1">
        <v>44099.418749999997</v>
      </c>
      <c r="I4452" t="s">
        <v>12621</v>
      </c>
      <c r="J4452" s="2">
        <v>3000</v>
      </c>
      <c r="K4452">
        <v>0</v>
      </c>
      <c r="L4452" t="s">
        <v>809</v>
      </c>
      <c r="M4452" s="3">
        <f t="shared" si="69"/>
        <v>0.56666666659293696</v>
      </c>
    </row>
    <row r="4453" spans="1:13" x14ac:dyDescent="0.2">
      <c r="A4453" t="s">
        <v>12622</v>
      </c>
      <c r="B4453" t="s">
        <v>187</v>
      </c>
      <c r="C4453">
        <v>42890755</v>
      </c>
      <c r="D4453" t="s">
        <v>12623</v>
      </c>
      <c r="E4453" t="s">
        <v>20</v>
      </c>
      <c r="F4453">
        <v>23</v>
      </c>
      <c r="G4453" s="1">
        <v>44099.395833333336</v>
      </c>
      <c r="H4453" s="1">
        <v>44099.395833333336</v>
      </c>
      <c r="I4453" t="s">
        <v>12624</v>
      </c>
      <c r="J4453">
        <v>0</v>
      </c>
      <c r="K4453">
        <v>0</v>
      </c>
      <c r="L4453" t="s">
        <v>808</v>
      </c>
      <c r="M4453" s="3">
        <f t="shared" si="69"/>
        <v>0</v>
      </c>
    </row>
    <row r="4454" spans="1:13" x14ac:dyDescent="0.2">
      <c r="A4454" t="s">
        <v>12625</v>
      </c>
      <c r="B4454" t="s">
        <v>187</v>
      </c>
      <c r="C4454">
        <v>42890755</v>
      </c>
      <c r="D4454" t="s">
        <v>915</v>
      </c>
      <c r="E4454" t="s">
        <v>20</v>
      </c>
      <c r="F4454">
        <v>25</v>
      </c>
      <c r="G4454" s="1">
        <v>44099.396527777775</v>
      </c>
      <c r="H4454" s="1">
        <v>44099.626388888886</v>
      </c>
      <c r="I4454" t="s">
        <v>12626</v>
      </c>
      <c r="J4454">
        <v>0</v>
      </c>
      <c r="K4454">
        <v>0</v>
      </c>
      <c r="L4454" t="s">
        <v>808</v>
      </c>
      <c r="M4454" s="3">
        <f t="shared" si="69"/>
        <v>5.5166666666627862</v>
      </c>
    </row>
    <row r="4455" spans="1:13" x14ac:dyDescent="0.2">
      <c r="A4455" t="s">
        <v>12627</v>
      </c>
      <c r="B4455" t="s">
        <v>322</v>
      </c>
      <c r="C4455">
        <v>98539533</v>
      </c>
      <c r="D4455" t="s">
        <v>12628</v>
      </c>
      <c r="E4455" t="s">
        <v>5</v>
      </c>
      <c r="F4455">
        <v>5</v>
      </c>
      <c r="G4455" s="1">
        <v>44099.397222222222</v>
      </c>
      <c r="H4455" s="1">
        <v>44099.410416666666</v>
      </c>
      <c r="I4455" t="s">
        <v>12629</v>
      </c>
      <c r="J4455" s="2">
        <v>3000</v>
      </c>
      <c r="K4455" t="s">
        <v>813</v>
      </c>
      <c r="L4455" t="s">
        <v>810</v>
      </c>
      <c r="M4455" s="3">
        <f t="shared" si="69"/>
        <v>0.31666666665114462</v>
      </c>
    </row>
    <row r="4456" spans="1:13" x14ac:dyDescent="0.2">
      <c r="A4456" t="s">
        <v>12630</v>
      </c>
      <c r="B4456" t="s">
        <v>322</v>
      </c>
      <c r="C4456">
        <v>98539533</v>
      </c>
      <c r="D4456" t="s">
        <v>332</v>
      </c>
      <c r="E4456" t="s">
        <v>5</v>
      </c>
      <c r="F4456">
        <v>2</v>
      </c>
      <c r="G4456" s="1">
        <v>44099.397222222222</v>
      </c>
      <c r="H4456" s="1">
        <v>44099.429861111108</v>
      </c>
      <c r="I4456" t="s">
        <v>12631</v>
      </c>
      <c r="J4456" s="2">
        <v>3000</v>
      </c>
      <c r="K4456" t="s">
        <v>813</v>
      </c>
      <c r="L4456" t="s">
        <v>810</v>
      </c>
      <c r="M4456" s="3">
        <f t="shared" si="69"/>
        <v>0.78333333326736465</v>
      </c>
    </row>
    <row r="4457" spans="1:13" x14ac:dyDescent="0.2">
      <c r="A4457" t="s">
        <v>12632</v>
      </c>
      <c r="B4457" t="s">
        <v>183</v>
      </c>
      <c r="C4457">
        <v>42827818</v>
      </c>
      <c r="D4457" t="s">
        <v>159</v>
      </c>
      <c r="E4457" t="s">
        <v>3</v>
      </c>
      <c r="F4457">
        <v>24</v>
      </c>
      <c r="G4457" s="1">
        <v>44099.397916666669</v>
      </c>
      <c r="H4457" s="1">
        <v>44099.418055555558</v>
      </c>
      <c r="I4457" t="s">
        <v>12633</v>
      </c>
      <c r="J4457" s="2">
        <v>2000</v>
      </c>
      <c r="K4457" t="s">
        <v>811</v>
      </c>
      <c r="L4457" t="s">
        <v>810</v>
      </c>
      <c r="M4457" s="3">
        <f t="shared" si="69"/>
        <v>0.48333333333721384</v>
      </c>
    </row>
    <row r="4458" spans="1:13" x14ac:dyDescent="0.2">
      <c r="A4458" t="s">
        <v>12634</v>
      </c>
      <c r="B4458" t="s">
        <v>322</v>
      </c>
      <c r="C4458">
        <v>98539533</v>
      </c>
      <c r="D4458" t="s">
        <v>12635</v>
      </c>
      <c r="E4458" t="s">
        <v>5</v>
      </c>
      <c r="F4458">
        <v>14</v>
      </c>
      <c r="G4458" s="1">
        <v>44099.397916666669</v>
      </c>
      <c r="H4458" s="1">
        <v>44099.468055555553</v>
      </c>
      <c r="I4458" t="s">
        <v>12636</v>
      </c>
      <c r="J4458" s="2">
        <v>3000</v>
      </c>
      <c r="K4458" t="s">
        <v>813</v>
      </c>
      <c r="L4458" t="s">
        <v>810</v>
      </c>
      <c r="M4458" s="3">
        <f t="shared" si="69"/>
        <v>1.6833333332324401</v>
      </c>
    </row>
    <row r="4459" spans="1:13" x14ac:dyDescent="0.2">
      <c r="A4459" t="s">
        <v>12637</v>
      </c>
      <c r="B4459" t="s">
        <v>188</v>
      </c>
      <c r="C4459">
        <v>1017272840</v>
      </c>
      <c r="D4459" t="s">
        <v>766</v>
      </c>
      <c r="E4459" t="s">
        <v>7</v>
      </c>
      <c r="F4459">
        <v>4</v>
      </c>
      <c r="G4459" s="1">
        <v>44099.397916666669</v>
      </c>
      <c r="H4459" s="1">
        <v>44099.40625</v>
      </c>
      <c r="I4459" t="s">
        <v>12638</v>
      </c>
      <c r="J4459">
        <v>0</v>
      </c>
      <c r="K4459">
        <v>0</v>
      </c>
      <c r="L4459" t="s">
        <v>808</v>
      </c>
      <c r="M4459" s="3">
        <f t="shared" si="69"/>
        <v>0.19999999995343387</v>
      </c>
    </row>
    <row r="4460" spans="1:13" x14ac:dyDescent="0.2">
      <c r="A4460" t="s">
        <v>12639</v>
      </c>
      <c r="B4460" t="s">
        <v>188</v>
      </c>
      <c r="C4460">
        <v>1017272840</v>
      </c>
      <c r="D4460" t="s">
        <v>12640</v>
      </c>
      <c r="E4460" t="s">
        <v>7</v>
      </c>
      <c r="F4460">
        <v>3</v>
      </c>
      <c r="G4460" s="1">
        <v>44099.397916666669</v>
      </c>
      <c r="H4460" s="1">
        <v>44099.413194444445</v>
      </c>
      <c r="I4460" t="s">
        <v>12641</v>
      </c>
      <c r="J4460" s="2">
        <v>3000</v>
      </c>
      <c r="K4460" t="s">
        <v>813</v>
      </c>
      <c r="L4460" t="s">
        <v>810</v>
      </c>
      <c r="M4460" s="3">
        <f t="shared" si="69"/>
        <v>0.36666666663950309</v>
      </c>
    </row>
    <row r="4461" spans="1:13" x14ac:dyDescent="0.2">
      <c r="A4461" t="s">
        <v>12642</v>
      </c>
      <c r="B4461" t="s">
        <v>187</v>
      </c>
      <c r="C4461">
        <v>42890755</v>
      </c>
      <c r="D4461" t="s">
        <v>769</v>
      </c>
      <c r="E4461" t="s">
        <v>20</v>
      </c>
      <c r="F4461">
        <v>10</v>
      </c>
      <c r="G4461" s="1">
        <v>44099.399305555555</v>
      </c>
      <c r="H4461" s="1">
        <v>44099.412499999999</v>
      </c>
      <c r="I4461" t="s">
        <v>12643</v>
      </c>
      <c r="J4461" s="2">
        <v>2000</v>
      </c>
      <c r="K4461" t="s">
        <v>811</v>
      </c>
      <c r="L4461" t="s">
        <v>810</v>
      </c>
      <c r="M4461" s="3">
        <f t="shared" si="69"/>
        <v>0.31666666665114462</v>
      </c>
    </row>
    <row r="4462" spans="1:13" x14ac:dyDescent="0.2">
      <c r="A4462" t="s">
        <v>12644</v>
      </c>
      <c r="B4462" t="s">
        <v>187</v>
      </c>
      <c r="C4462">
        <v>42890755</v>
      </c>
      <c r="D4462" t="s">
        <v>935</v>
      </c>
      <c r="E4462" t="s">
        <v>20</v>
      </c>
      <c r="F4462">
        <v>13</v>
      </c>
      <c r="G4462" s="1">
        <v>44099.40347222222</v>
      </c>
      <c r="H4462" s="1">
        <v>44099.823611111111</v>
      </c>
      <c r="I4462" t="s">
        <v>12645</v>
      </c>
      <c r="J4462">
        <v>0</v>
      </c>
      <c r="K4462">
        <v>0</v>
      </c>
      <c r="L4462" t="s">
        <v>808</v>
      </c>
      <c r="M4462" s="3">
        <f t="shared" si="69"/>
        <v>10.083333333372138</v>
      </c>
    </row>
    <row r="4463" spans="1:13" x14ac:dyDescent="0.2">
      <c r="A4463" t="s">
        <v>12646</v>
      </c>
      <c r="B4463" t="s">
        <v>183</v>
      </c>
      <c r="C4463">
        <v>42827818</v>
      </c>
      <c r="D4463" t="s">
        <v>1013</v>
      </c>
      <c r="E4463" t="s">
        <v>3</v>
      </c>
      <c r="F4463">
        <v>7</v>
      </c>
      <c r="G4463" s="1">
        <v>44099.40347222222</v>
      </c>
      <c r="H4463" s="1">
        <v>44099.853472222225</v>
      </c>
      <c r="I4463" t="s">
        <v>12647</v>
      </c>
      <c r="J4463">
        <v>0</v>
      </c>
      <c r="K4463">
        <v>0</v>
      </c>
      <c r="L4463" t="s">
        <v>808</v>
      </c>
      <c r="M4463" s="3">
        <f t="shared" si="69"/>
        <v>10.800000000104774</v>
      </c>
    </row>
    <row r="4464" spans="1:13" x14ac:dyDescent="0.2">
      <c r="A4464" t="s">
        <v>12648</v>
      </c>
      <c r="B4464" t="s">
        <v>185</v>
      </c>
      <c r="C4464">
        <v>1039465277</v>
      </c>
      <c r="D4464" t="s">
        <v>12649</v>
      </c>
      <c r="E4464" t="s">
        <v>21</v>
      </c>
      <c r="F4464">
        <v>6</v>
      </c>
      <c r="G4464" s="1">
        <v>44099.404166666667</v>
      </c>
      <c r="H4464" s="1">
        <v>44099.406944444447</v>
      </c>
      <c r="I4464" t="s">
        <v>12650</v>
      </c>
      <c r="J4464">
        <v>0</v>
      </c>
      <c r="K4464">
        <v>0</v>
      </c>
      <c r="L4464" t="s">
        <v>808</v>
      </c>
      <c r="M4464" s="3">
        <f t="shared" si="69"/>
        <v>6.6666666709352285E-2</v>
      </c>
    </row>
    <row r="4465" spans="1:13" x14ac:dyDescent="0.2">
      <c r="A4465" t="s">
        <v>12651</v>
      </c>
      <c r="B4465" t="s">
        <v>322</v>
      </c>
      <c r="C4465">
        <v>98539533</v>
      </c>
      <c r="D4465" t="s">
        <v>12652</v>
      </c>
      <c r="E4465" t="s">
        <v>5</v>
      </c>
      <c r="F4465">
        <v>4</v>
      </c>
      <c r="G4465" s="1">
        <v>44099.404861111114</v>
      </c>
      <c r="H4465" s="1">
        <v>44099.44027777778</v>
      </c>
      <c r="I4465" t="s">
        <v>12653</v>
      </c>
      <c r="J4465" s="2">
        <v>3000</v>
      </c>
      <c r="K4465" t="s">
        <v>813</v>
      </c>
      <c r="L4465" t="s">
        <v>810</v>
      </c>
      <c r="M4465" s="3">
        <f t="shared" si="69"/>
        <v>0.84999999997671694</v>
      </c>
    </row>
    <row r="4466" spans="1:13" x14ac:dyDescent="0.2">
      <c r="A4466" t="s">
        <v>12654</v>
      </c>
      <c r="B4466" t="s">
        <v>187</v>
      </c>
      <c r="C4466">
        <v>42890755</v>
      </c>
      <c r="D4466" t="s">
        <v>1084</v>
      </c>
      <c r="E4466" t="s">
        <v>20</v>
      </c>
      <c r="F4466">
        <v>3</v>
      </c>
      <c r="G4466" s="1">
        <v>44099.404861111114</v>
      </c>
      <c r="H4466" s="1">
        <v>44099.55</v>
      </c>
      <c r="I4466" t="s">
        <v>12655</v>
      </c>
      <c r="J4466">
        <v>0</v>
      </c>
      <c r="K4466">
        <v>0</v>
      </c>
      <c r="L4466" t="s">
        <v>808</v>
      </c>
      <c r="M4466" s="3">
        <f t="shared" si="69"/>
        <v>3.4833333333372138</v>
      </c>
    </row>
    <row r="4467" spans="1:13" x14ac:dyDescent="0.2">
      <c r="A4467" t="s">
        <v>12656</v>
      </c>
      <c r="B4467" t="s">
        <v>322</v>
      </c>
      <c r="C4467">
        <v>98539533</v>
      </c>
      <c r="D4467" t="s">
        <v>2859</v>
      </c>
      <c r="E4467" t="s">
        <v>5</v>
      </c>
      <c r="F4467">
        <v>13</v>
      </c>
      <c r="G4467" s="1">
        <v>44099.404861111114</v>
      </c>
      <c r="H4467" s="1">
        <v>44099.410416666666</v>
      </c>
      <c r="I4467" t="s">
        <v>12657</v>
      </c>
      <c r="J4467">
        <v>0</v>
      </c>
      <c r="K4467">
        <v>0</v>
      </c>
      <c r="L4467" t="s">
        <v>808</v>
      </c>
      <c r="M4467" s="3">
        <f t="shared" si="69"/>
        <v>0.13333333324408159</v>
      </c>
    </row>
    <row r="4468" spans="1:13" x14ac:dyDescent="0.2">
      <c r="A4468" t="s">
        <v>12658</v>
      </c>
      <c r="B4468" t="s">
        <v>189</v>
      </c>
      <c r="C4468">
        <v>42889778</v>
      </c>
      <c r="D4468" t="s">
        <v>12659</v>
      </c>
      <c r="E4468" t="s">
        <v>9</v>
      </c>
      <c r="F4468">
        <v>10</v>
      </c>
      <c r="G4468" s="1">
        <v>44099.405555555553</v>
      </c>
      <c r="H4468" s="1">
        <v>44099.424305555556</v>
      </c>
      <c r="I4468" t="s">
        <v>12660</v>
      </c>
      <c r="J4468" s="2">
        <v>3000</v>
      </c>
      <c r="K4468" t="s">
        <v>813</v>
      </c>
      <c r="L4468" t="s">
        <v>810</v>
      </c>
      <c r="M4468" s="3">
        <f t="shared" si="69"/>
        <v>0.45000000006984919</v>
      </c>
    </row>
    <row r="4469" spans="1:13" x14ac:dyDescent="0.2">
      <c r="A4469" t="s">
        <v>12661</v>
      </c>
      <c r="B4469" t="s">
        <v>189</v>
      </c>
      <c r="C4469">
        <v>42889778</v>
      </c>
      <c r="D4469" t="s">
        <v>12662</v>
      </c>
      <c r="E4469" t="s">
        <v>9</v>
      </c>
      <c r="F4469">
        <v>7</v>
      </c>
      <c r="G4469" s="1">
        <v>44099.40625</v>
      </c>
      <c r="H4469" s="1">
        <v>44099.412499999999</v>
      </c>
      <c r="I4469" t="s">
        <v>12663</v>
      </c>
      <c r="J4469">
        <v>0</v>
      </c>
      <c r="K4469">
        <v>0</v>
      </c>
      <c r="L4469" t="s">
        <v>808</v>
      </c>
      <c r="M4469" s="3">
        <f t="shared" si="69"/>
        <v>0.1499999999650754</v>
      </c>
    </row>
    <row r="4470" spans="1:13" x14ac:dyDescent="0.2">
      <c r="A4470" t="s">
        <v>12664</v>
      </c>
      <c r="B4470" t="s">
        <v>322</v>
      </c>
      <c r="C4470">
        <v>98539533</v>
      </c>
      <c r="D4470" t="s">
        <v>12665</v>
      </c>
      <c r="E4470" t="s">
        <v>5</v>
      </c>
      <c r="F4470">
        <v>18</v>
      </c>
      <c r="G4470" s="1">
        <v>44099.40625</v>
      </c>
      <c r="H4470" s="1">
        <v>44099.418749999997</v>
      </c>
      <c r="I4470" t="s">
        <v>12666</v>
      </c>
      <c r="J4470" s="2">
        <v>2000</v>
      </c>
      <c r="K4470" t="s">
        <v>811</v>
      </c>
      <c r="L4470" t="s">
        <v>810</v>
      </c>
      <c r="M4470" s="3">
        <f t="shared" si="69"/>
        <v>0.29999999993015081</v>
      </c>
    </row>
    <row r="4471" spans="1:13" x14ac:dyDescent="0.2">
      <c r="A4471" t="s">
        <v>12667</v>
      </c>
      <c r="B4471" t="s">
        <v>183</v>
      </c>
      <c r="C4471">
        <v>42827818</v>
      </c>
      <c r="D4471" t="s">
        <v>12668</v>
      </c>
      <c r="E4471" t="s">
        <v>3</v>
      </c>
      <c r="F4471">
        <v>15</v>
      </c>
      <c r="G4471" s="1">
        <v>44099.406944444447</v>
      </c>
      <c r="H4471" s="1">
        <v>44099.445138888892</v>
      </c>
      <c r="I4471" t="s">
        <v>12669</v>
      </c>
      <c r="J4471" s="2">
        <v>2000</v>
      </c>
      <c r="K4471" t="s">
        <v>811</v>
      </c>
      <c r="L4471" t="s">
        <v>810</v>
      </c>
      <c r="M4471" s="3">
        <f t="shared" si="69"/>
        <v>0.91666666668606922</v>
      </c>
    </row>
    <row r="4472" spans="1:13" x14ac:dyDescent="0.2">
      <c r="A4472" t="s">
        <v>12670</v>
      </c>
      <c r="B4472" t="s">
        <v>185</v>
      </c>
      <c r="C4472">
        <v>1039465277</v>
      </c>
      <c r="D4472" t="s">
        <v>1195</v>
      </c>
      <c r="E4472" t="s">
        <v>21</v>
      </c>
      <c r="F4472">
        <v>9</v>
      </c>
      <c r="G4472" s="1">
        <v>44099.407638888886</v>
      </c>
      <c r="H4472" s="1">
        <v>44099.435416666667</v>
      </c>
      <c r="I4472" t="s">
        <v>12671</v>
      </c>
      <c r="J4472" s="2">
        <v>3000</v>
      </c>
      <c r="K4472" t="s">
        <v>813</v>
      </c>
      <c r="L4472" t="s">
        <v>810</v>
      </c>
      <c r="M4472" s="3">
        <f t="shared" si="69"/>
        <v>0.66666666674427688</v>
      </c>
    </row>
    <row r="4473" spans="1:13" x14ac:dyDescent="0.2">
      <c r="A4473" t="s">
        <v>12672</v>
      </c>
      <c r="B4473" t="s">
        <v>189</v>
      </c>
      <c r="C4473">
        <v>42889778</v>
      </c>
      <c r="D4473" t="s">
        <v>838</v>
      </c>
      <c r="E4473" t="s">
        <v>9</v>
      </c>
      <c r="F4473">
        <v>11</v>
      </c>
      <c r="G4473" s="1">
        <v>44099.408333333333</v>
      </c>
      <c r="H4473" s="1">
        <v>44099.42083333333</v>
      </c>
      <c r="I4473" t="s">
        <v>12673</v>
      </c>
      <c r="J4473">
        <v>0</v>
      </c>
      <c r="K4473">
        <v>0</v>
      </c>
      <c r="L4473" t="s">
        <v>808</v>
      </c>
      <c r="M4473" s="3">
        <f t="shared" si="69"/>
        <v>0.29999999993015081</v>
      </c>
    </row>
    <row r="4474" spans="1:13" x14ac:dyDescent="0.2">
      <c r="A4474" t="s">
        <v>12674</v>
      </c>
      <c r="B4474" t="s">
        <v>185</v>
      </c>
      <c r="C4474">
        <v>1039465277</v>
      </c>
      <c r="D4474" t="s">
        <v>12675</v>
      </c>
      <c r="E4474" t="s">
        <v>21</v>
      </c>
      <c r="F4474">
        <v>1</v>
      </c>
      <c r="G4474" s="1">
        <v>44099.40902777778</v>
      </c>
      <c r="H4474" s="1">
        <v>44099.411111111112</v>
      </c>
      <c r="I4474" t="s">
        <v>12676</v>
      </c>
      <c r="J4474">
        <v>0</v>
      </c>
      <c r="K4474">
        <v>0</v>
      </c>
      <c r="L4474" t="s">
        <v>808</v>
      </c>
      <c r="M4474" s="3">
        <f t="shared" si="69"/>
        <v>4.9999999988358468E-2</v>
      </c>
    </row>
    <row r="4475" spans="1:13" x14ac:dyDescent="0.2">
      <c r="A4475" t="s">
        <v>12677</v>
      </c>
      <c r="B4475" t="s">
        <v>185</v>
      </c>
      <c r="C4475">
        <v>1039465277</v>
      </c>
      <c r="D4475" t="s">
        <v>1033</v>
      </c>
      <c r="E4475" t="s">
        <v>21</v>
      </c>
      <c r="F4475">
        <v>13</v>
      </c>
      <c r="G4475" s="1">
        <v>44099.409722222219</v>
      </c>
      <c r="H4475" s="1">
        <v>44099.415277777778</v>
      </c>
      <c r="I4475" t="s">
        <v>12678</v>
      </c>
      <c r="J4475">
        <v>0</v>
      </c>
      <c r="K4475">
        <v>0</v>
      </c>
      <c r="L4475" t="s">
        <v>808</v>
      </c>
      <c r="M4475" s="3">
        <f t="shared" si="69"/>
        <v>0.13333333341870457</v>
      </c>
    </row>
    <row r="4476" spans="1:13" x14ac:dyDescent="0.2">
      <c r="A4476" t="s">
        <v>12679</v>
      </c>
      <c r="B4476" t="s">
        <v>322</v>
      </c>
      <c r="C4476">
        <v>98539533</v>
      </c>
      <c r="D4476" t="s">
        <v>12680</v>
      </c>
      <c r="E4476" t="s">
        <v>5</v>
      </c>
      <c r="F4476">
        <v>3</v>
      </c>
      <c r="G4476" s="1">
        <v>44099.410416666666</v>
      </c>
      <c r="H4476" s="1">
        <v>44099.422222222223</v>
      </c>
      <c r="I4476" t="s">
        <v>12681</v>
      </c>
      <c r="J4476" s="2">
        <v>3000</v>
      </c>
      <c r="K4476" t="s">
        <v>813</v>
      </c>
      <c r="L4476" t="s">
        <v>810</v>
      </c>
      <c r="M4476" s="3">
        <f t="shared" si="69"/>
        <v>0.28333333338377997</v>
      </c>
    </row>
    <row r="4477" spans="1:13" x14ac:dyDescent="0.2">
      <c r="A4477" t="s">
        <v>12682</v>
      </c>
      <c r="B4477" t="s">
        <v>188</v>
      </c>
      <c r="C4477">
        <v>1017272840</v>
      </c>
      <c r="D4477" t="s">
        <v>12683</v>
      </c>
      <c r="E4477" t="s">
        <v>7</v>
      </c>
      <c r="F4477">
        <v>12</v>
      </c>
      <c r="G4477" s="1">
        <v>44099.411111111112</v>
      </c>
      <c r="H4477" s="1">
        <v>44099.439583333333</v>
      </c>
      <c r="I4477" t="s">
        <v>12684</v>
      </c>
      <c r="J4477" s="2">
        <v>3000</v>
      </c>
      <c r="K4477" t="s">
        <v>813</v>
      </c>
      <c r="L4477" t="s">
        <v>810</v>
      </c>
      <c r="M4477" s="3">
        <f t="shared" si="69"/>
        <v>0.68333333329064772</v>
      </c>
    </row>
    <row r="4478" spans="1:13" x14ac:dyDescent="0.2">
      <c r="A4478" t="s">
        <v>12685</v>
      </c>
      <c r="B4478" t="s">
        <v>183</v>
      </c>
      <c r="C4478">
        <v>42827818</v>
      </c>
      <c r="D4478" t="s">
        <v>1728</v>
      </c>
      <c r="E4478" t="s">
        <v>3</v>
      </c>
      <c r="F4478">
        <v>22</v>
      </c>
      <c r="G4478" s="1">
        <v>44099.411805555559</v>
      </c>
      <c r="H4478" s="1">
        <v>44099.79791666667</v>
      </c>
      <c r="I4478" t="s">
        <v>12686</v>
      </c>
      <c r="J4478">
        <v>0</v>
      </c>
      <c r="K4478">
        <v>0</v>
      </c>
      <c r="L4478" t="s">
        <v>808</v>
      </c>
      <c r="M4478" s="3">
        <f t="shared" si="69"/>
        <v>9.2666666666627862</v>
      </c>
    </row>
    <row r="4479" spans="1:13" x14ac:dyDescent="0.2">
      <c r="A4479" t="s">
        <v>12687</v>
      </c>
      <c r="B4479" t="s">
        <v>183</v>
      </c>
      <c r="C4479">
        <v>42827818</v>
      </c>
      <c r="D4479" t="s">
        <v>12688</v>
      </c>
      <c r="E4479" t="s">
        <v>3</v>
      </c>
      <c r="F4479">
        <v>17</v>
      </c>
      <c r="G4479" s="1">
        <v>44099.411805555559</v>
      </c>
      <c r="H4479" s="1">
        <v>44099.42291666667</v>
      </c>
      <c r="I4479" t="s">
        <v>12689</v>
      </c>
      <c r="J4479">
        <v>0</v>
      </c>
      <c r="K4479">
        <v>0</v>
      </c>
      <c r="L4479" t="s">
        <v>808</v>
      </c>
      <c r="M4479" s="3">
        <f t="shared" si="69"/>
        <v>0.26666666666278616</v>
      </c>
    </row>
    <row r="4480" spans="1:13" x14ac:dyDescent="0.2">
      <c r="A4480" t="s">
        <v>12690</v>
      </c>
      <c r="B4480" t="s">
        <v>322</v>
      </c>
      <c r="C4480">
        <v>98539533</v>
      </c>
      <c r="D4480" t="s">
        <v>12691</v>
      </c>
      <c r="E4480" t="s">
        <v>5</v>
      </c>
      <c r="F4480">
        <v>17</v>
      </c>
      <c r="G4480" s="1">
        <v>44099.412499999999</v>
      </c>
      <c r="H4480" s="1">
        <v>44099.459027777775</v>
      </c>
      <c r="I4480" t="s">
        <v>12692</v>
      </c>
      <c r="J4480" s="2">
        <v>2000</v>
      </c>
      <c r="K4480" t="s">
        <v>811</v>
      </c>
      <c r="L4480" t="s">
        <v>810</v>
      </c>
      <c r="M4480" s="3">
        <f t="shared" si="69"/>
        <v>1.1166666666395031</v>
      </c>
    </row>
    <row r="4481" spans="1:13" x14ac:dyDescent="0.2">
      <c r="A4481" t="s">
        <v>12693</v>
      </c>
      <c r="B4481" t="s">
        <v>406</v>
      </c>
      <c r="C4481">
        <v>3369990</v>
      </c>
      <c r="D4481" t="s">
        <v>12694</v>
      </c>
      <c r="E4481" t="s">
        <v>4</v>
      </c>
      <c r="F4481">
        <v>1</v>
      </c>
      <c r="G4481" s="1">
        <v>44099.413194444445</v>
      </c>
      <c r="H4481" s="1">
        <v>44099.459027777775</v>
      </c>
      <c r="I4481" t="s">
        <v>12695</v>
      </c>
      <c r="J4481" s="2">
        <v>3000</v>
      </c>
      <c r="K4481" t="s">
        <v>813</v>
      </c>
      <c r="L4481" t="s">
        <v>810</v>
      </c>
      <c r="M4481" s="3">
        <f t="shared" si="69"/>
        <v>1.0999999999185093</v>
      </c>
    </row>
    <row r="4482" spans="1:13" x14ac:dyDescent="0.2">
      <c r="A4482" t="s">
        <v>12696</v>
      </c>
      <c r="B4482" t="s">
        <v>185</v>
      </c>
      <c r="C4482">
        <v>1039465277</v>
      </c>
      <c r="D4482" t="s">
        <v>12697</v>
      </c>
      <c r="E4482" t="s">
        <v>21</v>
      </c>
      <c r="F4482">
        <v>3</v>
      </c>
      <c r="G4482" s="1">
        <v>44099.413888888892</v>
      </c>
      <c r="H4482" s="1">
        <v>44099.432638888888</v>
      </c>
      <c r="I4482" t="s">
        <v>12698</v>
      </c>
      <c r="J4482" s="2">
        <v>3000</v>
      </c>
      <c r="K4482" t="s">
        <v>813</v>
      </c>
      <c r="L4482" t="s">
        <v>810</v>
      </c>
      <c r="M4482" s="3">
        <f t="shared" ref="M4482:M4545" si="70">(H4482-G4482)*24</f>
        <v>0.44999999989522621</v>
      </c>
    </row>
    <row r="4483" spans="1:13" x14ac:dyDescent="0.2">
      <c r="A4483" t="s">
        <v>12699</v>
      </c>
      <c r="B4483" t="s">
        <v>406</v>
      </c>
      <c r="C4483">
        <v>3369990</v>
      </c>
      <c r="D4483" t="s">
        <v>12700</v>
      </c>
      <c r="E4483" t="s">
        <v>4</v>
      </c>
      <c r="F4483">
        <v>2</v>
      </c>
      <c r="G4483" s="1">
        <v>44099.413888888892</v>
      </c>
      <c r="H4483" s="1">
        <v>44099.446527777778</v>
      </c>
      <c r="I4483" t="s">
        <v>12701</v>
      </c>
      <c r="J4483" s="2">
        <v>3000</v>
      </c>
      <c r="K4483" t="s">
        <v>813</v>
      </c>
      <c r="L4483" t="s">
        <v>810</v>
      </c>
      <c r="M4483" s="3">
        <f t="shared" si="70"/>
        <v>0.78333333326736465</v>
      </c>
    </row>
    <row r="4484" spans="1:13" x14ac:dyDescent="0.2">
      <c r="A4484" t="s">
        <v>12702</v>
      </c>
      <c r="B4484" t="s">
        <v>322</v>
      </c>
      <c r="C4484">
        <v>98539533</v>
      </c>
      <c r="D4484" t="s">
        <v>12703</v>
      </c>
      <c r="E4484" t="s">
        <v>21</v>
      </c>
      <c r="F4484">
        <v>1</v>
      </c>
      <c r="G4484" s="1">
        <v>44099.415277777778</v>
      </c>
      <c r="H4484" s="1">
        <v>44099.422222222223</v>
      </c>
      <c r="I4484" t="s">
        <v>12704</v>
      </c>
      <c r="J4484">
        <v>0</v>
      </c>
      <c r="K4484">
        <v>0</v>
      </c>
      <c r="L4484" t="s">
        <v>808</v>
      </c>
      <c r="M4484" s="3">
        <f t="shared" si="70"/>
        <v>0.16666666668606922</v>
      </c>
    </row>
    <row r="4485" spans="1:13" x14ac:dyDescent="0.2">
      <c r="A4485" t="s">
        <v>12705</v>
      </c>
      <c r="B4485" t="s">
        <v>406</v>
      </c>
      <c r="C4485">
        <v>3369990</v>
      </c>
      <c r="D4485" t="s">
        <v>12706</v>
      </c>
      <c r="E4485" t="s">
        <v>4</v>
      </c>
      <c r="F4485">
        <v>1</v>
      </c>
      <c r="G4485" s="1">
        <v>44099.415972222225</v>
      </c>
      <c r="H4485" s="1">
        <v>44099.431944444441</v>
      </c>
      <c r="I4485" t="s">
        <v>12707</v>
      </c>
      <c r="J4485" s="2">
        <v>2000</v>
      </c>
      <c r="K4485" t="s">
        <v>811</v>
      </c>
      <c r="L4485" t="s">
        <v>810</v>
      </c>
      <c r="M4485" s="3">
        <f t="shared" si="70"/>
        <v>0.38333333318587393</v>
      </c>
    </row>
    <row r="4486" spans="1:13" x14ac:dyDescent="0.2">
      <c r="A4486" t="s">
        <v>12708</v>
      </c>
      <c r="B4486" t="s">
        <v>406</v>
      </c>
      <c r="C4486">
        <v>3369990</v>
      </c>
      <c r="D4486" t="s">
        <v>10321</v>
      </c>
      <c r="E4486" t="s">
        <v>4</v>
      </c>
      <c r="F4486">
        <v>2</v>
      </c>
      <c r="G4486" s="1">
        <v>44099.415972222225</v>
      </c>
      <c r="H4486" s="1">
        <v>44099.702777777777</v>
      </c>
      <c r="I4486" t="s">
        <v>12709</v>
      </c>
      <c r="J4486" s="2">
        <v>13500</v>
      </c>
      <c r="K4486">
        <v>0</v>
      </c>
      <c r="L4486" t="s">
        <v>809</v>
      </c>
      <c r="M4486" s="3">
        <f t="shared" si="70"/>
        <v>6.8833333332440816</v>
      </c>
    </row>
    <row r="4487" spans="1:13" x14ac:dyDescent="0.2">
      <c r="A4487" t="s">
        <v>12710</v>
      </c>
      <c r="B4487" t="s">
        <v>322</v>
      </c>
      <c r="C4487">
        <v>98539533</v>
      </c>
      <c r="D4487" t="s">
        <v>1141</v>
      </c>
      <c r="E4487" t="s">
        <v>5</v>
      </c>
      <c r="F4487">
        <v>24</v>
      </c>
      <c r="G4487" s="1">
        <v>44099.416666666664</v>
      </c>
      <c r="H4487" s="1">
        <v>44099.419444444444</v>
      </c>
      <c r="I4487" t="s">
        <v>12711</v>
      </c>
      <c r="J4487">
        <v>0</v>
      </c>
      <c r="K4487">
        <v>0</v>
      </c>
      <c r="L4487" t="s">
        <v>808</v>
      </c>
      <c r="M4487" s="3">
        <f t="shared" si="70"/>
        <v>6.6666666709352285E-2</v>
      </c>
    </row>
    <row r="4488" spans="1:13" x14ac:dyDescent="0.2">
      <c r="A4488" t="s">
        <v>12712</v>
      </c>
      <c r="B4488" t="s">
        <v>185</v>
      </c>
      <c r="C4488">
        <v>1039465277</v>
      </c>
      <c r="D4488" t="s">
        <v>1089</v>
      </c>
      <c r="E4488" t="s">
        <v>21</v>
      </c>
      <c r="F4488">
        <v>6</v>
      </c>
      <c r="G4488" s="1">
        <v>44099.416666666664</v>
      </c>
      <c r="H4488" s="1">
        <v>44099.421527777777</v>
      </c>
      <c r="I4488" t="s">
        <v>12713</v>
      </c>
      <c r="J4488">
        <v>0</v>
      </c>
      <c r="K4488">
        <v>0</v>
      </c>
      <c r="L4488" t="s">
        <v>808</v>
      </c>
      <c r="M4488" s="3">
        <f t="shared" si="70"/>
        <v>0.11666666669771075</v>
      </c>
    </row>
    <row r="4489" spans="1:13" x14ac:dyDescent="0.2">
      <c r="A4489" t="s">
        <v>12714</v>
      </c>
      <c r="B4489" t="s">
        <v>183</v>
      </c>
      <c r="C4489">
        <v>42827818</v>
      </c>
      <c r="D4489" t="s">
        <v>12715</v>
      </c>
      <c r="E4489" t="s">
        <v>3</v>
      </c>
      <c r="F4489">
        <v>16</v>
      </c>
      <c r="G4489" s="1">
        <v>44099.416666666664</v>
      </c>
      <c r="H4489" s="1">
        <v>44099.439583333333</v>
      </c>
      <c r="I4489" t="s">
        <v>12716</v>
      </c>
      <c r="J4489" s="2">
        <v>2000</v>
      </c>
      <c r="K4489" t="s">
        <v>811</v>
      </c>
      <c r="L4489" t="s">
        <v>810</v>
      </c>
      <c r="M4489" s="3">
        <f t="shared" si="70"/>
        <v>0.55000000004656613</v>
      </c>
    </row>
    <row r="4490" spans="1:13" x14ac:dyDescent="0.2">
      <c r="A4490" t="s">
        <v>12717</v>
      </c>
      <c r="B4490" t="s">
        <v>406</v>
      </c>
      <c r="C4490">
        <v>3369990</v>
      </c>
      <c r="D4490" t="s">
        <v>876</v>
      </c>
      <c r="E4490" t="s">
        <v>4</v>
      </c>
      <c r="F4490">
        <v>3</v>
      </c>
      <c r="G4490" s="1">
        <v>44099.416666666664</v>
      </c>
      <c r="H4490" s="1">
        <v>44099.502083333333</v>
      </c>
      <c r="I4490" t="s">
        <v>12718</v>
      </c>
      <c r="J4490">
        <v>0</v>
      </c>
      <c r="K4490">
        <v>0</v>
      </c>
      <c r="L4490" t="s">
        <v>808</v>
      </c>
      <c r="M4490" s="3">
        <f t="shared" si="70"/>
        <v>2.0500000000465661</v>
      </c>
    </row>
    <row r="4491" spans="1:13" x14ac:dyDescent="0.2">
      <c r="A4491" t="s">
        <v>12719</v>
      </c>
      <c r="B4491" t="s">
        <v>406</v>
      </c>
      <c r="C4491">
        <v>3369990</v>
      </c>
      <c r="D4491" t="s">
        <v>12720</v>
      </c>
      <c r="E4491" t="s">
        <v>4</v>
      </c>
      <c r="F4491">
        <v>8</v>
      </c>
      <c r="G4491" s="1">
        <v>44099.417361111111</v>
      </c>
      <c r="H4491" s="1">
        <v>44099.426388888889</v>
      </c>
      <c r="I4491" t="s">
        <v>12721</v>
      </c>
      <c r="J4491">
        <v>0</v>
      </c>
      <c r="K4491">
        <v>0</v>
      </c>
      <c r="L4491" t="s">
        <v>808</v>
      </c>
      <c r="M4491" s="3">
        <f t="shared" si="70"/>
        <v>0.21666666667442769</v>
      </c>
    </row>
    <row r="4492" spans="1:13" x14ac:dyDescent="0.2">
      <c r="A4492" t="s">
        <v>12722</v>
      </c>
      <c r="B4492" t="s">
        <v>406</v>
      </c>
      <c r="C4492">
        <v>3369990</v>
      </c>
      <c r="D4492" t="s">
        <v>12723</v>
      </c>
      <c r="E4492" t="s">
        <v>4</v>
      </c>
      <c r="F4492">
        <v>11</v>
      </c>
      <c r="G4492" s="1">
        <v>44099.418055555558</v>
      </c>
      <c r="H4492" s="1">
        <v>44099.429166666669</v>
      </c>
      <c r="I4492" t="s">
        <v>12724</v>
      </c>
      <c r="J4492">
        <v>0</v>
      </c>
      <c r="K4492">
        <v>0</v>
      </c>
      <c r="L4492" t="s">
        <v>808</v>
      </c>
      <c r="M4492" s="3">
        <f t="shared" si="70"/>
        <v>0.26666666666278616</v>
      </c>
    </row>
    <row r="4493" spans="1:13" x14ac:dyDescent="0.2">
      <c r="A4493" t="s">
        <v>12725</v>
      </c>
      <c r="B4493" t="s">
        <v>188</v>
      </c>
      <c r="C4493">
        <v>1017272840</v>
      </c>
      <c r="D4493" t="s">
        <v>12726</v>
      </c>
      <c r="E4493" t="s">
        <v>7</v>
      </c>
      <c r="F4493">
        <v>3</v>
      </c>
      <c r="G4493" s="1">
        <v>44099.418749999997</v>
      </c>
      <c r="H4493" s="1">
        <v>44099.435416666667</v>
      </c>
      <c r="I4493" t="s">
        <v>12727</v>
      </c>
      <c r="J4493" s="2">
        <v>3000</v>
      </c>
      <c r="K4493" t="s">
        <v>813</v>
      </c>
      <c r="L4493" t="s">
        <v>810</v>
      </c>
      <c r="M4493" s="3">
        <f t="shared" si="70"/>
        <v>0.40000000008149073</v>
      </c>
    </row>
    <row r="4494" spans="1:13" x14ac:dyDescent="0.2">
      <c r="A4494" t="s">
        <v>12728</v>
      </c>
      <c r="B4494" t="s">
        <v>189</v>
      </c>
      <c r="C4494">
        <v>42889778</v>
      </c>
      <c r="D4494" t="s">
        <v>12729</v>
      </c>
      <c r="E4494" t="s">
        <v>9</v>
      </c>
      <c r="F4494">
        <v>8</v>
      </c>
      <c r="G4494" s="1">
        <v>44099.419444444444</v>
      </c>
      <c r="H4494" s="1">
        <v>44099.48333333333</v>
      </c>
      <c r="I4494" t="s">
        <v>12730</v>
      </c>
      <c r="J4494" s="2">
        <v>4500</v>
      </c>
      <c r="K4494" t="s">
        <v>829</v>
      </c>
      <c r="L4494" t="s">
        <v>810</v>
      </c>
      <c r="M4494" s="3">
        <f t="shared" si="70"/>
        <v>1.5333333332673647</v>
      </c>
    </row>
    <row r="4495" spans="1:13" x14ac:dyDescent="0.2">
      <c r="A4495" t="s">
        <v>12731</v>
      </c>
      <c r="B4495" t="s">
        <v>183</v>
      </c>
      <c r="C4495">
        <v>42827818</v>
      </c>
      <c r="D4495" t="s">
        <v>688</v>
      </c>
      <c r="E4495" t="s">
        <v>3</v>
      </c>
      <c r="F4495">
        <v>6</v>
      </c>
      <c r="G4495" s="1">
        <v>44099.420138888891</v>
      </c>
      <c r="H4495" s="1">
        <v>44099.479861111111</v>
      </c>
      <c r="I4495" t="s">
        <v>12732</v>
      </c>
      <c r="J4495" s="2">
        <v>3750</v>
      </c>
      <c r="K4495" t="s">
        <v>815</v>
      </c>
      <c r="L4495" t="s">
        <v>810</v>
      </c>
      <c r="M4495" s="3">
        <f t="shared" si="70"/>
        <v>1.4333333332906477</v>
      </c>
    </row>
    <row r="4496" spans="1:13" x14ac:dyDescent="0.2">
      <c r="A4496" t="s">
        <v>12733</v>
      </c>
      <c r="B4496" t="s">
        <v>406</v>
      </c>
      <c r="C4496">
        <v>3369990</v>
      </c>
      <c r="D4496" t="s">
        <v>1006</v>
      </c>
      <c r="E4496" t="s">
        <v>4</v>
      </c>
      <c r="F4496">
        <v>24</v>
      </c>
      <c r="G4496" s="1">
        <v>44099.420138888891</v>
      </c>
      <c r="H4496" s="1">
        <v>44099.742361111108</v>
      </c>
      <c r="I4496" t="s">
        <v>12734</v>
      </c>
      <c r="J4496">
        <v>0</v>
      </c>
      <c r="K4496">
        <v>0</v>
      </c>
      <c r="L4496" t="s">
        <v>808</v>
      </c>
      <c r="M4496" s="3">
        <f t="shared" si="70"/>
        <v>7.7333333332207985</v>
      </c>
    </row>
    <row r="4497" spans="1:13" x14ac:dyDescent="0.2">
      <c r="A4497" t="s">
        <v>12735</v>
      </c>
      <c r="B4497" t="s">
        <v>189</v>
      </c>
      <c r="C4497">
        <v>42889778</v>
      </c>
      <c r="D4497" t="s">
        <v>1340</v>
      </c>
      <c r="E4497" t="s">
        <v>9</v>
      </c>
      <c r="F4497">
        <v>1</v>
      </c>
      <c r="G4497" s="1">
        <v>44099.420138888891</v>
      </c>
      <c r="H4497" s="1">
        <v>44099.727777777778</v>
      </c>
      <c r="I4497" t="s">
        <v>12736</v>
      </c>
      <c r="J4497">
        <v>0</v>
      </c>
      <c r="K4497">
        <v>0</v>
      </c>
      <c r="L4497" t="s">
        <v>808</v>
      </c>
      <c r="M4497" s="3">
        <f t="shared" si="70"/>
        <v>7.3833333333022892</v>
      </c>
    </row>
    <row r="4498" spans="1:13" x14ac:dyDescent="0.2">
      <c r="A4498" t="s">
        <v>12737</v>
      </c>
      <c r="B4498" t="s">
        <v>187</v>
      </c>
      <c r="C4498">
        <v>42890755</v>
      </c>
      <c r="D4498" t="s">
        <v>918</v>
      </c>
      <c r="E4498" t="s">
        <v>20</v>
      </c>
      <c r="F4498">
        <v>10</v>
      </c>
      <c r="G4498" s="1">
        <v>44099.420138888891</v>
      </c>
      <c r="H4498" s="1">
        <v>44099.837500000001</v>
      </c>
      <c r="I4498" t="s">
        <v>12738</v>
      </c>
      <c r="J4498">
        <v>0</v>
      </c>
      <c r="K4498">
        <v>0</v>
      </c>
      <c r="L4498" t="s">
        <v>808</v>
      </c>
      <c r="M4498" s="3">
        <f t="shared" si="70"/>
        <v>10.016666666662786</v>
      </c>
    </row>
    <row r="4499" spans="1:13" x14ac:dyDescent="0.2">
      <c r="A4499" t="s">
        <v>12739</v>
      </c>
      <c r="B4499" t="s">
        <v>406</v>
      </c>
      <c r="C4499">
        <v>3369990</v>
      </c>
      <c r="D4499" t="s">
        <v>1007</v>
      </c>
      <c r="E4499" t="s">
        <v>4</v>
      </c>
      <c r="F4499">
        <v>22</v>
      </c>
      <c r="G4499" s="1">
        <v>44099.420138888891</v>
      </c>
      <c r="H4499" s="1">
        <v>44099.742361111108</v>
      </c>
      <c r="I4499" t="s">
        <v>12740</v>
      </c>
      <c r="J4499">
        <v>0</v>
      </c>
      <c r="K4499">
        <v>0</v>
      </c>
      <c r="L4499" t="s">
        <v>808</v>
      </c>
      <c r="M4499" s="3">
        <f t="shared" si="70"/>
        <v>7.7333333332207985</v>
      </c>
    </row>
    <row r="4500" spans="1:13" x14ac:dyDescent="0.2">
      <c r="A4500" t="s">
        <v>12741</v>
      </c>
      <c r="B4500" t="s">
        <v>406</v>
      </c>
      <c r="C4500">
        <v>3369990</v>
      </c>
      <c r="D4500" t="s">
        <v>875</v>
      </c>
      <c r="E4500" t="s">
        <v>4</v>
      </c>
      <c r="F4500">
        <v>21</v>
      </c>
      <c r="G4500" s="1">
        <v>44099.42083333333</v>
      </c>
      <c r="H4500" s="1">
        <v>44099.623611111114</v>
      </c>
      <c r="I4500" t="s">
        <v>12742</v>
      </c>
      <c r="J4500">
        <v>0</v>
      </c>
      <c r="K4500">
        <v>0</v>
      </c>
      <c r="L4500" t="s">
        <v>808</v>
      </c>
      <c r="M4500" s="3">
        <f t="shared" si="70"/>
        <v>4.8666666668141261</v>
      </c>
    </row>
    <row r="4501" spans="1:13" x14ac:dyDescent="0.2">
      <c r="A4501" t="s">
        <v>12743</v>
      </c>
      <c r="B4501" t="s">
        <v>187</v>
      </c>
      <c r="C4501">
        <v>42890755</v>
      </c>
      <c r="D4501" t="s">
        <v>5223</v>
      </c>
      <c r="E4501" t="s">
        <v>20</v>
      </c>
      <c r="F4501">
        <v>7</v>
      </c>
      <c r="G4501" s="1">
        <v>44099.42083333333</v>
      </c>
      <c r="H4501" s="1">
        <v>44099.432638888888</v>
      </c>
      <c r="I4501" t="s">
        <v>12744</v>
      </c>
      <c r="J4501" s="2">
        <v>2000</v>
      </c>
      <c r="K4501" t="s">
        <v>811</v>
      </c>
      <c r="L4501" t="s">
        <v>810</v>
      </c>
      <c r="M4501" s="3">
        <f t="shared" si="70"/>
        <v>0.28333333338377997</v>
      </c>
    </row>
    <row r="4502" spans="1:13" x14ac:dyDescent="0.2">
      <c r="A4502" t="s">
        <v>12745</v>
      </c>
      <c r="B4502" t="s">
        <v>183</v>
      </c>
      <c r="C4502">
        <v>42827818</v>
      </c>
      <c r="D4502" t="s">
        <v>1037</v>
      </c>
      <c r="E4502" t="s">
        <v>3</v>
      </c>
      <c r="F4502">
        <v>4</v>
      </c>
      <c r="G4502" s="1">
        <v>44099.42083333333</v>
      </c>
      <c r="H4502" s="1">
        <v>44099.461805555555</v>
      </c>
      <c r="I4502" t="s">
        <v>12746</v>
      </c>
      <c r="J4502" s="2">
        <v>2000</v>
      </c>
      <c r="K4502">
        <v>0</v>
      </c>
      <c r="L4502" t="s">
        <v>809</v>
      </c>
      <c r="M4502" s="3">
        <f t="shared" si="70"/>
        <v>0.9833333333954215</v>
      </c>
    </row>
    <row r="4503" spans="1:13" x14ac:dyDescent="0.2">
      <c r="A4503" t="s">
        <v>12747</v>
      </c>
      <c r="B4503" t="s">
        <v>188</v>
      </c>
      <c r="C4503">
        <v>1017272840</v>
      </c>
      <c r="D4503" t="s">
        <v>12748</v>
      </c>
      <c r="E4503" t="s">
        <v>7</v>
      </c>
      <c r="F4503">
        <v>8</v>
      </c>
      <c r="G4503" s="1">
        <v>44099.42083333333</v>
      </c>
      <c r="H4503" s="1">
        <v>44099.424305555556</v>
      </c>
      <c r="I4503" t="s">
        <v>12749</v>
      </c>
      <c r="J4503">
        <v>0</v>
      </c>
      <c r="K4503">
        <v>0</v>
      </c>
      <c r="L4503" t="s">
        <v>808</v>
      </c>
      <c r="M4503" s="3">
        <f t="shared" si="70"/>
        <v>8.3333333430346102E-2</v>
      </c>
    </row>
    <row r="4504" spans="1:13" x14ac:dyDescent="0.2">
      <c r="A4504" t="s">
        <v>12750</v>
      </c>
      <c r="B4504" t="s">
        <v>406</v>
      </c>
      <c r="C4504">
        <v>3369990</v>
      </c>
      <c r="D4504" t="s">
        <v>13</v>
      </c>
      <c r="E4504" t="s">
        <v>4</v>
      </c>
      <c r="F4504">
        <v>15</v>
      </c>
      <c r="G4504" s="1">
        <v>44099.42083333333</v>
      </c>
      <c r="H4504" s="1">
        <v>44099.421527777777</v>
      </c>
      <c r="I4504" t="s">
        <v>12751</v>
      </c>
      <c r="J4504">
        <v>0</v>
      </c>
      <c r="K4504">
        <v>0</v>
      </c>
      <c r="L4504" t="s">
        <v>808</v>
      </c>
      <c r="M4504" s="3">
        <f t="shared" si="70"/>
        <v>1.6666666720993817E-2</v>
      </c>
    </row>
    <row r="4505" spans="1:13" x14ac:dyDescent="0.2">
      <c r="A4505" t="s">
        <v>12752</v>
      </c>
      <c r="B4505" t="s">
        <v>185</v>
      </c>
      <c r="C4505">
        <v>1039465277</v>
      </c>
      <c r="D4505" t="s">
        <v>12055</v>
      </c>
      <c r="E4505" t="s">
        <v>21</v>
      </c>
      <c r="F4505">
        <v>10</v>
      </c>
      <c r="G4505" s="1">
        <v>44099.42083333333</v>
      </c>
      <c r="H4505" s="1">
        <v>44099.440972222219</v>
      </c>
      <c r="I4505" t="s">
        <v>12753</v>
      </c>
      <c r="J4505" s="2">
        <v>3000</v>
      </c>
      <c r="K4505" t="s">
        <v>813</v>
      </c>
      <c r="L4505" t="s">
        <v>810</v>
      </c>
      <c r="M4505" s="3">
        <f t="shared" si="70"/>
        <v>0.48333333333721384</v>
      </c>
    </row>
    <row r="4506" spans="1:13" x14ac:dyDescent="0.2">
      <c r="A4506" t="s">
        <v>12754</v>
      </c>
      <c r="B4506" t="s">
        <v>406</v>
      </c>
      <c r="C4506">
        <v>3369990</v>
      </c>
      <c r="D4506" t="s">
        <v>970</v>
      </c>
      <c r="E4506" t="s">
        <v>4</v>
      </c>
      <c r="F4506">
        <v>13</v>
      </c>
      <c r="G4506" s="1">
        <v>44099.421527777777</v>
      </c>
      <c r="H4506" s="1">
        <v>44099.452777777777</v>
      </c>
      <c r="I4506" t="s">
        <v>12755</v>
      </c>
      <c r="J4506">
        <v>0</v>
      </c>
      <c r="K4506">
        <v>0</v>
      </c>
      <c r="L4506" t="s">
        <v>808</v>
      </c>
      <c r="M4506" s="3">
        <f t="shared" si="70"/>
        <v>0.75</v>
      </c>
    </row>
    <row r="4507" spans="1:13" x14ac:dyDescent="0.2">
      <c r="A4507" t="s">
        <v>12756</v>
      </c>
      <c r="B4507" t="s">
        <v>187</v>
      </c>
      <c r="C4507">
        <v>42890755</v>
      </c>
      <c r="D4507" t="s">
        <v>298</v>
      </c>
      <c r="E4507" t="s">
        <v>20</v>
      </c>
      <c r="F4507">
        <v>8</v>
      </c>
      <c r="G4507" s="1">
        <v>44099.422222222223</v>
      </c>
      <c r="H4507" s="1">
        <v>44099.506249999999</v>
      </c>
      <c r="I4507" t="s">
        <v>12757</v>
      </c>
      <c r="J4507" s="2">
        <v>6000</v>
      </c>
      <c r="K4507" t="s">
        <v>834</v>
      </c>
      <c r="L4507" t="s">
        <v>810</v>
      </c>
      <c r="M4507" s="3">
        <f t="shared" si="70"/>
        <v>2.0166666666045785</v>
      </c>
    </row>
    <row r="4508" spans="1:13" x14ac:dyDescent="0.2">
      <c r="A4508" t="s">
        <v>12758</v>
      </c>
      <c r="B4508" t="s">
        <v>406</v>
      </c>
      <c r="C4508">
        <v>3369990</v>
      </c>
      <c r="D4508" t="s">
        <v>12759</v>
      </c>
      <c r="E4508" t="s">
        <v>4</v>
      </c>
      <c r="F4508">
        <v>12</v>
      </c>
      <c r="G4508" s="1">
        <v>44099.422222222223</v>
      </c>
      <c r="H4508" s="1">
        <v>44099.431250000001</v>
      </c>
      <c r="I4508" t="s">
        <v>12760</v>
      </c>
      <c r="J4508">
        <v>0</v>
      </c>
      <c r="K4508">
        <v>0</v>
      </c>
      <c r="L4508" t="s">
        <v>808</v>
      </c>
      <c r="M4508" s="3">
        <f t="shared" si="70"/>
        <v>0.21666666667442769</v>
      </c>
    </row>
    <row r="4509" spans="1:13" x14ac:dyDescent="0.2">
      <c r="A4509" t="s">
        <v>12761</v>
      </c>
      <c r="B4509" t="s">
        <v>406</v>
      </c>
      <c r="C4509">
        <v>3369990</v>
      </c>
      <c r="D4509" t="s">
        <v>884</v>
      </c>
      <c r="E4509" t="s">
        <v>4</v>
      </c>
      <c r="F4509">
        <v>9</v>
      </c>
      <c r="G4509" s="1">
        <v>44099.422222222223</v>
      </c>
      <c r="H4509" s="1">
        <v>44099.50277777778</v>
      </c>
      <c r="I4509" t="s">
        <v>12762</v>
      </c>
      <c r="J4509">
        <v>0</v>
      </c>
      <c r="K4509">
        <v>0</v>
      </c>
      <c r="L4509" t="s">
        <v>808</v>
      </c>
      <c r="M4509" s="3">
        <f t="shared" si="70"/>
        <v>1.9333333333488554</v>
      </c>
    </row>
    <row r="4510" spans="1:13" x14ac:dyDescent="0.2">
      <c r="A4510" t="s">
        <v>12763</v>
      </c>
      <c r="B4510" t="s">
        <v>187</v>
      </c>
      <c r="C4510">
        <v>42890755</v>
      </c>
      <c r="D4510" t="s">
        <v>7504</v>
      </c>
      <c r="E4510" t="s">
        <v>20</v>
      </c>
      <c r="F4510">
        <v>6</v>
      </c>
      <c r="G4510" s="1">
        <v>44099.42291666667</v>
      </c>
      <c r="H4510" s="1">
        <v>44099.48541666667</v>
      </c>
      <c r="I4510" t="s">
        <v>12764</v>
      </c>
      <c r="J4510" s="2">
        <v>3750</v>
      </c>
      <c r="K4510" t="s">
        <v>815</v>
      </c>
      <c r="L4510" t="s">
        <v>810</v>
      </c>
      <c r="M4510" s="3">
        <f t="shared" si="70"/>
        <v>1.5</v>
      </c>
    </row>
    <row r="4511" spans="1:13" x14ac:dyDescent="0.2">
      <c r="A4511" t="s">
        <v>12765</v>
      </c>
      <c r="B4511" t="s">
        <v>322</v>
      </c>
      <c r="C4511">
        <v>98539533</v>
      </c>
      <c r="D4511" t="s">
        <v>12766</v>
      </c>
      <c r="E4511" t="s">
        <v>5</v>
      </c>
      <c r="F4511">
        <v>18</v>
      </c>
      <c r="G4511" s="1">
        <v>44099.423611111109</v>
      </c>
      <c r="H4511" s="1">
        <v>44099.43472222222</v>
      </c>
      <c r="I4511" t="s">
        <v>12767</v>
      </c>
      <c r="J4511">
        <v>0</v>
      </c>
      <c r="K4511">
        <v>0</v>
      </c>
      <c r="L4511" t="s">
        <v>808</v>
      </c>
      <c r="M4511" s="3">
        <f t="shared" si="70"/>
        <v>0.26666666666278616</v>
      </c>
    </row>
    <row r="4512" spans="1:13" x14ac:dyDescent="0.2">
      <c r="A4512" t="s">
        <v>12768</v>
      </c>
      <c r="B4512" t="s">
        <v>406</v>
      </c>
      <c r="C4512">
        <v>3369990</v>
      </c>
      <c r="D4512" t="s">
        <v>892</v>
      </c>
      <c r="E4512" t="s">
        <v>4</v>
      </c>
      <c r="F4512">
        <v>4</v>
      </c>
      <c r="G4512" s="1">
        <v>44099.423611111109</v>
      </c>
      <c r="H4512" s="1">
        <v>44099.503472222219</v>
      </c>
      <c r="I4512" t="s">
        <v>12769</v>
      </c>
      <c r="J4512">
        <v>0</v>
      </c>
      <c r="K4512">
        <v>0</v>
      </c>
      <c r="L4512" t="s">
        <v>808</v>
      </c>
      <c r="M4512" s="3">
        <f t="shared" si="70"/>
        <v>1.9166666666278616</v>
      </c>
    </row>
    <row r="4513" spans="1:13" x14ac:dyDescent="0.2">
      <c r="A4513" t="s">
        <v>12770</v>
      </c>
      <c r="B4513" t="s">
        <v>183</v>
      </c>
      <c r="C4513">
        <v>42827818</v>
      </c>
      <c r="D4513" t="s">
        <v>12771</v>
      </c>
      <c r="E4513" t="s">
        <v>3</v>
      </c>
      <c r="F4513">
        <v>24</v>
      </c>
      <c r="G4513" s="1">
        <v>44099.424305555556</v>
      </c>
      <c r="H4513" s="1">
        <v>44099.4375</v>
      </c>
      <c r="I4513" t="s">
        <v>12772</v>
      </c>
      <c r="J4513" s="2">
        <v>2000</v>
      </c>
      <c r="K4513" t="s">
        <v>811</v>
      </c>
      <c r="L4513" t="s">
        <v>810</v>
      </c>
      <c r="M4513" s="3">
        <f t="shared" si="70"/>
        <v>0.31666666665114462</v>
      </c>
    </row>
    <row r="4514" spans="1:13" x14ac:dyDescent="0.2">
      <c r="A4514" t="s">
        <v>12773</v>
      </c>
      <c r="B4514" t="s">
        <v>406</v>
      </c>
      <c r="C4514">
        <v>3369990</v>
      </c>
      <c r="D4514" t="s">
        <v>874</v>
      </c>
      <c r="E4514" t="s">
        <v>4</v>
      </c>
      <c r="F4514">
        <v>5</v>
      </c>
      <c r="G4514" s="1">
        <v>44099.424305555556</v>
      </c>
      <c r="H4514" s="1">
        <v>44099.447916666664</v>
      </c>
      <c r="I4514" t="s">
        <v>12774</v>
      </c>
      <c r="J4514">
        <v>0</v>
      </c>
      <c r="K4514">
        <v>0</v>
      </c>
      <c r="L4514" t="s">
        <v>808</v>
      </c>
      <c r="M4514" s="3">
        <f t="shared" si="70"/>
        <v>0.56666666659293696</v>
      </c>
    </row>
    <row r="4515" spans="1:13" x14ac:dyDescent="0.2">
      <c r="A4515" t="s">
        <v>12775</v>
      </c>
      <c r="B4515" t="s">
        <v>183</v>
      </c>
      <c r="C4515">
        <v>42827818</v>
      </c>
      <c r="D4515" t="s">
        <v>12776</v>
      </c>
      <c r="E4515" t="s">
        <v>3</v>
      </c>
      <c r="F4515">
        <v>26</v>
      </c>
      <c r="G4515" s="1">
        <v>44099.424305555556</v>
      </c>
      <c r="H4515" s="1">
        <v>44099.426388888889</v>
      </c>
      <c r="I4515" t="s">
        <v>12777</v>
      </c>
      <c r="J4515">
        <v>0</v>
      </c>
      <c r="K4515">
        <v>0</v>
      </c>
      <c r="L4515" t="s">
        <v>808</v>
      </c>
      <c r="M4515" s="3">
        <f t="shared" si="70"/>
        <v>4.9999999988358468E-2</v>
      </c>
    </row>
    <row r="4516" spans="1:13" x14ac:dyDescent="0.2">
      <c r="A4516" t="s">
        <v>12778</v>
      </c>
      <c r="B4516" t="s">
        <v>406</v>
      </c>
      <c r="C4516">
        <v>3369990</v>
      </c>
      <c r="D4516" t="s">
        <v>927</v>
      </c>
      <c r="E4516" t="s">
        <v>4</v>
      </c>
      <c r="F4516">
        <v>6</v>
      </c>
      <c r="G4516" s="1">
        <v>44099.424305555556</v>
      </c>
      <c r="H4516" s="1">
        <v>44099.711111111108</v>
      </c>
      <c r="I4516" t="s">
        <v>12779</v>
      </c>
      <c r="J4516">
        <v>0</v>
      </c>
      <c r="K4516">
        <v>0</v>
      </c>
      <c r="L4516" t="s">
        <v>808</v>
      </c>
      <c r="M4516" s="3">
        <f t="shared" si="70"/>
        <v>6.8833333332440816</v>
      </c>
    </row>
    <row r="4517" spans="1:13" x14ac:dyDescent="0.2">
      <c r="A4517" t="s">
        <v>12780</v>
      </c>
      <c r="B4517" t="s">
        <v>406</v>
      </c>
      <c r="C4517">
        <v>3369990</v>
      </c>
      <c r="D4517" t="s">
        <v>894</v>
      </c>
      <c r="E4517" t="s">
        <v>4</v>
      </c>
      <c r="F4517">
        <v>7</v>
      </c>
      <c r="G4517" s="1">
        <v>44099.425000000003</v>
      </c>
      <c r="H4517" s="1">
        <v>44099.532638888886</v>
      </c>
      <c r="I4517" t="s">
        <v>12781</v>
      </c>
      <c r="J4517">
        <v>0</v>
      </c>
      <c r="K4517">
        <v>0</v>
      </c>
      <c r="L4517" t="s">
        <v>808</v>
      </c>
      <c r="M4517" s="3">
        <f t="shared" si="70"/>
        <v>2.5833333331975155</v>
      </c>
    </row>
    <row r="4518" spans="1:13" x14ac:dyDescent="0.2">
      <c r="A4518" t="s">
        <v>12782</v>
      </c>
      <c r="B4518" t="s">
        <v>185</v>
      </c>
      <c r="C4518">
        <v>1039465277</v>
      </c>
      <c r="D4518" t="s">
        <v>12783</v>
      </c>
      <c r="E4518" t="s">
        <v>21</v>
      </c>
      <c r="F4518">
        <v>4</v>
      </c>
      <c r="G4518" s="1">
        <v>44099.425000000003</v>
      </c>
      <c r="H4518" s="1">
        <v>44099.52847222222</v>
      </c>
      <c r="I4518" t="s">
        <v>12784</v>
      </c>
      <c r="J4518" s="2">
        <v>6750</v>
      </c>
      <c r="K4518" t="s">
        <v>854</v>
      </c>
      <c r="L4518" t="s">
        <v>810</v>
      </c>
      <c r="M4518" s="3">
        <f t="shared" si="70"/>
        <v>2.4833333332207985</v>
      </c>
    </row>
    <row r="4519" spans="1:13" x14ac:dyDescent="0.2">
      <c r="A4519" t="s">
        <v>12785</v>
      </c>
      <c r="B4519" t="s">
        <v>188</v>
      </c>
      <c r="C4519">
        <v>1017272840</v>
      </c>
      <c r="D4519" t="s">
        <v>12786</v>
      </c>
      <c r="E4519" t="s">
        <v>7</v>
      </c>
      <c r="F4519">
        <v>14</v>
      </c>
      <c r="G4519" s="1">
        <v>44099.425694444442</v>
      </c>
      <c r="H4519" s="1">
        <v>44099.433333333334</v>
      </c>
      <c r="I4519" t="s">
        <v>12787</v>
      </c>
      <c r="J4519">
        <v>0</v>
      </c>
      <c r="K4519">
        <v>0</v>
      </c>
      <c r="L4519" t="s">
        <v>808</v>
      </c>
      <c r="M4519" s="3">
        <f t="shared" si="70"/>
        <v>0.18333333340706304</v>
      </c>
    </row>
    <row r="4520" spans="1:13" x14ac:dyDescent="0.2">
      <c r="A4520" t="s">
        <v>12788</v>
      </c>
      <c r="B4520" t="s">
        <v>189</v>
      </c>
      <c r="C4520">
        <v>42889778</v>
      </c>
      <c r="D4520" t="s">
        <v>230</v>
      </c>
      <c r="E4520" t="s">
        <v>9</v>
      </c>
      <c r="F4520">
        <v>5</v>
      </c>
      <c r="G4520" s="1">
        <v>44099.425694444442</v>
      </c>
      <c r="H4520" s="1">
        <v>44099.46875</v>
      </c>
      <c r="I4520" t="s">
        <v>12789</v>
      </c>
      <c r="J4520" s="2">
        <v>3000</v>
      </c>
      <c r="K4520" t="s">
        <v>813</v>
      </c>
      <c r="L4520" t="s">
        <v>810</v>
      </c>
      <c r="M4520" s="3">
        <f t="shared" si="70"/>
        <v>1.03333333338378</v>
      </c>
    </row>
    <row r="4521" spans="1:13" x14ac:dyDescent="0.2">
      <c r="A4521" t="s">
        <v>12790</v>
      </c>
      <c r="B4521" t="s">
        <v>188</v>
      </c>
      <c r="C4521">
        <v>1017272840</v>
      </c>
      <c r="D4521" t="s">
        <v>1273</v>
      </c>
      <c r="E4521" t="s">
        <v>7</v>
      </c>
      <c r="F4521">
        <v>8</v>
      </c>
      <c r="G4521" s="1">
        <v>44099.426388888889</v>
      </c>
      <c r="H4521" s="1">
        <v>44099.431250000001</v>
      </c>
      <c r="I4521" t="s">
        <v>12791</v>
      </c>
      <c r="J4521">
        <v>0</v>
      </c>
      <c r="K4521">
        <v>0</v>
      </c>
      <c r="L4521" t="s">
        <v>808</v>
      </c>
      <c r="M4521" s="3">
        <f t="shared" si="70"/>
        <v>0.11666666669771075</v>
      </c>
    </row>
    <row r="4522" spans="1:13" x14ac:dyDescent="0.2">
      <c r="A4522" t="s">
        <v>12792</v>
      </c>
      <c r="B4522" t="s">
        <v>183</v>
      </c>
      <c r="C4522">
        <v>42827818</v>
      </c>
      <c r="D4522" t="s">
        <v>12793</v>
      </c>
      <c r="E4522" t="s">
        <v>3</v>
      </c>
      <c r="F4522">
        <v>23</v>
      </c>
      <c r="G4522" s="1">
        <v>44099.427083333336</v>
      </c>
      <c r="H4522" s="1">
        <v>44099.433333333334</v>
      </c>
      <c r="I4522" t="s">
        <v>12794</v>
      </c>
      <c r="J4522">
        <v>0</v>
      </c>
      <c r="K4522">
        <v>0</v>
      </c>
      <c r="L4522" t="s">
        <v>808</v>
      </c>
      <c r="M4522" s="3">
        <f t="shared" si="70"/>
        <v>0.1499999999650754</v>
      </c>
    </row>
    <row r="4523" spans="1:13" x14ac:dyDescent="0.2">
      <c r="A4523" t="s">
        <v>12795</v>
      </c>
      <c r="B4523" t="s">
        <v>406</v>
      </c>
      <c r="C4523">
        <v>3369990</v>
      </c>
      <c r="D4523" t="s">
        <v>7827</v>
      </c>
      <c r="E4523" t="s">
        <v>4</v>
      </c>
      <c r="F4523">
        <v>4</v>
      </c>
      <c r="G4523" s="1">
        <v>44099.427083333336</v>
      </c>
      <c r="H4523" s="1">
        <v>44099.455555555556</v>
      </c>
      <c r="I4523" t="s">
        <v>12796</v>
      </c>
      <c r="J4523" s="2">
        <v>3000</v>
      </c>
      <c r="K4523" t="s">
        <v>813</v>
      </c>
      <c r="L4523" t="s">
        <v>810</v>
      </c>
      <c r="M4523" s="3">
        <f t="shared" si="70"/>
        <v>0.68333333329064772</v>
      </c>
    </row>
    <row r="4524" spans="1:13" x14ac:dyDescent="0.2">
      <c r="A4524" t="s">
        <v>12797</v>
      </c>
      <c r="B4524" t="s">
        <v>185</v>
      </c>
      <c r="C4524">
        <v>1039465277</v>
      </c>
      <c r="D4524" t="s">
        <v>922</v>
      </c>
      <c r="E4524" t="s">
        <v>21</v>
      </c>
      <c r="F4524">
        <v>7</v>
      </c>
      <c r="G4524" s="1">
        <v>44099.427083333336</v>
      </c>
      <c r="H4524" s="1">
        <v>44099.447916666664</v>
      </c>
      <c r="I4524" t="s">
        <v>12798</v>
      </c>
      <c r="J4524">
        <v>0</v>
      </c>
      <c r="K4524">
        <v>0</v>
      </c>
      <c r="L4524" t="s">
        <v>808</v>
      </c>
      <c r="M4524" s="3">
        <f t="shared" si="70"/>
        <v>0.49999999988358468</v>
      </c>
    </row>
    <row r="4525" spans="1:13" x14ac:dyDescent="0.2">
      <c r="A4525" t="s">
        <v>12799</v>
      </c>
      <c r="B4525" t="s">
        <v>185</v>
      </c>
      <c r="C4525">
        <v>1039465277</v>
      </c>
      <c r="D4525" t="s">
        <v>8076</v>
      </c>
      <c r="E4525" t="s">
        <v>21</v>
      </c>
      <c r="F4525">
        <v>6</v>
      </c>
      <c r="G4525" s="1">
        <v>44099.427777777775</v>
      </c>
      <c r="H4525" s="1">
        <v>44099.546527777777</v>
      </c>
      <c r="I4525" t="s">
        <v>12800</v>
      </c>
      <c r="J4525" s="2">
        <v>8250</v>
      </c>
      <c r="K4525">
        <v>0</v>
      </c>
      <c r="L4525" t="s">
        <v>809</v>
      </c>
      <c r="M4525" s="3">
        <f t="shared" si="70"/>
        <v>2.8500000000349246</v>
      </c>
    </row>
    <row r="4526" spans="1:13" x14ac:dyDescent="0.2">
      <c r="A4526" t="s">
        <v>12801</v>
      </c>
      <c r="B4526" t="s">
        <v>183</v>
      </c>
      <c r="C4526">
        <v>42827818</v>
      </c>
      <c r="D4526" t="s">
        <v>1001</v>
      </c>
      <c r="E4526" t="s">
        <v>3</v>
      </c>
      <c r="F4526">
        <v>17</v>
      </c>
      <c r="G4526" s="1">
        <v>44099.427777777775</v>
      </c>
      <c r="H4526" s="1">
        <v>44099.543055555558</v>
      </c>
      <c r="I4526" t="s">
        <v>12802</v>
      </c>
      <c r="J4526">
        <v>0</v>
      </c>
      <c r="K4526">
        <v>0</v>
      </c>
      <c r="L4526" t="s">
        <v>808</v>
      </c>
      <c r="M4526" s="3">
        <f t="shared" si="70"/>
        <v>2.7666666667792015</v>
      </c>
    </row>
    <row r="4527" spans="1:13" x14ac:dyDescent="0.2">
      <c r="A4527" t="s">
        <v>12803</v>
      </c>
      <c r="B4527" t="s">
        <v>187</v>
      </c>
      <c r="C4527">
        <v>42890755</v>
      </c>
      <c r="D4527" t="s">
        <v>13</v>
      </c>
      <c r="E4527" t="s">
        <v>20</v>
      </c>
      <c r="F4527">
        <v>5</v>
      </c>
      <c r="G4527" s="1">
        <v>44099.429166666669</v>
      </c>
      <c r="H4527" s="1">
        <v>44099.46875</v>
      </c>
      <c r="I4527" t="s">
        <v>12804</v>
      </c>
      <c r="J4527" s="2">
        <v>2000</v>
      </c>
      <c r="K4527" t="s">
        <v>811</v>
      </c>
      <c r="L4527" t="s">
        <v>810</v>
      </c>
      <c r="M4527" s="3">
        <f t="shared" si="70"/>
        <v>0.94999999995343387</v>
      </c>
    </row>
    <row r="4528" spans="1:13" x14ac:dyDescent="0.2">
      <c r="A4528" t="s">
        <v>12805</v>
      </c>
      <c r="B4528" t="s">
        <v>183</v>
      </c>
      <c r="C4528">
        <v>42827818</v>
      </c>
      <c r="D4528" t="s">
        <v>12806</v>
      </c>
      <c r="E4528" t="s">
        <v>3</v>
      </c>
      <c r="F4528">
        <v>13</v>
      </c>
      <c r="G4528" s="1">
        <v>44099.430555555555</v>
      </c>
      <c r="H4528" s="1">
        <v>44099.431250000001</v>
      </c>
      <c r="I4528" t="s">
        <v>12807</v>
      </c>
      <c r="J4528">
        <v>0</v>
      </c>
      <c r="K4528">
        <v>0</v>
      </c>
      <c r="L4528" t="s">
        <v>808</v>
      </c>
      <c r="M4528" s="3">
        <f t="shared" si="70"/>
        <v>1.6666666720993817E-2</v>
      </c>
    </row>
    <row r="4529" spans="1:13" x14ac:dyDescent="0.2">
      <c r="A4529" t="s">
        <v>12808</v>
      </c>
      <c r="B4529" t="s">
        <v>187</v>
      </c>
      <c r="C4529">
        <v>42890755</v>
      </c>
      <c r="D4529" t="s">
        <v>12809</v>
      </c>
      <c r="E4529" t="s">
        <v>20</v>
      </c>
      <c r="F4529">
        <v>5</v>
      </c>
      <c r="G4529" s="1">
        <v>44099.430555555555</v>
      </c>
      <c r="H4529" s="1">
        <v>44099.435416666667</v>
      </c>
      <c r="I4529" t="s">
        <v>12810</v>
      </c>
      <c r="J4529">
        <v>0</v>
      </c>
      <c r="K4529">
        <v>0</v>
      </c>
      <c r="L4529" t="s">
        <v>808</v>
      </c>
      <c r="M4529" s="3">
        <f t="shared" si="70"/>
        <v>0.11666666669771075</v>
      </c>
    </row>
    <row r="4530" spans="1:13" x14ac:dyDescent="0.2">
      <c r="A4530" t="s">
        <v>12811</v>
      </c>
      <c r="B4530" t="s">
        <v>183</v>
      </c>
      <c r="C4530">
        <v>42827818</v>
      </c>
      <c r="D4530" t="s">
        <v>921</v>
      </c>
      <c r="E4530" t="s">
        <v>3</v>
      </c>
      <c r="F4530">
        <v>13</v>
      </c>
      <c r="G4530" s="1">
        <v>44099.431250000001</v>
      </c>
      <c r="H4530" s="1">
        <v>44099.447222222225</v>
      </c>
      <c r="I4530" t="s">
        <v>12812</v>
      </c>
      <c r="J4530">
        <v>0</v>
      </c>
      <c r="K4530">
        <v>0</v>
      </c>
      <c r="L4530" t="s">
        <v>808</v>
      </c>
      <c r="M4530" s="3">
        <f t="shared" si="70"/>
        <v>0.38333333336049691</v>
      </c>
    </row>
    <row r="4531" spans="1:13" x14ac:dyDescent="0.2">
      <c r="A4531" t="s">
        <v>12813</v>
      </c>
      <c r="B4531" t="s">
        <v>322</v>
      </c>
      <c r="C4531">
        <v>98539533</v>
      </c>
      <c r="D4531" t="s">
        <v>12814</v>
      </c>
      <c r="E4531" t="s">
        <v>5</v>
      </c>
      <c r="F4531">
        <v>2</v>
      </c>
      <c r="G4531" s="1">
        <v>44099.431250000001</v>
      </c>
      <c r="H4531" s="1">
        <v>44099.48541666667</v>
      </c>
      <c r="I4531" t="s">
        <v>12815</v>
      </c>
      <c r="J4531" s="2">
        <v>3750</v>
      </c>
      <c r="K4531" t="s">
        <v>815</v>
      </c>
      <c r="L4531" t="s">
        <v>810</v>
      </c>
      <c r="M4531" s="3">
        <f t="shared" si="70"/>
        <v>1.3000000000465661</v>
      </c>
    </row>
    <row r="4532" spans="1:13" x14ac:dyDescent="0.2">
      <c r="A4532" t="s">
        <v>12816</v>
      </c>
      <c r="B4532" t="s">
        <v>185</v>
      </c>
      <c r="C4532">
        <v>1039465277</v>
      </c>
      <c r="D4532" t="s">
        <v>12817</v>
      </c>
      <c r="E4532" t="s">
        <v>21</v>
      </c>
      <c r="F4532">
        <v>1</v>
      </c>
      <c r="G4532" s="1">
        <v>44099.431944444441</v>
      </c>
      <c r="H4532" s="1">
        <v>44099.452777777777</v>
      </c>
      <c r="I4532" t="s">
        <v>12818</v>
      </c>
      <c r="J4532" s="2">
        <v>3000</v>
      </c>
      <c r="K4532" t="s">
        <v>813</v>
      </c>
      <c r="L4532" t="s">
        <v>810</v>
      </c>
      <c r="M4532" s="3">
        <f t="shared" si="70"/>
        <v>0.50000000005820766</v>
      </c>
    </row>
    <row r="4533" spans="1:13" x14ac:dyDescent="0.2">
      <c r="A4533" t="s">
        <v>12819</v>
      </c>
      <c r="B4533" t="s">
        <v>183</v>
      </c>
      <c r="C4533">
        <v>42827818</v>
      </c>
      <c r="D4533" t="s">
        <v>12820</v>
      </c>
      <c r="E4533" t="s">
        <v>3</v>
      </c>
      <c r="F4533">
        <v>21</v>
      </c>
      <c r="G4533" s="1">
        <v>44099.433333333334</v>
      </c>
      <c r="H4533" s="1">
        <v>44099.436805555553</v>
      </c>
      <c r="I4533" t="s">
        <v>12821</v>
      </c>
      <c r="J4533">
        <v>0</v>
      </c>
      <c r="K4533">
        <v>0</v>
      </c>
      <c r="L4533" t="s">
        <v>808</v>
      </c>
      <c r="M4533" s="3">
        <f t="shared" si="70"/>
        <v>8.3333333255723119E-2</v>
      </c>
    </row>
    <row r="4534" spans="1:13" x14ac:dyDescent="0.2">
      <c r="A4534" t="s">
        <v>12822</v>
      </c>
      <c r="B4534" t="s">
        <v>406</v>
      </c>
      <c r="C4534">
        <v>3369990</v>
      </c>
      <c r="D4534" t="s">
        <v>12823</v>
      </c>
      <c r="E4534" t="s">
        <v>4</v>
      </c>
      <c r="F4534">
        <v>10</v>
      </c>
      <c r="G4534" s="1">
        <v>44099.43472222222</v>
      </c>
      <c r="H4534" s="1">
        <v>44099.435416666667</v>
      </c>
      <c r="I4534" t="s">
        <v>12824</v>
      </c>
      <c r="J4534">
        <v>0</v>
      </c>
      <c r="K4534">
        <v>0</v>
      </c>
      <c r="L4534" t="s">
        <v>808</v>
      </c>
      <c r="M4534" s="3">
        <f t="shared" si="70"/>
        <v>1.6666666720993817E-2</v>
      </c>
    </row>
    <row r="4535" spans="1:13" x14ac:dyDescent="0.2">
      <c r="A4535" t="s">
        <v>12825</v>
      </c>
      <c r="B4535" t="s">
        <v>322</v>
      </c>
      <c r="C4535">
        <v>98539533</v>
      </c>
      <c r="D4535" t="s">
        <v>12826</v>
      </c>
      <c r="E4535" t="s">
        <v>5</v>
      </c>
      <c r="F4535">
        <v>24</v>
      </c>
      <c r="G4535" s="1">
        <v>44099.43472222222</v>
      </c>
      <c r="H4535" s="1">
        <v>44099.51458333333</v>
      </c>
      <c r="I4535" t="s">
        <v>12827</v>
      </c>
      <c r="J4535" s="2">
        <v>3500</v>
      </c>
      <c r="K4535" t="s">
        <v>817</v>
      </c>
      <c r="L4535" t="s">
        <v>810</v>
      </c>
      <c r="M4535" s="3">
        <f t="shared" si="70"/>
        <v>1.9166666666278616</v>
      </c>
    </row>
    <row r="4536" spans="1:13" x14ac:dyDescent="0.2">
      <c r="A4536" t="s">
        <v>12828</v>
      </c>
      <c r="B4536" t="s">
        <v>189</v>
      </c>
      <c r="C4536">
        <v>42889778</v>
      </c>
      <c r="D4536" t="s">
        <v>7821</v>
      </c>
      <c r="E4536" t="s">
        <v>9</v>
      </c>
      <c r="F4536">
        <v>10</v>
      </c>
      <c r="G4536" s="1">
        <v>44099.435416666667</v>
      </c>
      <c r="H4536" s="1">
        <v>44099.48333333333</v>
      </c>
      <c r="I4536" t="s">
        <v>12829</v>
      </c>
      <c r="J4536" s="2">
        <v>3000</v>
      </c>
      <c r="K4536" t="s">
        <v>813</v>
      </c>
      <c r="L4536" t="s">
        <v>810</v>
      </c>
      <c r="M4536" s="3">
        <f t="shared" si="70"/>
        <v>1.1499999999068677</v>
      </c>
    </row>
    <row r="4537" spans="1:13" x14ac:dyDescent="0.2">
      <c r="A4537" t="s">
        <v>12830</v>
      </c>
      <c r="B4537" t="s">
        <v>406</v>
      </c>
      <c r="C4537">
        <v>3369990</v>
      </c>
      <c r="D4537" t="s">
        <v>12831</v>
      </c>
      <c r="E4537" t="s">
        <v>4</v>
      </c>
      <c r="F4537">
        <v>32</v>
      </c>
      <c r="G4537" s="1">
        <v>44099.436111111114</v>
      </c>
      <c r="H4537" s="1">
        <v>44099.446527777778</v>
      </c>
      <c r="I4537" t="s">
        <v>12832</v>
      </c>
      <c r="J4537">
        <v>0</v>
      </c>
      <c r="K4537">
        <v>0</v>
      </c>
      <c r="L4537" t="s">
        <v>808</v>
      </c>
      <c r="M4537" s="3">
        <f t="shared" si="70"/>
        <v>0.24999999994179234</v>
      </c>
    </row>
    <row r="4538" spans="1:13" x14ac:dyDescent="0.2">
      <c r="A4538" t="s">
        <v>12833</v>
      </c>
      <c r="B4538" t="s">
        <v>406</v>
      </c>
      <c r="C4538">
        <v>3369990</v>
      </c>
      <c r="D4538" t="s">
        <v>12834</v>
      </c>
      <c r="E4538" t="s">
        <v>4</v>
      </c>
      <c r="F4538">
        <v>3</v>
      </c>
      <c r="G4538" s="1">
        <v>44099.438194444447</v>
      </c>
      <c r="H4538" s="1">
        <v>44099.443749999999</v>
      </c>
      <c r="I4538" t="s">
        <v>12835</v>
      </c>
      <c r="J4538">
        <v>0</v>
      </c>
      <c r="K4538">
        <v>0</v>
      </c>
      <c r="L4538" t="s">
        <v>808</v>
      </c>
      <c r="M4538" s="3">
        <f t="shared" si="70"/>
        <v>0.13333333324408159</v>
      </c>
    </row>
    <row r="4539" spans="1:13" x14ac:dyDescent="0.2">
      <c r="A4539" t="s">
        <v>12836</v>
      </c>
      <c r="B4539" t="s">
        <v>185</v>
      </c>
      <c r="C4539">
        <v>1039465277</v>
      </c>
      <c r="D4539" t="s">
        <v>538</v>
      </c>
      <c r="E4539" t="s">
        <v>21</v>
      </c>
      <c r="F4539">
        <v>3</v>
      </c>
      <c r="G4539" s="1">
        <v>44099.438888888886</v>
      </c>
      <c r="H4539" s="1">
        <v>44099.439583333333</v>
      </c>
      <c r="I4539" t="s">
        <v>12837</v>
      </c>
      <c r="J4539">
        <v>0</v>
      </c>
      <c r="K4539">
        <v>0</v>
      </c>
      <c r="L4539" t="s">
        <v>808</v>
      </c>
      <c r="M4539" s="3">
        <f t="shared" si="70"/>
        <v>1.6666666720993817E-2</v>
      </c>
    </row>
    <row r="4540" spans="1:13" x14ac:dyDescent="0.2">
      <c r="A4540" t="s">
        <v>12838</v>
      </c>
      <c r="B4540" t="s">
        <v>183</v>
      </c>
      <c r="C4540">
        <v>42827818</v>
      </c>
      <c r="D4540" t="s">
        <v>12839</v>
      </c>
      <c r="E4540" t="s">
        <v>3</v>
      </c>
      <c r="F4540">
        <v>24</v>
      </c>
      <c r="G4540" s="1">
        <v>44099.438888888886</v>
      </c>
      <c r="H4540" s="1">
        <v>44099.463888888888</v>
      </c>
      <c r="I4540" t="s">
        <v>12840</v>
      </c>
      <c r="J4540" s="2">
        <v>2000</v>
      </c>
      <c r="K4540" t="s">
        <v>811</v>
      </c>
      <c r="L4540" t="s">
        <v>810</v>
      </c>
      <c r="M4540" s="3">
        <f t="shared" si="70"/>
        <v>0.6000000000349246</v>
      </c>
    </row>
    <row r="4541" spans="1:13" x14ac:dyDescent="0.2">
      <c r="A4541" t="s">
        <v>12841</v>
      </c>
      <c r="B4541" t="s">
        <v>406</v>
      </c>
      <c r="C4541">
        <v>3369990</v>
      </c>
      <c r="D4541" t="s">
        <v>557</v>
      </c>
      <c r="E4541" t="s">
        <v>4</v>
      </c>
      <c r="F4541">
        <v>8</v>
      </c>
      <c r="G4541" s="1">
        <v>44099.439583333333</v>
      </c>
      <c r="H4541" s="1">
        <v>44099.447222222225</v>
      </c>
      <c r="I4541" t="s">
        <v>12842</v>
      </c>
      <c r="J4541">
        <v>0</v>
      </c>
      <c r="K4541">
        <v>0</v>
      </c>
      <c r="L4541" t="s">
        <v>808</v>
      </c>
      <c r="M4541" s="3">
        <f t="shared" si="70"/>
        <v>0.18333333340706304</v>
      </c>
    </row>
    <row r="4542" spans="1:13" x14ac:dyDescent="0.2">
      <c r="A4542" t="s">
        <v>12843</v>
      </c>
      <c r="B4542" t="s">
        <v>188</v>
      </c>
      <c r="C4542">
        <v>1017272840</v>
      </c>
      <c r="D4542" t="s">
        <v>12844</v>
      </c>
      <c r="E4542" t="s">
        <v>7</v>
      </c>
      <c r="F4542">
        <v>4</v>
      </c>
      <c r="G4542" s="1">
        <v>44099.44027777778</v>
      </c>
      <c r="H4542" s="1">
        <v>44099.443749999999</v>
      </c>
      <c r="I4542" t="s">
        <v>12845</v>
      </c>
      <c r="J4542">
        <v>0</v>
      </c>
      <c r="K4542">
        <v>0</v>
      </c>
      <c r="L4542" t="s">
        <v>808</v>
      </c>
      <c r="M4542" s="3">
        <f t="shared" si="70"/>
        <v>8.3333333255723119E-2</v>
      </c>
    </row>
    <row r="4543" spans="1:13" x14ac:dyDescent="0.2">
      <c r="A4543" t="s">
        <v>12846</v>
      </c>
      <c r="B4543" t="s">
        <v>187</v>
      </c>
      <c r="C4543">
        <v>42890755</v>
      </c>
      <c r="D4543" t="s">
        <v>571</v>
      </c>
      <c r="E4543" t="s">
        <v>20</v>
      </c>
      <c r="F4543">
        <v>17</v>
      </c>
      <c r="G4543" s="1">
        <v>44099.440972222219</v>
      </c>
      <c r="H4543" s="1">
        <v>44099.466666666667</v>
      </c>
      <c r="I4543" t="s">
        <v>12847</v>
      </c>
      <c r="J4543">
        <v>0</v>
      </c>
      <c r="K4543">
        <v>0</v>
      </c>
      <c r="L4543" t="s">
        <v>808</v>
      </c>
      <c r="M4543" s="3">
        <f t="shared" si="70"/>
        <v>0.61666666675591841</v>
      </c>
    </row>
    <row r="4544" spans="1:13" x14ac:dyDescent="0.2">
      <c r="A4544" t="s">
        <v>12848</v>
      </c>
      <c r="B4544" t="s">
        <v>183</v>
      </c>
      <c r="C4544">
        <v>42827818</v>
      </c>
      <c r="D4544" t="s">
        <v>12849</v>
      </c>
      <c r="E4544" t="s">
        <v>3</v>
      </c>
      <c r="F4544">
        <v>21</v>
      </c>
      <c r="G4544" s="1">
        <v>44099.440972222219</v>
      </c>
      <c r="H4544" s="1">
        <v>44099.446527777778</v>
      </c>
      <c r="I4544" t="s">
        <v>12850</v>
      </c>
      <c r="J4544">
        <v>0</v>
      </c>
      <c r="K4544">
        <v>0</v>
      </c>
      <c r="L4544" t="s">
        <v>808</v>
      </c>
      <c r="M4544" s="3">
        <f t="shared" si="70"/>
        <v>0.13333333341870457</v>
      </c>
    </row>
    <row r="4545" spans="1:13" x14ac:dyDescent="0.2">
      <c r="A4545" t="s">
        <v>12851</v>
      </c>
      <c r="B4545" t="s">
        <v>322</v>
      </c>
      <c r="C4545">
        <v>98539533</v>
      </c>
      <c r="D4545" t="s">
        <v>622</v>
      </c>
      <c r="E4545" t="s">
        <v>5</v>
      </c>
      <c r="F4545">
        <v>6</v>
      </c>
      <c r="G4545" s="1">
        <v>44099.441666666666</v>
      </c>
      <c r="H4545" s="1">
        <v>44099.484027777777</v>
      </c>
      <c r="I4545" t="s">
        <v>12852</v>
      </c>
      <c r="J4545" s="2">
        <v>3000</v>
      </c>
      <c r="K4545" t="s">
        <v>813</v>
      </c>
      <c r="L4545" t="s">
        <v>810</v>
      </c>
      <c r="M4545" s="3">
        <f t="shared" si="70"/>
        <v>1.0166666666627862</v>
      </c>
    </row>
    <row r="4546" spans="1:13" x14ac:dyDescent="0.2">
      <c r="A4546" t="s">
        <v>12853</v>
      </c>
      <c r="B4546" t="s">
        <v>322</v>
      </c>
      <c r="C4546">
        <v>98539533</v>
      </c>
      <c r="D4546" t="s">
        <v>12854</v>
      </c>
      <c r="E4546" t="s">
        <v>5</v>
      </c>
      <c r="F4546">
        <v>20</v>
      </c>
      <c r="G4546" s="1">
        <v>44099.442361111112</v>
      </c>
      <c r="H4546" s="1">
        <v>44099.45</v>
      </c>
      <c r="I4546" t="s">
        <v>12855</v>
      </c>
      <c r="J4546">
        <v>0</v>
      </c>
      <c r="K4546">
        <v>0</v>
      </c>
      <c r="L4546" t="s">
        <v>808</v>
      </c>
      <c r="M4546" s="3">
        <f t="shared" ref="M4546:M4609" si="71">(H4546-G4546)*24</f>
        <v>0.18333333323244005</v>
      </c>
    </row>
    <row r="4547" spans="1:13" x14ac:dyDescent="0.2">
      <c r="A4547" t="s">
        <v>12856</v>
      </c>
      <c r="B4547" t="s">
        <v>187</v>
      </c>
      <c r="C4547">
        <v>42890755</v>
      </c>
      <c r="D4547" t="s">
        <v>12857</v>
      </c>
      <c r="E4547" t="s">
        <v>20</v>
      </c>
      <c r="F4547">
        <v>5</v>
      </c>
      <c r="G4547" s="1">
        <v>44099.442361111112</v>
      </c>
      <c r="H4547" s="1">
        <v>44099.443749999999</v>
      </c>
      <c r="I4547" t="s">
        <v>12858</v>
      </c>
      <c r="J4547">
        <v>0</v>
      </c>
      <c r="K4547">
        <v>0</v>
      </c>
      <c r="L4547" t="s">
        <v>808</v>
      </c>
      <c r="M4547" s="3">
        <f t="shared" si="71"/>
        <v>3.3333333267364651E-2</v>
      </c>
    </row>
    <row r="4548" spans="1:13" x14ac:dyDescent="0.2">
      <c r="A4548" t="s">
        <v>12859</v>
      </c>
      <c r="B4548" t="s">
        <v>189</v>
      </c>
      <c r="C4548">
        <v>42889778</v>
      </c>
      <c r="D4548" t="s">
        <v>12860</v>
      </c>
      <c r="E4548" t="s">
        <v>9</v>
      </c>
      <c r="F4548">
        <v>4</v>
      </c>
      <c r="G4548" s="1">
        <v>44099.443749999999</v>
      </c>
      <c r="H4548" s="1">
        <v>44099.457638888889</v>
      </c>
      <c r="I4548" t="s">
        <v>12861</v>
      </c>
      <c r="J4548" s="2">
        <v>3000</v>
      </c>
      <c r="K4548" t="s">
        <v>813</v>
      </c>
      <c r="L4548" t="s">
        <v>810</v>
      </c>
      <c r="M4548" s="3">
        <f t="shared" si="71"/>
        <v>0.33333333337213844</v>
      </c>
    </row>
    <row r="4549" spans="1:13" x14ac:dyDescent="0.2">
      <c r="A4549" t="s">
        <v>12862</v>
      </c>
      <c r="B4549" t="s">
        <v>322</v>
      </c>
      <c r="C4549">
        <v>98539533</v>
      </c>
      <c r="D4549" t="s">
        <v>12863</v>
      </c>
      <c r="E4549" t="s">
        <v>5</v>
      </c>
      <c r="F4549">
        <v>18</v>
      </c>
      <c r="G4549" s="1">
        <v>44099.443749999999</v>
      </c>
      <c r="H4549" s="1">
        <v>44099.449305555558</v>
      </c>
      <c r="I4549" t="s">
        <v>12864</v>
      </c>
      <c r="J4549">
        <v>0</v>
      </c>
      <c r="K4549">
        <v>0</v>
      </c>
      <c r="L4549" t="s">
        <v>808</v>
      </c>
      <c r="M4549" s="3">
        <f t="shared" si="71"/>
        <v>0.13333333341870457</v>
      </c>
    </row>
    <row r="4550" spans="1:13" x14ac:dyDescent="0.2">
      <c r="A4550" t="s">
        <v>12865</v>
      </c>
      <c r="B4550" t="s">
        <v>183</v>
      </c>
      <c r="C4550">
        <v>42827818</v>
      </c>
      <c r="D4550" t="s">
        <v>12866</v>
      </c>
      <c r="E4550" t="s">
        <v>3</v>
      </c>
      <c r="F4550">
        <v>26</v>
      </c>
      <c r="G4550" s="1">
        <v>44099.444444444445</v>
      </c>
      <c r="H4550" s="1">
        <v>44099.449305555558</v>
      </c>
      <c r="I4550" t="s">
        <v>12867</v>
      </c>
      <c r="J4550">
        <v>0</v>
      </c>
      <c r="K4550">
        <v>0</v>
      </c>
      <c r="L4550" t="s">
        <v>808</v>
      </c>
      <c r="M4550" s="3">
        <f t="shared" si="71"/>
        <v>0.11666666669771075</v>
      </c>
    </row>
    <row r="4551" spans="1:13" x14ac:dyDescent="0.2">
      <c r="A4551" t="s">
        <v>12868</v>
      </c>
      <c r="B4551" t="s">
        <v>185</v>
      </c>
      <c r="C4551">
        <v>1039465277</v>
      </c>
      <c r="D4551" t="s">
        <v>5060</v>
      </c>
      <c r="E4551" t="s">
        <v>21</v>
      </c>
      <c r="F4551">
        <v>1</v>
      </c>
      <c r="G4551" s="1">
        <v>44099.444444444445</v>
      </c>
      <c r="H4551" s="1">
        <v>44099.445833333331</v>
      </c>
      <c r="I4551" t="s">
        <v>12869</v>
      </c>
      <c r="J4551">
        <v>0</v>
      </c>
      <c r="K4551">
        <v>0</v>
      </c>
      <c r="L4551" t="s">
        <v>808</v>
      </c>
      <c r="M4551" s="3">
        <f t="shared" si="71"/>
        <v>3.3333333267364651E-2</v>
      </c>
    </row>
    <row r="4552" spans="1:13" x14ac:dyDescent="0.2">
      <c r="A4552" t="s">
        <v>12870</v>
      </c>
      <c r="B4552" t="s">
        <v>406</v>
      </c>
      <c r="C4552">
        <v>3369990</v>
      </c>
      <c r="D4552" t="s">
        <v>12871</v>
      </c>
      <c r="E4552" t="s">
        <v>4</v>
      </c>
      <c r="F4552">
        <v>10</v>
      </c>
      <c r="G4552" s="1">
        <v>44099.445138888892</v>
      </c>
      <c r="H4552" s="1">
        <v>44099.529166666667</v>
      </c>
      <c r="I4552" t="s">
        <v>12872</v>
      </c>
      <c r="J4552" s="2">
        <v>4000</v>
      </c>
      <c r="K4552" t="s">
        <v>866</v>
      </c>
      <c r="L4552" t="s">
        <v>810</v>
      </c>
      <c r="M4552" s="3">
        <f t="shared" si="71"/>
        <v>2.0166666666045785</v>
      </c>
    </row>
    <row r="4553" spans="1:13" x14ac:dyDescent="0.2">
      <c r="A4553" t="s">
        <v>12873</v>
      </c>
      <c r="B4553" t="s">
        <v>187</v>
      </c>
      <c r="C4553">
        <v>42890755</v>
      </c>
      <c r="D4553" t="s">
        <v>910</v>
      </c>
      <c r="E4553" t="s">
        <v>20</v>
      </c>
      <c r="F4553">
        <v>7</v>
      </c>
      <c r="G4553" s="1">
        <v>44099.445138888892</v>
      </c>
      <c r="H4553" s="1">
        <v>44099.45</v>
      </c>
      <c r="I4553" t="s">
        <v>12874</v>
      </c>
      <c r="J4553">
        <v>0</v>
      </c>
      <c r="K4553">
        <v>0</v>
      </c>
      <c r="L4553" t="s">
        <v>808</v>
      </c>
      <c r="M4553" s="3">
        <f t="shared" si="71"/>
        <v>0.11666666652308777</v>
      </c>
    </row>
    <row r="4554" spans="1:13" x14ac:dyDescent="0.2">
      <c r="A4554" t="s">
        <v>12875</v>
      </c>
      <c r="B4554" t="s">
        <v>188</v>
      </c>
      <c r="C4554">
        <v>1017272840</v>
      </c>
      <c r="D4554" t="s">
        <v>12876</v>
      </c>
      <c r="E4554" t="s">
        <v>7</v>
      </c>
      <c r="F4554">
        <v>2</v>
      </c>
      <c r="G4554" s="1">
        <v>44099.445833333331</v>
      </c>
      <c r="H4554" s="1">
        <v>44099.445833333331</v>
      </c>
      <c r="I4554" t="s">
        <v>12877</v>
      </c>
      <c r="J4554">
        <v>0</v>
      </c>
      <c r="K4554">
        <v>0</v>
      </c>
      <c r="L4554" t="s">
        <v>808</v>
      </c>
      <c r="M4554" s="3">
        <f t="shared" si="71"/>
        <v>0</v>
      </c>
    </row>
    <row r="4555" spans="1:13" x14ac:dyDescent="0.2">
      <c r="A4555" t="s">
        <v>12878</v>
      </c>
      <c r="B4555" t="s">
        <v>188</v>
      </c>
      <c r="C4555">
        <v>1017272840</v>
      </c>
      <c r="D4555" t="s">
        <v>12876</v>
      </c>
      <c r="E4555" t="s">
        <v>7</v>
      </c>
      <c r="F4555">
        <v>2</v>
      </c>
      <c r="G4555" s="1">
        <v>44099.445833333331</v>
      </c>
      <c r="H4555" s="1">
        <v>44099.454861111109</v>
      </c>
      <c r="I4555" t="s">
        <v>12879</v>
      </c>
      <c r="J4555">
        <v>0</v>
      </c>
      <c r="K4555">
        <v>0</v>
      </c>
      <c r="L4555" t="s">
        <v>808</v>
      </c>
      <c r="M4555" s="3">
        <f t="shared" si="71"/>
        <v>0.21666666667442769</v>
      </c>
    </row>
    <row r="4556" spans="1:13" x14ac:dyDescent="0.2">
      <c r="A4556" t="s">
        <v>12880</v>
      </c>
      <c r="B4556" t="s">
        <v>188</v>
      </c>
      <c r="C4556">
        <v>1017272840</v>
      </c>
      <c r="D4556" t="s">
        <v>12881</v>
      </c>
      <c r="E4556" t="s">
        <v>7</v>
      </c>
      <c r="F4556">
        <v>4</v>
      </c>
      <c r="G4556" s="1">
        <v>44099.445833333331</v>
      </c>
      <c r="H4556" s="1">
        <v>44099.446527777778</v>
      </c>
      <c r="I4556" t="s">
        <v>12882</v>
      </c>
      <c r="J4556">
        <v>0</v>
      </c>
      <c r="K4556">
        <v>0</v>
      </c>
      <c r="L4556" t="s">
        <v>808</v>
      </c>
      <c r="M4556" s="3">
        <f t="shared" si="71"/>
        <v>1.6666666720993817E-2</v>
      </c>
    </row>
    <row r="4557" spans="1:13" x14ac:dyDescent="0.2">
      <c r="A4557" t="s">
        <v>12883</v>
      </c>
      <c r="B4557" t="s">
        <v>188</v>
      </c>
      <c r="C4557">
        <v>1017272840</v>
      </c>
      <c r="D4557" t="s">
        <v>12881</v>
      </c>
      <c r="E4557" t="s">
        <v>7</v>
      </c>
      <c r="F4557">
        <v>4</v>
      </c>
      <c r="G4557" s="1">
        <v>44099.446527777778</v>
      </c>
      <c r="H4557" s="1">
        <v>44099.479166666664</v>
      </c>
      <c r="I4557" t="s">
        <v>12884</v>
      </c>
      <c r="J4557" s="2">
        <v>3000</v>
      </c>
      <c r="K4557">
        <v>0</v>
      </c>
      <c r="L4557" t="s">
        <v>809</v>
      </c>
      <c r="M4557" s="3">
        <f t="shared" si="71"/>
        <v>0.78333333326736465</v>
      </c>
    </row>
    <row r="4558" spans="1:13" x14ac:dyDescent="0.2">
      <c r="A4558" t="s">
        <v>12885</v>
      </c>
      <c r="B4558" t="s">
        <v>183</v>
      </c>
      <c r="C4558">
        <v>42827818</v>
      </c>
      <c r="D4558" t="s">
        <v>12886</v>
      </c>
      <c r="E4558" t="s">
        <v>3</v>
      </c>
      <c r="F4558">
        <v>23</v>
      </c>
      <c r="G4558" s="1">
        <v>44099.446527777778</v>
      </c>
      <c r="H4558" s="1">
        <v>44099.45416666667</v>
      </c>
      <c r="I4558" t="s">
        <v>12887</v>
      </c>
      <c r="J4558">
        <v>0</v>
      </c>
      <c r="K4558">
        <v>0</v>
      </c>
      <c r="L4558" t="s">
        <v>808</v>
      </c>
      <c r="M4558" s="3">
        <f t="shared" si="71"/>
        <v>0.18333333340706304</v>
      </c>
    </row>
    <row r="4559" spans="1:13" x14ac:dyDescent="0.2">
      <c r="A4559" t="s">
        <v>12888</v>
      </c>
      <c r="B4559" t="s">
        <v>189</v>
      </c>
      <c r="C4559">
        <v>42889778</v>
      </c>
      <c r="D4559" t="s">
        <v>12889</v>
      </c>
      <c r="E4559" t="s">
        <v>9</v>
      </c>
      <c r="F4559">
        <v>7</v>
      </c>
      <c r="G4559" s="1">
        <v>44099.446527777778</v>
      </c>
      <c r="H4559" s="1">
        <v>44099.472916666666</v>
      </c>
      <c r="I4559" t="s">
        <v>12890</v>
      </c>
      <c r="J4559" s="2">
        <v>3000</v>
      </c>
      <c r="K4559" t="s">
        <v>813</v>
      </c>
      <c r="L4559" t="s">
        <v>810</v>
      </c>
      <c r="M4559" s="3">
        <f t="shared" si="71"/>
        <v>0.63333333330228925</v>
      </c>
    </row>
    <row r="4560" spans="1:13" x14ac:dyDescent="0.2">
      <c r="A4560" t="s">
        <v>12891</v>
      </c>
      <c r="B4560" t="s">
        <v>188</v>
      </c>
      <c r="C4560">
        <v>1017272840</v>
      </c>
      <c r="D4560" t="s">
        <v>3115</v>
      </c>
      <c r="E4560" t="s">
        <v>7</v>
      </c>
      <c r="F4560">
        <v>1</v>
      </c>
      <c r="G4560" s="1">
        <v>44099.448611111111</v>
      </c>
      <c r="H4560" s="1">
        <v>44099.455555555556</v>
      </c>
      <c r="I4560" t="s">
        <v>12892</v>
      </c>
      <c r="J4560">
        <v>0</v>
      </c>
      <c r="K4560">
        <v>0</v>
      </c>
      <c r="L4560" t="s">
        <v>808</v>
      </c>
      <c r="M4560" s="3">
        <f t="shared" si="71"/>
        <v>0.16666666668606922</v>
      </c>
    </row>
    <row r="4561" spans="1:13" x14ac:dyDescent="0.2">
      <c r="A4561" t="s">
        <v>12893</v>
      </c>
      <c r="B4561" t="s">
        <v>322</v>
      </c>
      <c r="C4561">
        <v>98539533</v>
      </c>
      <c r="D4561" t="s">
        <v>12894</v>
      </c>
      <c r="E4561" t="s">
        <v>5</v>
      </c>
      <c r="F4561">
        <v>3</v>
      </c>
      <c r="G4561" s="1">
        <v>44099.448611111111</v>
      </c>
      <c r="H4561" s="1">
        <v>44099.482638888891</v>
      </c>
      <c r="I4561" t="s">
        <v>12895</v>
      </c>
      <c r="J4561" s="2">
        <v>3000</v>
      </c>
      <c r="K4561" t="s">
        <v>813</v>
      </c>
      <c r="L4561" t="s">
        <v>810</v>
      </c>
      <c r="M4561" s="3">
        <f t="shared" si="71"/>
        <v>0.81666666670935228</v>
      </c>
    </row>
    <row r="4562" spans="1:13" x14ac:dyDescent="0.2">
      <c r="A4562" t="s">
        <v>12896</v>
      </c>
      <c r="B4562" t="s">
        <v>322</v>
      </c>
      <c r="C4562">
        <v>98539533</v>
      </c>
      <c r="D4562" t="s">
        <v>1255</v>
      </c>
      <c r="E4562" t="s">
        <v>5</v>
      </c>
      <c r="F4562">
        <v>4</v>
      </c>
      <c r="G4562" s="1">
        <v>44099.448611111111</v>
      </c>
      <c r="H4562" s="1">
        <v>44099.462500000001</v>
      </c>
      <c r="I4562" t="s">
        <v>12897</v>
      </c>
      <c r="J4562" s="2">
        <v>3000</v>
      </c>
      <c r="K4562" t="s">
        <v>813</v>
      </c>
      <c r="L4562" t="s">
        <v>810</v>
      </c>
      <c r="M4562" s="3">
        <f t="shared" si="71"/>
        <v>0.33333333337213844</v>
      </c>
    </row>
    <row r="4563" spans="1:13" x14ac:dyDescent="0.2">
      <c r="A4563" t="s">
        <v>12898</v>
      </c>
      <c r="B4563" t="s">
        <v>183</v>
      </c>
      <c r="C4563">
        <v>42827818</v>
      </c>
      <c r="D4563" t="s">
        <v>12899</v>
      </c>
      <c r="E4563" t="s">
        <v>3</v>
      </c>
      <c r="F4563">
        <v>21</v>
      </c>
      <c r="G4563" s="1">
        <v>44099.448611111111</v>
      </c>
      <c r="H4563" s="1">
        <v>44099.490972222222</v>
      </c>
      <c r="I4563" t="s">
        <v>12900</v>
      </c>
      <c r="J4563" s="2">
        <v>2000</v>
      </c>
      <c r="K4563" t="s">
        <v>811</v>
      </c>
      <c r="L4563" t="s">
        <v>810</v>
      </c>
      <c r="M4563" s="3">
        <f t="shared" si="71"/>
        <v>1.0166666666627862</v>
      </c>
    </row>
    <row r="4564" spans="1:13" x14ac:dyDescent="0.2">
      <c r="A4564" t="s">
        <v>12901</v>
      </c>
      <c r="B4564" t="s">
        <v>406</v>
      </c>
      <c r="C4564">
        <v>3369990</v>
      </c>
      <c r="D4564" t="s">
        <v>12902</v>
      </c>
      <c r="E4564" t="s">
        <v>4</v>
      </c>
      <c r="F4564">
        <v>1</v>
      </c>
      <c r="G4564" s="1">
        <v>44099.448611111111</v>
      </c>
      <c r="H4564" s="1">
        <v>44099.45416666667</v>
      </c>
      <c r="I4564" t="s">
        <v>12903</v>
      </c>
      <c r="J4564">
        <v>0</v>
      </c>
      <c r="K4564">
        <v>0</v>
      </c>
      <c r="L4564" t="s">
        <v>808</v>
      </c>
      <c r="M4564" s="3">
        <f t="shared" si="71"/>
        <v>0.13333333341870457</v>
      </c>
    </row>
    <row r="4565" spans="1:13" x14ac:dyDescent="0.2">
      <c r="A4565" t="s">
        <v>12904</v>
      </c>
      <c r="B4565" t="s">
        <v>188</v>
      </c>
      <c r="C4565">
        <v>1017272840</v>
      </c>
      <c r="D4565" t="s">
        <v>1247</v>
      </c>
      <c r="E4565" t="s">
        <v>7</v>
      </c>
      <c r="F4565">
        <v>3</v>
      </c>
      <c r="G4565" s="1">
        <v>44099.449305555558</v>
      </c>
      <c r="H4565" s="1">
        <v>44099.449305555558</v>
      </c>
      <c r="I4565" t="s">
        <v>12905</v>
      </c>
      <c r="J4565">
        <v>0</v>
      </c>
      <c r="K4565">
        <v>0</v>
      </c>
      <c r="L4565" t="s">
        <v>808</v>
      </c>
      <c r="M4565" s="3">
        <f t="shared" si="71"/>
        <v>0</v>
      </c>
    </row>
    <row r="4566" spans="1:13" x14ac:dyDescent="0.2">
      <c r="A4566" t="s">
        <v>12906</v>
      </c>
      <c r="B4566" t="s">
        <v>188</v>
      </c>
      <c r="C4566">
        <v>1017272840</v>
      </c>
      <c r="D4566" t="s">
        <v>1247</v>
      </c>
      <c r="E4566" t="s">
        <v>7</v>
      </c>
      <c r="F4566">
        <v>3</v>
      </c>
      <c r="G4566" s="1">
        <v>44099.449305555558</v>
      </c>
      <c r="H4566" s="1">
        <v>44099.473611111112</v>
      </c>
      <c r="I4566" t="s">
        <v>12907</v>
      </c>
      <c r="J4566" s="2">
        <v>2000</v>
      </c>
      <c r="K4566">
        <v>0</v>
      </c>
      <c r="L4566" t="s">
        <v>809</v>
      </c>
      <c r="M4566" s="3">
        <f t="shared" si="71"/>
        <v>0.58333333331393078</v>
      </c>
    </row>
    <row r="4567" spans="1:13" x14ac:dyDescent="0.2">
      <c r="A4567" t="s">
        <v>12908</v>
      </c>
      <c r="B4567" t="s">
        <v>183</v>
      </c>
      <c r="C4567">
        <v>42827818</v>
      </c>
      <c r="D4567" t="s">
        <v>1026</v>
      </c>
      <c r="E4567" t="s">
        <v>3</v>
      </c>
      <c r="F4567">
        <v>15</v>
      </c>
      <c r="G4567" s="1">
        <v>44099.449305555558</v>
      </c>
      <c r="H4567" s="1">
        <v>44099.456944444442</v>
      </c>
      <c r="I4567" t="s">
        <v>12909</v>
      </c>
      <c r="J4567">
        <v>0</v>
      </c>
      <c r="K4567">
        <v>0</v>
      </c>
      <c r="L4567" t="s">
        <v>808</v>
      </c>
      <c r="M4567" s="3">
        <f t="shared" si="71"/>
        <v>0.18333333323244005</v>
      </c>
    </row>
    <row r="4568" spans="1:13" x14ac:dyDescent="0.2">
      <c r="A4568" t="s">
        <v>12910</v>
      </c>
      <c r="B4568" t="s">
        <v>188</v>
      </c>
      <c r="C4568">
        <v>1017272840</v>
      </c>
      <c r="D4568" t="s">
        <v>908</v>
      </c>
      <c r="E4568" t="s">
        <v>7</v>
      </c>
      <c r="F4568">
        <v>6</v>
      </c>
      <c r="G4568" s="1">
        <v>44099.45</v>
      </c>
      <c r="H4568" s="1">
        <v>44099.469444444447</v>
      </c>
      <c r="I4568" t="s">
        <v>12911</v>
      </c>
      <c r="J4568">
        <v>0</v>
      </c>
      <c r="K4568">
        <v>0</v>
      </c>
      <c r="L4568" t="s">
        <v>808</v>
      </c>
      <c r="M4568" s="3">
        <f t="shared" si="71"/>
        <v>0.46666666679084301</v>
      </c>
    </row>
    <row r="4569" spans="1:13" x14ac:dyDescent="0.2">
      <c r="A4569" t="s">
        <v>12912</v>
      </c>
      <c r="B4569" t="s">
        <v>187</v>
      </c>
      <c r="C4569">
        <v>42890755</v>
      </c>
      <c r="D4569" t="s">
        <v>14</v>
      </c>
      <c r="E4569" t="s">
        <v>20</v>
      </c>
      <c r="F4569">
        <v>8</v>
      </c>
      <c r="G4569" s="1">
        <v>44099.45</v>
      </c>
      <c r="H4569" s="1">
        <v>44099.458333333336</v>
      </c>
      <c r="I4569" t="s">
        <v>12913</v>
      </c>
      <c r="J4569">
        <v>0</v>
      </c>
      <c r="K4569">
        <v>0</v>
      </c>
      <c r="L4569" t="s">
        <v>808</v>
      </c>
      <c r="M4569" s="3">
        <f t="shared" si="71"/>
        <v>0.20000000012805685</v>
      </c>
    </row>
    <row r="4570" spans="1:13" x14ac:dyDescent="0.2">
      <c r="A4570" t="s">
        <v>12914</v>
      </c>
      <c r="B4570" t="s">
        <v>406</v>
      </c>
      <c r="C4570">
        <v>3369990</v>
      </c>
      <c r="D4570" t="s">
        <v>12915</v>
      </c>
      <c r="E4570" t="s">
        <v>4</v>
      </c>
      <c r="F4570">
        <v>8</v>
      </c>
      <c r="G4570" s="1">
        <v>44099.45</v>
      </c>
      <c r="H4570" s="1">
        <v>44099.488888888889</v>
      </c>
      <c r="I4570" t="s">
        <v>12916</v>
      </c>
      <c r="J4570" s="2">
        <v>2000</v>
      </c>
      <c r="K4570" t="s">
        <v>811</v>
      </c>
      <c r="L4570" t="s">
        <v>810</v>
      </c>
      <c r="M4570" s="3">
        <f t="shared" si="71"/>
        <v>0.93333333340706304</v>
      </c>
    </row>
    <row r="4571" spans="1:13" x14ac:dyDescent="0.2">
      <c r="A4571" t="s">
        <v>12917</v>
      </c>
      <c r="B4571" t="s">
        <v>183</v>
      </c>
      <c r="C4571">
        <v>42827818</v>
      </c>
      <c r="D4571" t="s">
        <v>12918</v>
      </c>
      <c r="E4571" t="s">
        <v>3</v>
      </c>
      <c r="F4571">
        <v>16</v>
      </c>
      <c r="G4571" s="1">
        <v>44099.45</v>
      </c>
      <c r="H4571" s="1">
        <v>44099.452777777777</v>
      </c>
      <c r="I4571" t="s">
        <v>12919</v>
      </c>
      <c r="J4571">
        <v>0</v>
      </c>
      <c r="K4571">
        <v>0</v>
      </c>
      <c r="L4571" t="s">
        <v>808</v>
      </c>
      <c r="M4571" s="3">
        <f t="shared" si="71"/>
        <v>6.6666666709352285E-2</v>
      </c>
    </row>
    <row r="4572" spans="1:13" x14ac:dyDescent="0.2">
      <c r="A4572" t="s">
        <v>12920</v>
      </c>
      <c r="B4572" t="s">
        <v>188</v>
      </c>
      <c r="C4572">
        <v>1017272840</v>
      </c>
      <c r="D4572" t="s">
        <v>12921</v>
      </c>
      <c r="E4572" t="s">
        <v>7</v>
      </c>
      <c r="F4572">
        <v>8</v>
      </c>
      <c r="G4572" s="1">
        <v>44099.45</v>
      </c>
      <c r="H4572" s="1">
        <v>44099.474305555559</v>
      </c>
      <c r="I4572" t="s">
        <v>12922</v>
      </c>
      <c r="J4572" s="2">
        <v>2000</v>
      </c>
      <c r="K4572" t="s">
        <v>811</v>
      </c>
      <c r="L4572" t="s">
        <v>810</v>
      </c>
      <c r="M4572" s="3">
        <f t="shared" si="71"/>
        <v>0.58333333348855376</v>
      </c>
    </row>
    <row r="4573" spans="1:13" x14ac:dyDescent="0.2">
      <c r="A4573" t="s">
        <v>12923</v>
      </c>
      <c r="B4573" t="s">
        <v>406</v>
      </c>
      <c r="C4573">
        <v>3369990</v>
      </c>
      <c r="D4573" t="s">
        <v>12924</v>
      </c>
      <c r="E4573" t="s">
        <v>4</v>
      </c>
      <c r="F4573">
        <v>32</v>
      </c>
      <c r="G4573" s="1">
        <v>44099.450694444444</v>
      </c>
      <c r="H4573" s="1">
        <v>44099.451388888891</v>
      </c>
      <c r="I4573" t="s">
        <v>12925</v>
      </c>
      <c r="J4573">
        <v>0</v>
      </c>
      <c r="K4573">
        <v>0</v>
      </c>
      <c r="L4573" t="s">
        <v>808</v>
      </c>
      <c r="M4573" s="3">
        <f t="shared" si="71"/>
        <v>1.6666666720993817E-2</v>
      </c>
    </row>
    <row r="4574" spans="1:13" x14ac:dyDescent="0.2">
      <c r="A4574" t="s">
        <v>12926</v>
      </c>
      <c r="B4574" t="s">
        <v>406</v>
      </c>
      <c r="C4574">
        <v>3369990</v>
      </c>
      <c r="D4574" t="s">
        <v>723</v>
      </c>
      <c r="E4574" t="s">
        <v>4</v>
      </c>
      <c r="F4574">
        <v>32</v>
      </c>
      <c r="G4574" s="1">
        <v>44099.451388888891</v>
      </c>
      <c r="H4574" s="1">
        <v>44099.508333333331</v>
      </c>
      <c r="I4574" t="s">
        <v>12927</v>
      </c>
      <c r="J4574">
        <v>0</v>
      </c>
      <c r="K4574">
        <v>0</v>
      </c>
      <c r="L4574" t="s">
        <v>808</v>
      </c>
      <c r="M4574" s="3">
        <f t="shared" si="71"/>
        <v>1.3666666665812954</v>
      </c>
    </row>
    <row r="4575" spans="1:13" x14ac:dyDescent="0.2">
      <c r="A4575" t="s">
        <v>12928</v>
      </c>
      <c r="B4575" t="s">
        <v>406</v>
      </c>
      <c r="C4575">
        <v>3369990</v>
      </c>
      <c r="D4575" t="s">
        <v>12929</v>
      </c>
      <c r="E4575" t="s">
        <v>4</v>
      </c>
      <c r="F4575">
        <v>11</v>
      </c>
      <c r="G4575" s="1">
        <v>44099.452777777777</v>
      </c>
      <c r="H4575" s="1">
        <v>44099.454861111109</v>
      </c>
      <c r="I4575" t="s">
        <v>12930</v>
      </c>
      <c r="J4575">
        <v>0</v>
      </c>
      <c r="K4575">
        <v>0</v>
      </c>
      <c r="L4575" t="s">
        <v>808</v>
      </c>
      <c r="M4575" s="3">
        <f t="shared" si="71"/>
        <v>4.9999999988358468E-2</v>
      </c>
    </row>
    <row r="4576" spans="1:13" x14ac:dyDescent="0.2">
      <c r="A4576" t="s">
        <v>12931</v>
      </c>
      <c r="B4576" t="s">
        <v>183</v>
      </c>
      <c r="C4576">
        <v>42827818</v>
      </c>
      <c r="D4576" t="s">
        <v>921</v>
      </c>
      <c r="E4576" t="s">
        <v>3</v>
      </c>
      <c r="F4576">
        <v>13</v>
      </c>
      <c r="G4576" s="1">
        <v>44099.452777777777</v>
      </c>
      <c r="H4576" s="1">
        <v>44099.502083333333</v>
      </c>
      <c r="I4576" t="s">
        <v>12932</v>
      </c>
      <c r="J4576">
        <v>0</v>
      </c>
      <c r="K4576">
        <v>0</v>
      </c>
      <c r="L4576" t="s">
        <v>808</v>
      </c>
      <c r="M4576" s="3">
        <f t="shared" si="71"/>
        <v>1.1833333333488554</v>
      </c>
    </row>
    <row r="4577" spans="1:13" x14ac:dyDescent="0.2">
      <c r="A4577" t="s">
        <v>12933</v>
      </c>
      <c r="B4577" t="s">
        <v>406</v>
      </c>
      <c r="C4577">
        <v>3369990</v>
      </c>
      <c r="D4577" t="s">
        <v>12934</v>
      </c>
      <c r="E4577" t="s">
        <v>4</v>
      </c>
      <c r="F4577">
        <v>13</v>
      </c>
      <c r="G4577" s="1">
        <v>44099.453472222223</v>
      </c>
      <c r="H4577" s="1">
        <v>44099.454861111109</v>
      </c>
      <c r="I4577" t="s">
        <v>12935</v>
      </c>
      <c r="J4577">
        <v>0</v>
      </c>
      <c r="K4577">
        <v>0</v>
      </c>
      <c r="L4577" t="s">
        <v>808</v>
      </c>
      <c r="M4577" s="3">
        <f t="shared" si="71"/>
        <v>3.3333333267364651E-2</v>
      </c>
    </row>
    <row r="4578" spans="1:13" x14ac:dyDescent="0.2">
      <c r="A4578" t="s">
        <v>12936</v>
      </c>
      <c r="B4578" t="s">
        <v>406</v>
      </c>
      <c r="C4578">
        <v>3369990</v>
      </c>
      <c r="D4578" t="s">
        <v>12937</v>
      </c>
      <c r="E4578" t="s">
        <v>4</v>
      </c>
      <c r="F4578">
        <v>14</v>
      </c>
      <c r="G4578" s="1">
        <v>44099.453472222223</v>
      </c>
      <c r="H4578" s="1">
        <v>44099.455555555556</v>
      </c>
      <c r="I4578" t="s">
        <v>12938</v>
      </c>
      <c r="J4578">
        <v>0</v>
      </c>
      <c r="K4578">
        <v>0</v>
      </c>
      <c r="L4578" t="s">
        <v>808</v>
      </c>
      <c r="M4578" s="3">
        <f t="shared" si="71"/>
        <v>4.9999999988358468E-2</v>
      </c>
    </row>
    <row r="4579" spans="1:13" x14ac:dyDescent="0.2">
      <c r="A4579" t="s">
        <v>12939</v>
      </c>
      <c r="B4579" t="s">
        <v>187</v>
      </c>
      <c r="C4579">
        <v>42890755</v>
      </c>
      <c r="D4579" t="s">
        <v>287</v>
      </c>
      <c r="E4579" t="s">
        <v>20</v>
      </c>
      <c r="F4579">
        <v>7</v>
      </c>
      <c r="G4579" s="1">
        <v>44099.453472222223</v>
      </c>
      <c r="H4579" s="1">
        <v>44099.480555555558</v>
      </c>
      <c r="I4579" t="s">
        <v>12940</v>
      </c>
      <c r="J4579" s="2">
        <v>2000</v>
      </c>
      <c r="K4579" t="s">
        <v>811</v>
      </c>
      <c r="L4579" t="s">
        <v>810</v>
      </c>
      <c r="M4579" s="3">
        <f t="shared" si="71"/>
        <v>0.65000000002328306</v>
      </c>
    </row>
    <row r="4580" spans="1:13" x14ac:dyDescent="0.2">
      <c r="A4580" t="s">
        <v>12941</v>
      </c>
      <c r="B4580" t="s">
        <v>322</v>
      </c>
      <c r="C4580">
        <v>98539533</v>
      </c>
      <c r="D4580" t="s">
        <v>403</v>
      </c>
      <c r="E4580" t="s">
        <v>5</v>
      </c>
      <c r="F4580">
        <v>5</v>
      </c>
      <c r="G4580" s="1">
        <v>44099.45416666667</v>
      </c>
      <c r="H4580" s="1">
        <v>44099.461111111108</v>
      </c>
      <c r="I4580" t="s">
        <v>12942</v>
      </c>
      <c r="J4580">
        <v>0</v>
      </c>
      <c r="K4580">
        <v>0</v>
      </c>
      <c r="L4580" t="s">
        <v>808</v>
      </c>
      <c r="M4580" s="3">
        <f t="shared" si="71"/>
        <v>0.16666666651144624</v>
      </c>
    </row>
    <row r="4581" spans="1:13" x14ac:dyDescent="0.2">
      <c r="A4581" t="s">
        <v>12943</v>
      </c>
      <c r="B4581" t="s">
        <v>185</v>
      </c>
      <c r="C4581">
        <v>1039465277</v>
      </c>
      <c r="D4581" t="s">
        <v>12944</v>
      </c>
      <c r="E4581" t="s">
        <v>21</v>
      </c>
      <c r="F4581">
        <v>7</v>
      </c>
      <c r="G4581" s="1">
        <v>44099.455555555556</v>
      </c>
      <c r="H4581" s="1">
        <v>44099.477777777778</v>
      </c>
      <c r="I4581" t="s">
        <v>12945</v>
      </c>
      <c r="J4581" s="2">
        <v>3000</v>
      </c>
      <c r="K4581" t="s">
        <v>813</v>
      </c>
      <c r="L4581" t="s">
        <v>810</v>
      </c>
      <c r="M4581" s="3">
        <f t="shared" si="71"/>
        <v>0.53333333332557231</v>
      </c>
    </row>
    <row r="4582" spans="1:13" x14ac:dyDescent="0.2">
      <c r="A4582" t="s">
        <v>12946</v>
      </c>
      <c r="B4582" t="s">
        <v>188</v>
      </c>
      <c r="C4582">
        <v>1017272840</v>
      </c>
      <c r="D4582" t="s">
        <v>79</v>
      </c>
      <c r="E4582" t="s">
        <v>7</v>
      </c>
      <c r="F4582">
        <v>7</v>
      </c>
      <c r="G4582" s="1">
        <v>44099.456250000003</v>
      </c>
      <c r="H4582" s="1">
        <v>44099.461111111108</v>
      </c>
      <c r="I4582" t="s">
        <v>12947</v>
      </c>
      <c r="J4582" s="2">
        <v>3000</v>
      </c>
      <c r="K4582" t="s">
        <v>813</v>
      </c>
      <c r="L4582" t="s">
        <v>810</v>
      </c>
      <c r="M4582" s="3">
        <f t="shared" si="71"/>
        <v>0.11666666652308777</v>
      </c>
    </row>
    <row r="4583" spans="1:13" x14ac:dyDescent="0.2">
      <c r="A4583" t="s">
        <v>12948</v>
      </c>
      <c r="B4583" t="s">
        <v>406</v>
      </c>
      <c r="C4583">
        <v>3369990</v>
      </c>
      <c r="D4583" t="s">
        <v>12949</v>
      </c>
      <c r="E4583" t="s">
        <v>4</v>
      </c>
      <c r="F4583">
        <v>3</v>
      </c>
      <c r="G4583" s="1">
        <v>44099.457638888889</v>
      </c>
      <c r="H4583" s="1">
        <v>44099.48541666667</v>
      </c>
      <c r="I4583" t="s">
        <v>12950</v>
      </c>
      <c r="J4583" s="2">
        <v>3000</v>
      </c>
      <c r="K4583" t="s">
        <v>813</v>
      </c>
      <c r="L4583" t="s">
        <v>810</v>
      </c>
      <c r="M4583" s="3">
        <f t="shared" si="71"/>
        <v>0.66666666674427688</v>
      </c>
    </row>
    <row r="4584" spans="1:13" x14ac:dyDescent="0.2">
      <c r="A4584" t="s">
        <v>12951</v>
      </c>
      <c r="B4584" t="s">
        <v>185</v>
      </c>
      <c r="C4584">
        <v>1039465277</v>
      </c>
      <c r="D4584" t="s">
        <v>439</v>
      </c>
      <c r="E4584" t="s">
        <v>21</v>
      </c>
      <c r="F4584">
        <v>3</v>
      </c>
      <c r="G4584" s="1">
        <v>44099.457638888889</v>
      </c>
      <c r="H4584" s="1">
        <v>44099.486805555556</v>
      </c>
      <c r="I4584" t="s">
        <v>12952</v>
      </c>
      <c r="J4584" s="2">
        <v>3000</v>
      </c>
      <c r="K4584" t="s">
        <v>813</v>
      </c>
      <c r="L4584" t="s">
        <v>810</v>
      </c>
      <c r="M4584" s="3">
        <f t="shared" si="71"/>
        <v>0.70000000001164153</v>
      </c>
    </row>
    <row r="4585" spans="1:13" x14ac:dyDescent="0.2">
      <c r="A4585" t="s">
        <v>12953</v>
      </c>
      <c r="B4585" t="s">
        <v>187</v>
      </c>
      <c r="C4585">
        <v>42890755</v>
      </c>
      <c r="D4585" t="s">
        <v>1102</v>
      </c>
      <c r="E4585" t="s">
        <v>20</v>
      </c>
      <c r="F4585">
        <v>6</v>
      </c>
      <c r="G4585" s="1">
        <v>44099.457638888889</v>
      </c>
      <c r="H4585" s="1">
        <v>44099.51666666667</v>
      </c>
      <c r="I4585" t="s">
        <v>12954</v>
      </c>
      <c r="J4585">
        <v>0</v>
      </c>
      <c r="K4585">
        <v>0</v>
      </c>
      <c r="L4585" t="s">
        <v>808</v>
      </c>
      <c r="M4585" s="3">
        <f t="shared" si="71"/>
        <v>1.4166666667442769</v>
      </c>
    </row>
    <row r="4586" spans="1:13" x14ac:dyDescent="0.2">
      <c r="A4586" t="s">
        <v>12955</v>
      </c>
      <c r="B4586" t="s">
        <v>185</v>
      </c>
      <c r="C4586">
        <v>1039465277</v>
      </c>
      <c r="D4586" t="s">
        <v>12956</v>
      </c>
      <c r="E4586" t="s">
        <v>21</v>
      </c>
      <c r="F4586">
        <v>1</v>
      </c>
      <c r="G4586" s="1">
        <v>44099.458333333336</v>
      </c>
      <c r="H4586" s="1">
        <v>44099.461805555555</v>
      </c>
      <c r="I4586" t="s">
        <v>12957</v>
      </c>
      <c r="J4586">
        <v>0</v>
      </c>
      <c r="K4586">
        <v>0</v>
      </c>
      <c r="L4586" t="s">
        <v>808</v>
      </c>
      <c r="M4586" s="3">
        <f t="shared" si="71"/>
        <v>8.3333333255723119E-2</v>
      </c>
    </row>
    <row r="4587" spans="1:13" x14ac:dyDescent="0.2">
      <c r="A4587" t="s">
        <v>12958</v>
      </c>
      <c r="B4587" t="s">
        <v>185</v>
      </c>
      <c r="C4587">
        <v>1039465277</v>
      </c>
      <c r="D4587" t="s">
        <v>12959</v>
      </c>
      <c r="E4587" t="s">
        <v>21</v>
      </c>
      <c r="F4587">
        <v>13</v>
      </c>
      <c r="G4587" s="1">
        <v>44099.459027777775</v>
      </c>
      <c r="H4587" s="1">
        <v>44099.490277777775</v>
      </c>
      <c r="I4587" t="s">
        <v>12960</v>
      </c>
      <c r="J4587" s="2">
        <v>3000</v>
      </c>
      <c r="K4587" t="s">
        <v>813</v>
      </c>
      <c r="L4587" t="s">
        <v>810</v>
      </c>
      <c r="M4587" s="3">
        <f t="shared" si="71"/>
        <v>0.75</v>
      </c>
    </row>
    <row r="4588" spans="1:13" x14ac:dyDescent="0.2">
      <c r="A4588" t="s">
        <v>12961</v>
      </c>
      <c r="B4588" t="s">
        <v>183</v>
      </c>
      <c r="C4588">
        <v>42827818</v>
      </c>
      <c r="D4588" t="s">
        <v>906</v>
      </c>
      <c r="E4588" t="s">
        <v>3</v>
      </c>
      <c r="F4588">
        <v>15</v>
      </c>
      <c r="G4588" s="1">
        <v>44099.460416666669</v>
      </c>
      <c r="H4588" s="1">
        <v>44099.647222222222</v>
      </c>
      <c r="I4588" t="s">
        <v>12962</v>
      </c>
      <c r="J4588">
        <v>0</v>
      </c>
      <c r="K4588">
        <v>0</v>
      </c>
      <c r="L4588" t="s">
        <v>808</v>
      </c>
      <c r="M4588" s="3">
        <f t="shared" si="71"/>
        <v>4.4833333332790062</v>
      </c>
    </row>
    <row r="4589" spans="1:13" x14ac:dyDescent="0.2">
      <c r="A4589" t="s">
        <v>12963</v>
      </c>
      <c r="B4589" t="s">
        <v>183</v>
      </c>
      <c r="C4589">
        <v>42827818</v>
      </c>
      <c r="D4589" t="s">
        <v>10209</v>
      </c>
      <c r="E4589" t="s">
        <v>3</v>
      </c>
      <c r="F4589">
        <v>16</v>
      </c>
      <c r="G4589" s="1">
        <v>44099.460416666669</v>
      </c>
      <c r="H4589" s="1">
        <v>44099.462500000001</v>
      </c>
      <c r="I4589" t="s">
        <v>12964</v>
      </c>
      <c r="J4589">
        <v>0</v>
      </c>
      <c r="K4589">
        <v>0</v>
      </c>
      <c r="L4589" t="s">
        <v>808</v>
      </c>
      <c r="M4589" s="3">
        <f t="shared" si="71"/>
        <v>4.9999999988358468E-2</v>
      </c>
    </row>
    <row r="4590" spans="1:13" x14ac:dyDescent="0.2">
      <c r="A4590" t="s">
        <v>12965</v>
      </c>
      <c r="B4590" t="s">
        <v>185</v>
      </c>
      <c r="C4590">
        <v>1039465277</v>
      </c>
      <c r="D4590" t="s">
        <v>12966</v>
      </c>
      <c r="E4590" t="s">
        <v>21</v>
      </c>
      <c r="F4590">
        <v>1</v>
      </c>
      <c r="G4590" s="1">
        <v>44099.461111111108</v>
      </c>
      <c r="H4590" s="1">
        <v>44099.565972222219</v>
      </c>
      <c r="I4590" t="s">
        <v>12967</v>
      </c>
      <c r="J4590" s="2">
        <v>7500</v>
      </c>
      <c r="K4590" t="s">
        <v>836</v>
      </c>
      <c r="L4590" t="s">
        <v>810</v>
      </c>
      <c r="M4590" s="3">
        <f t="shared" si="71"/>
        <v>2.5166666666627862</v>
      </c>
    </row>
    <row r="4591" spans="1:13" x14ac:dyDescent="0.2">
      <c r="A4591" t="s">
        <v>12968</v>
      </c>
      <c r="B4591" t="s">
        <v>187</v>
      </c>
      <c r="C4591">
        <v>42890755</v>
      </c>
      <c r="D4591" t="s">
        <v>477</v>
      </c>
      <c r="E4591" t="s">
        <v>20</v>
      </c>
      <c r="F4591">
        <v>5</v>
      </c>
      <c r="G4591" s="1">
        <v>44099.461111111108</v>
      </c>
      <c r="H4591" s="1">
        <v>44099.474999999999</v>
      </c>
      <c r="I4591" t="s">
        <v>12969</v>
      </c>
      <c r="J4591" s="2">
        <v>3000</v>
      </c>
      <c r="K4591" t="s">
        <v>813</v>
      </c>
      <c r="L4591" t="s">
        <v>810</v>
      </c>
      <c r="M4591" s="3">
        <f t="shared" si="71"/>
        <v>0.33333333337213844</v>
      </c>
    </row>
    <row r="4592" spans="1:13" x14ac:dyDescent="0.2">
      <c r="A4592" t="s">
        <v>12970</v>
      </c>
      <c r="B4592" t="s">
        <v>183</v>
      </c>
      <c r="C4592">
        <v>42827818</v>
      </c>
      <c r="D4592" t="s">
        <v>12971</v>
      </c>
      <c r="E4592" t="s">
        <v>3</v>
      </c>
      <c r="F4592">
        <v>3</v>
      </c>
      <c r="G4592" s="1">
        <v>44099.461805555555</v>
      </c>
      <c r="H4592" s="1">
        <v>44099.477777777778</v>
      </c>
      <c r="I4592" t="s">
        <v>12972</v>
      </c>
      <c r="J4592" s="2">
        <v>3000</v>
      </c>
      <c r="K4592" t="s">
        <v>813</v>
      </c>
      <c r="L4592" t="s">
        <v>810</v>
      </c>
      <c r="M4592" s="3">
        <f t="shared" si="71"/>
        <v>0.38333333336049691</v>
      </c>
    </row>
    <row r="4593" spans="1:13" x14ac:dyDescent="0.2">
      <c r="A4593" t="s">
        <v>12973</v>
      </c>
      <c r="B4593" t="s">
        <v>189</v>
      </c>
      <c r="C4593">
        <v>42889778</v>
      </c>
      <c r="D4593" t="s">
        <v>1158</v>
      </c>
      <c r="E4593" t="s">
        <v>9</v>
      </c>
      <c r="F4593">
        <v>11</v>
      </c>
      <c r="G4593" s="1">
        <v>44099.462500000001</v>
      </c>
      <c r="H4593" s="1">
        <v>44099.469444444447</v>
      </c>
      <c r="I4593" t="s">
        <v>12974</v>
      </c>
      <c r="J4593">
        <v>0</v>
      </c>
      <c r="K4593">
        <v>0</v>
      </c>
      <c r="L4593" t="s">
        <v>808</v>
      </c>
      <c r="M4593" s="3">
        <f t="shared" si="71"/>
        <v>0.16666666668606922</v>
      </c>
    </row>
    <row r="4594" spans="1:13" x14ac:dyDescent="0.2">
      <c r="A4594" t="s">
        <v>12975</v>
      </c>
      <c r="B4594" t="s">
        <v>189</v>
      </c>
      <c r="C4594">
        <v>42889778</v>
      </c>
      <c r="D4594" t="s">
        <v>12976</v>
      </c>
      <c r="E4594" t="s">
        <v>9</v>
      </c>
      <c r="F4594">
        <v>4</v>
      </c>
      <c r="G4594" s="1">
        <v>44099.462500000001</v>
      </c>
      <c r="H4594" s="1">
        <v>44099.481249999997</v>
      </c>
      <c r="I4594" t="s">
        <v>12977</v>
      </c>
      <c r="J4594" s="2">
        <v>3000</v>
      </c>
      <c r="K4594" t="s">
        <v>813</v>
      </c>
      <c r="L4594" t="s">
        <v>810</v>
      </c>
      <c r="M4594" s="3">
        <f t="shared" si="71"/>
        <v>0.44999999989522621</v>
      </c>
    </row>
    <row r="4595" spans="1:13" x14ac:dyDescent="0.2">
      <c r="A4595" t="s">
        <v>12978</v>
      </c>
      <c r="B4595" t="s">
        <v>183</v>
      </c>
      <c r="C4595">
        <v>42827818</v>
      </c>
      <c r="D4595" t="s">
        <v>706</v>
      </c>
      <c r="E4595" t="s">
        <v>3</v>
      </c>
      <c r="F4595">
        <v>26</v>
      </c>
      <c r="G4595" s="1">
        <v>44099.464583333334</v>
      </c>
      <c r="H4595" s="1">
        <v>44099.468055555553</v>
      </c>
      <c r="I4595" t="s">
        <v>12979</v>
      </c>
      <c r="J4595">
        <v>0</v>
      </c>
      <c r="K4595">
        <v>0</v>
      </c>
      <c r="L4595" t="s">
        <v>808</v>
      </c>
      <c r="M4595" s="3">
        <f t="shared" si="71"/>
        <v>8.3333333255723119E-2</v>
      </c>
    </row>
    <row r="4596" spans="1:13" x14ac:dyDescent="0.2">
      <c r="A4596" t="s">
        <v>12980</v>
      </c>
      <c r="B4596" t="s">
        <v>183</v>
      </c>
      <c r="C4596">
        <v>42827818</v>
      </c>
      <c r="D4596" t="s">
        <v>12981</v>
      </c>
      <c r="E4596" t="s">
        <v>3</v>
      </c>
      <c r="F4596">
        <v>24</v>
      </c>
      <c r="G4596" s="1">
        <v>44099.464583333334</v>
      </c>
      <c r="H4596" s="1">
        <v>44099.486111111109</v>
      </c>
      <c r="I4596" t="s">
        <v>12982</v>
      </c>
      <c r="J4596" s="2">
        <v>2000</v>
      </c>
      <c r="K4596" t="s">
        <v>811</v>
      </c>
      <c r="L4596" t="s">
        <v>810</v>
      </c>
      <c r="M4596" s="3">
        <f t="shared" si="71"/>
        <v>0.5166666666045785</v>
      </c>
    </row>
    <row r="4597" spans="1:13" x14ac:dyDescent="0.2">
      <c r="A4597" t="s">
        <v>12983</v>
      </c>
      <c r="B4597" t="s">
        <v>183</v>
      </c>
      <c r="C4597">
        <v>42827818</v>
      </c>
      <c r="D4597" t="s">
        <v>1178</v>
      </c>
      <c r="E4597" t="s">
        <v>3</v>
      </c>
      <c r="F4597">
        <v>23</v>
      </c>
      <c r="G4597" s="1">
        <v>44099.465277777781</v>
      </c>
      <c r="H4597" s="1">
        <v>44099.477777777778</v>
      </c>
      <c r="I4597" t="s">
        <v>12984</v>
      </c>
      <c r="J4597" s="2">
        <v>2000</v>
      </c>
      <c r="K4597" t="s">
        <v>811</v>
      </c>
      <c r="L4597" t="s">
        <v>810</v>
      </c>
      <c r="M4597" s="3">
        <f t="shared" si="71"/>
        <v>0.29999999993015081</v>
      </c>
    </row>
    <row r="4598" spans="1:13" x14ac:dyDescent="0.2">
      <c r="A4598" t="s">
        <v>12985</v>
      </c>
      <c r="B4598" t="s">
        <v>322</v>
      </c>
      <c r="C4598">
        <v>98539533</v>
      </c>
      <c r="D4598" t="s">
        <v>461</v>
      </c>
      <c r="E4598" t="s">
        <v>5</v>
      </c>
      <c r="F4598">
        <v>19</v>
      </c>
      <c r="G4598" s="1">
        <v>44099.465277777781</v>
      </c>
      <c r="H4598" s="1">
        <v>44099.601388888892</v>
      </c>
      <c r="I4598" t="s">
        <v>12986</v>
      </c>
      <c r="J4598" s="2">
        <v>6000</v>
      </c>
      <c r="K4598" t="s">
        <v>834</v>
      </c>
      <c r="L4598" t="s">
        <v>810</v>
      </c>
      <c r="M4598" s="3">
        <f t="shared" si="71"/>
        <v>3.2666666666627862</v>
      </c>
    </row>
    <row r="4599" spans="1:13" x14ac:dyDescent="0.2">
      <c r="A4599" t="s">
        <v>12987</v>
      </c>
      <c r="B4599" t="s">
        <v>183</v>
      </c>
      <c r="C4599">
        <v>42827818</v>
      </c>
      <c r="D4599" t="s">
        <v>12988</v>
      </c>
      <c r="E4599" t="s">
        <v>3</v>
      </c>
      <c r="F4599">
        <v>16</v>
      </c>
      <c r="G4599" s="1">
        <v>44099.46597222222</v>
      </c>
      <c r="H4599" s="1">
        <v>44099.497916666667</v>
      </c>
      <c r="I4599" t="s">
        <v>12989</v>
      </c>
      <c r="J4599" s="2">
        <v>2000</v>
      </c>
      <c r="K4599" t="s">
        <v>811</v>
      </c>
      <c r="L4599" t="s">
        <v>810</v>
      </c>
      <c r="M4599" s="3">
        <f t="shared" si="71"/>
        <v>0.76666666672099382</v>
      </c>
    </row>
    <row r="4600" spans="1:13" x14ac:dyDescent="0.2">
      <c r="A4600" t="s">
        <v>12990</v>
      </c>
      <c r="B4600" t="s">
        <v>187</v>
      </c>
      <c r="C4600">
        <v>42890755</v>
      </c>
      <c r="D4600" t="s">
        <v>1080</v>
      </c>
      <c r="E4600" t="s">
        <v>20</v>
      </c>
      <c r="F4600">
        <v>1</v>
      </c>
      <c r="G4600" s="1">
        <v>44099.46597222222</v>
      </c>
      <c r="H4600" s="1">
        <v>44099.580555555556</v>
      </c>
      <c r="I4600" t="s">
        <v>12991</v>
      </c>
      <c r="J4600">
        <v>0</v>
      </c>
      <c r="K4600">
        <v>0</v>
      </c>
      <c r="L4600" t="s">
        <v>808</v>
      </c>
      <c r="M4600" s="3">
        <f t="shared" si="71"/>
        <v>2.7500000000582077</v>
      </c>
    </row>
    <row r="4601" spans="1:13" x14ac:dyDescent="0.2">
      <c r="A4601" t="s">
        <v>12992</v>
      </c>
      <c r="B4601" t="s">
        <v>187</v>
      </c>
      <c r="C4601">
        <v>42890755</v>
      </c>
      <c r="D4601" t="s">
        <v>981</v>
      </c>
      <c r="E4601" t="s">
        <v>20</v>
      </c>
      <c r="F4601">
        <v>9</v>
      </c>
      <c r="G4601" s="1">
        <v>44099.46597222222</v>
      </c>
      <c r="H4601" s="1">
        <v>44099.487500000003</v>
      </c>
      <c r="I4601" t="s">
        <v>12993</v>
      </c>
      <c r="J4601">
        <v>0</v>
      </c>
      <c r="K4601">
        <v>0</v>
      </c>
      <c r="L4601" t="s">
        <v>808</v>
      </c>
      <c r="M4601" s="3">
        <f t="shared" si="71"/>
        <v>0.51666666677920148</v>
      </c>
    </row>
    <row r="4602" spans="1:13" x14ac:dyDescent="0.2">
      <c r="A4602" t="s">
        <v>12994</v>
      </c>
      <c r="B4602" t="s">
        <v>185</v>
      </c>
      <c r="C4602">
        <v>1039465277</v>
      </c>
      <c r="D4602" t="s">
        <v>12995</v>
      </c>
      <c r="E4602" t="s">
        <v>21</v>
      </c>
      <c r="F4602">
        <v>2</v>
      </c>
      <c r="G4602" s="1">
        <v>44099.467361111114</v>
      </c>
      <c r="H4602" s="1">
        <v>44099.501388888886</v>
      </c>
      <c r="I4602" t="s">
        <v>12996</v>
      </c>
      <c r="J4602" s="2">
        <v>3000</v>
      </c>
      <c r="K4602" t="s">
        <v>813</v>
      </c>
      <c r="L4602" t="s">
        <v>810</v>
      </c>
      <c r="M4602" s="3">
        <f t="shared" si="71"/>
        <v>0.8166666665347293</v>
      </c>
    </row>
    <row r="4603" spans="1:13" x14ac:dyDescent="0.2">
      <c r="A4603" t="s">
        <v>12997</v>
      </c>
      <c r="B4603" t="s">
        <v>406</v>
      </c>
      <c r="C4603">
        <v>3369990</v>
      </c>
      <c r="D4603" t="s">
        <v>796</v>
      </c>
      <c r="E4603" t="s">
        <v>4</v>
      </c>
      <c r="F4603">
        <v>2</v>
      </c>
      <c r="G4603" s="1">
        <v>44099.46875</v>
      </c>
      <c r="H4603" s="1">
        <v>44099.494444444441</v>
      </c>
      <c r="I4603" t="s">
        <v>12998</v>
      </c>
      <c r="J4603" s="2">
        <v>3000</v>
      </c>
      <c r="K4603" t="s">
        <v>813</v>
      </c>
      <c r="L4603" t="s">
        <v>810</v>
      </c>
      <c r="M4603" s="3">
        <f t="shared" si="71"/>
        <v>0.61666666658129543</v>
      </c>
    </row>
    <row r="4604" spans="1:13" x14ac:dyDescent="0.2">
      <c r="A4604" t="s">
        <v>12999</v>
      </c>
      <c r="B4604" t="s">
        <v>188</v>
      </c>
      <c r="C4604">
        <v>1017272840</v>
      </c>
      <c r="D4604" t="s">
        <v>13000</v>
      </c>
      <c r="E4604" t="s">
        <v>7</v>
      </c>
      <c r="F4604">
        <v>4</v>
      </c>
      <c r="G4604" s="1">
        <v>44099.46875</v>
      </c>
      <c r="H4604" s="1">
        <v>44099.46875</v>
      </c>
      <c r="I4604" t="s">
        <v>13001</v>
      </c>
      <c r="J4604">
        <v>0</v>
      </c>
      <c r="K4604">
        <v>0</v>
      </c>
      <c r="L4604" t="s">
        <v>808</v>
      </c>
      <c r="M4604" s="3">
        <f t="shared" si="71"/>
        <v>0</v>
      </c>
    </row>
    <row r="4605" spans="1:13" x14ac:dyDescent="0.2">
      <c r="A4605" t="s">
        <v>13002</v>
      </c>
      <c r="B4605" t="s">
        <v>188</v>
      </c>
      <c r="C4605">
        <v>1017272840</v>
      </c>
      <c r="D4605" t="s">
        <v>13000</v>
      </c>
      <c r="E4605" t="s">
        <v>7</v>
      </c>
      <c r="F4605">
        <v>4</v>
      </c>
      <c r="G4605" s="1">
        <v>44099.46875</v>
      </c>
      <c r="H4605" s="1">
        <v>44099.47152777778</v>
      </c>
      <c r="I4605" t="s">
        <v>13003</v>
      </c>
      <c r="J4605">
        <v>0</v>
      </c>
      <c r="K4605">
        <v>0</v>
      </c>
      <c r="L4605" t="s">
        <v>808</v>
      </c>
      <c r="M4605" s="3">
        <f t="shared" si="71"/>
        <v>6.6666666709352285E-2</v>
      </c>
    </row>
    <row r="4606" spans="1:13" x14ac:dyDescent="0.2">
      <c r="A4606" t="s">
        <v>13004</v>
      </c>
      <c r="B4606" t="s">
        <v>322</v>
      </c>
      <c r="C4606">
        <v>98539533</v>
      </c>
      <c r="D4606" t="s">
        <v>13005</v>
      </c>
      <c r="E4606" t="s">
        <v>5</v>
      </c>
      <c r="F4606">
        <v>4</v>
      </c>
      <c r="G4606" s="1">
        <v>44099.470138888886</v>
      </c>
      <c r="H4606" s="1">
        <v>44099.538888888892</v>
      </c>
      <c r="I4606" t="s">
        <v>13006</v>
      </c>
      <c r="J4606" s="2">
        <v>4500</v>
      </c>
      <c r="K4606" t="s">
        <v>829</v>
      </c>
      <c r="L4606" t="s">
        <v>810</v>
      </c>
      <c r="M4606" s="3">
        <f t="shared" si="71"/>
        <v>1.6500000001396984</v>
      </c>
    </row>
    <row r="4607" spans="1:13" x14ac:dyDescent="0.2">
      <c r="A4607" t="s">
        <v>13007</v>
      </c>
      <c r="B4607" t="s">
        <v>188</v>
      </c>
      <c r="C4607">
        <v>1017272840</v>
      </c>
      <c r="D4607" t="s">
        <v>10285</v>
      </c>
      <c r="E4607" t="s">
        <v>7</v>
      </c>
      <c r="F4607">
        <v>2</v>
      </c>
      <c r="G4607" s="1">
        <v>44099.470833333333</v>
      </c>
      <c r="H4607" s="1">
        <v>44099.498611111114</v>
      </c>
      <c r="I4607" t="s">
        <v>13008</v>
      </c>
      <c r="J4607" s="2">
        <v>3000</v>
      </c>
      <c r="K4607" t="s">
        <v>813</v>
      </c>
      <c r="L4607" t="s">
        <v>810</v>
      </c>
      <c r="M4607" s="3">
        <f t="shared" si="71"/>
        <v>0.66666666674427688</v>
      </c>
    </row>
    <row r="4608" spans="1:13" x14ac:dyDescent="0.2">
      <c r="A4608" t="s">
        <v>13009</v>
      </c>
      <c r="B4608" t="s">
        <v>189</v>
      </c>
      <c r="C4608">
        <v>42889778</v>
      </c>
      <c r="D4608" t="s">
        <v>13010</v>
      </c>
      <c r="E4608" t="s">
        <v>9</v>
      </c>
      <c r="F4608">
        <v>5</v>
      </c>
      <c r="G4608" s="1">
        <v>44099.47152777778</v>
      </c>
      <c r="H4608" s="1">
        <v>44099.476388888892</v>
      </c>
      <c r="I4608" t="s">
        <v>13011</v>
      </c>
      <c r="J4608">
        <v>0</v>
      </c>
      <c r="K4608">
        <v>0</v>
      </c>
      <c r="L4608" t="s">
        <v>808</v>
      </c>
      <c r="M4608" s="3">
        <f t="shared" si="71"/>
        <v>0.11666666669771075</v>
      </c>
    </row>
    <row r="4609" spans="1:13" x14ac:dyDescent="0.2">
      <c r="A4609" t="s">
        <v>13012</v>
      </c>
      <c r="B4609" t="s">
        <v>322</v>
      </c>
      <c r="C4609">
        <v>98539533</v>
      </c>
      <c r="D4609" t="s">
        <v>13013</v>
      </c>
      <c r="E4609" t="s">
        <v>5</v>
      </c>
      <c r="F4609">
        <v>1</v>
      </c>
      <c r="G4609" s="1">
        <v>44099.473611111112</v>
      </c>
      <c r="H4609" s="1">
        <v>44099.521527777775</v>
      </c>
      <c r="I4609" t="s">
        <v>13014</v>
      </c>
      <c r="J4609" s="2">
        <v>3000</v>
      </c>
      <c r="K4609" t="s">
        <v>813</v>
      </c>
      <c r="L4609" t="s">
        <v>810</v>
      </c>
      <c r="M4609" s="3">
        <f t="shared" si="71"/>
        <v>1.1499999999068677</v>
      </c>
    </row>
    <row r="4610" spans="1:13" x14ac:dyDescent="0.2">
      <c r="A4610" t="s">
        <v>13015</v>
      </c>
      <c r="B4610" t="s">
        <v>406</v>
      </c>
      <c r="C4610">
        <v>3369990</v>
      </c>
      <c r="D4610" t="s">
        <v>13016</v>
      </c>
      <c r="E4610" t="s">
        <v>4</v>
      </c>
      <c r="F4610">
        <v>11</v>
      </c>
      <c r="G4610" s="1">
        <v>44099.473611111112</v>
      </c>
      <c r="H4610" s="1">
        <v>44099.477777777778</v>
      </c>
      <c r="I4610" t="s">
        <v>13017</v>
      </c>
      <c r="J4610">
        <v>0</v>
      </c>
      <c r="K4610">
        <v>0</v>
      </c>
      <c r="L4610" t="s">
        <v>808</v>
      </c>
      <c r="M4610" s="3">
        <f t="shared" ref="M4610:M4673" si="72">(H4610-G4610)*24</f>
        <v>9.9999999976716936E-2</v>
      </c>
    </row>
    <row r="4611" spans="1:13" x14ac:dyDescent="0.2">
      <c r="A4611" t="s">
        <v>13018</v>
      </c>
      <c r="B4611" t="s">
        <v>322</v>
      </c>
      <c r="C4611">
        <v>98539533</v>
      </c>
      <c r="D4611" t="s">
        <v>13019</v>
      </c>
      <c r="E4611" t="s">
        <v>5</v>
      </c>
      <c r="F4611">
        <v>7</v>
      </c>
      <c r="G4611" s="1">
        <v>44099.473611111112</v>
      </c>
      <c r="H4611" s="1">
        <v>44099.492361111108</v>
      </c>
      <c r="I4611" t="s">
        <v>13020</v>
      </c>
      <c r="J4611" s="2">
        <v>3000</v>
      </c>
      <c r="K4611" t="s">
        <v>813</v>
      </c>
      <c r="L4611" t="s">
        <v>810</v>
      </c>
      <c r="M4611" s="3">
        <f t="shared" si="72"/>
        <v>0.44999999989522621</v>
      </c>
    </row>
    <row r="4612" spans="1:13" x14ac:dyDescent="0.2">
      <c r="A4612" t="s">
        <v>13021</v>
      </c>
      <c r="B4612" t="s">
        <v>183</v>
      </c>
      <c r="C4612">
        <v>42827818</v>
      </c>
      <c r="D4612" t="s">
        <v>3546</v>
      </c>
      <c r="E4612" t="s">
        <v>3</v>
      </c>
      <c r="F4612">
        <v>26</v>
      </c>
      <c r="G4612" s="1">
        <v>44099.474305555559</v>
      </c>
      <c r="H4612" s="1">
        <v>44099.481944444444</v>
      </c>
      <c r="I4612" t="s">
        <v>13022</v>
      </c>
      <c r="J4612">
        <v>0</v>
      </c>
      <c r="K4612">
        <v>0</v>
      </c>
      <c r="L4612" t="s">
        <v>808</v>
      </c>
      <c r="M4612" s="3">
        <f t="shared" si="72"/>
        <v>0.18333333323244005</v>
      </c>
    </row>
    <row r="4613" spans="1:13" x14ac:dyDescent="0.2">
      <c r="A4613" t="s">
        <v>13023</v>
      </c>
      <c r="B4613" t="s">
        <v>406</v>
      </c>
      <c r="C4613">
        <v>3369990</v>
      </c>
      <c r="D4613" t="s">
        <v>13024</v>
      </c>
      <c r="E4613" t="s">
        <v>4</v>
      </c>
      <c r="F4613">
        <v>26</v>
      </c>
      <c r="G4613" s="1">
        <v>44099.474999999999</v>
      </c>
      <c r="H4613" s="1">
        <v>44099.479166666664</v>
      </c>
      <c r="I4613" t="s">
        <v>13025</v>
      </c>
      <c r="J4613">
        <v>0</v>
      </c>
      <c r="K4613">
        <v>0</v>
      </c>
      <c r="L4613" t="s">
        <v>808</v>
      </c>
      <c r="M4613" s="3">
        <f t="shared" si="72"/>
        <v>9.9999999976716936E-2</v>
      </c>
    </row>
    <row r="4614" spans="1:13" x14ac:dyDescent="0.2">
      <c r="A4614" t="s">
        <v>13026</v>
      </c>
      <c r="B4614" t="s">
        <v>189</v>
      </c>
      <c r="C4614">
        <v>42889778</v>
      </c>
      <c r="D4614" t="s">
        <v>1136</v>
      </c>
      <c r="E4614" t="s">
        <v>9</v>
      </c>
      <c r="F4614">
        <v>7</v>
      </c>
      <c r="G4614" s="1">
        <v>44099.475694444445</v>
      </c>
      <c r="H4614" s="1">
        <v>44099.48333333333</v>
      </c>
      <c r="I4614" t="s">
        <v>13027</v>
      </c>
      <c r="J4614">
        <v>0</v>
      </c>
      <c r="K4614">
        <v>0</v>
      </c>
      <c r="L4614" t="s">
        <v>808</v>
      </c>
      <c r="M4614" s="3">
        <f t="shared" si="72"/>
        <v>0.18333333323244005</v>
      </c>
    </row>
    <row r="4615" spans="1:13" x14ac:dyDescent="0.2">
      <c r="A4615" t="s">
        <v>13028</v>
      </c>
      <c r="B4615" t="s">
        <v>189</v>
      </c>
      <c r="C4615">
        <v>42889778</v>
      </c>
      <c r="D4615" t="s">
        <v>13029</v>
      </c>
      <c r="E4615" t="s">
        <v>9</v>
      </c>
      <c r="F4615">
        <v>5</v>
      </c>
      <c r="G4615" s="1">
        <v>44099.477083333331</v>
      </c>
      <c r="H4615" s="1">
        <v>44099.481249999997</v>
      </c>
      <c r="I4615" t="s">
        <v>13030</v>
      </c>
      <c r="J4615">
        <v>0</v>
      </c>
      <c r="K4615">
        <v>0</v>
      </c>
      <c r="L4615" t="s">
        <v>808</v>
      </c>
      <c r="M4615" s="3">
        <f t="shared" si="72"/>
        <v>9.9999999976716936E-2</v>
      </c>
    </row>
    <row r="4616" spans="1:13" x14ac:dyDescent="0.2">
      <c r="A4616" t="s">
        <v>13031</v>
      </c>
      <c r="B4616" t="s">
        <v>406</v>
      </c>
      <c r="C4616">
        <v>3369990</v>
      </c>
      <c r="D4616" t="s">
        <v>12365</v>
      </c>
      <c r="E4616" t="s">
        <v>4</v>
      </c>
      <c r="F4616">
        <v>20</v>
      </c>
      <c r="G4616" s="1">
        <v>44099.477083333331</v>
      </c>
      <c r="H4616" s="1">
        <v>44099.477777777778</v>
      </c>
      <c r="I4616" t="s">
        <v>13032</v>
      </c>
      <c r="J4616">
        <v>0</v>
      </c>
      <c r="K4616">
        <v>0</v>
      </c>
      <c r="L4616" t="s">
        <v>808</v>
      </c>
      <c r="M4616" s="3">
        <f t="shared" si="72"/>
        <v>1.6666666720993817E-2</v>
      </c>
    </row>
    <row r="4617" spans="1:13" x14ac:dyDescent="0.2">
      <c r="A4617" t="s">
        <v>13033</v>
      </c>
      <c r="B4617" t="s">
        <v>406</v>
      </c>
      <c r="C4617">
        <v>3369990</v>
      </c>
      <c r="D4617" t="s">
        <v>13034</v>
      </c>
      <c r="E4617" t="s">
        <v>4</v>
      </c>
      <c r="F4617">
        <v>4</v>
      </c>
      <c r="G4617" s="1">
        <v>44099.479166666664</v>
      </c>
      <c r="H4617" s="1">
        <v>44099.482638888891</v>
      </c>
      <c r="I4617" t="s">
        <v>13035</v>
      </c>
      <c r="J4617">
        <v>0</v>
      </c>
      <c r="K4617">
        <v>0</v>
      </c>
      <c r="L4617" t="s">
        <v>808</v>
      </c>
      <c r="M4617" s="3">
        <f t="shared" si="72"/>
        <v>8.3333333430346102E-2</v>
      </c>
    </row>
    <row r="4618" spans="1:13" x14ac:dyDescent="0.2">
      <c r="A4618" t="s">
        <v>13036</v>
      </c>
      <c r="B4618" t="s">
        <v>188</v>
      </c>
      <c r="C4618">
        <v>1017272840</v>
      </c>
      <c r="D4618" t="s">
        <v>13037</v>
      </c>
      <c r="E4618" t="s">
        <v>7</v>
      </c>
      <c r="F4618">
        <v>4</v>
      </c>
      <c r="G4618" s="1">
        <v>44099.479166666664</v>
      </c>
      <c r="H4618" s="1">
        <v>44099.479166666664</v>
      </c>
      <c r="I4618" t="s">
        <v>13038</v>
      </c>
      <c r="J4618">
        <v>0</v>
      </c>
      <c r="K4618">
        <v>0</v>
      </c>
      <c r="L4618" t="s">
        <v>808</v>
      </c>
      <c r="M4618" s="3">
        <f t="shared" si="72"/>
        <v>0</v>
      </c>
    </row>
    <row r="4619" spans="1:13" x14ac:dyDescent="0.2">
      <c r="A4619" t="s">
        <v>13039</v>
      </c>
      <c r="B4619" t="s">
        <v>188</v>
      </c>
      <c r="C4619">
        <v>1017272840</v>
      </c>
      <c r="D4619" t="s">
        <v>13040</v>
      </c>
      <c r="E4619" t="s">
        <v>7</v>
      </c>
      <c r="F4619">
        <v>4</v>
      </c>
      <c r="G4619" s="1">
        <v>44099.479166666664</v>
      </c>
      <c r="H4619" s="1">
        <v>44099.479166666664</v>
      </c>
      <c r="I4619" t="s">
        <v>13041</v>
      </c>
      <c r="J4619">
        <v>0</v>
      </c>
      <c r="K4619">
        <v>0</v>
      </c>
      <c r="L4619" t="s">
        <v>808</v>
      </c>
      <c r="M4619" s="3">
        <f t="shared" si="72"/>
        <v>0</v>
      </c>
    </row>
    <row r="4620" spans="1:13" x14ac:dyDescent="0.2">
      <c r="A4620" t="s">
        <v>13042</v>
      </c>
      <c r="B4620" t="s">
        <v>188</v>
      </c>
      <c r="C4620">
        <v>1017272840</v>
      </c>
      <c r="D4620" t="s">
        <v>13040</v>
      </c>
      <c r="E4620" t="s">
        <v>7</v>
      </c>
      <c r="F4620">
        <v>4</v>
      </c>
      <c r="G4620" s="1">
        <v>44099.479166666664</v>
      </c>
      <c r="H4620" s="1">
        <v>44099.491666666669</v>
      </c>
      <c r="I4620" t="s">
        <v>13043</v>
      </c>
      <c r="J4620" s="2">
        <v>3000</v>
      </c>
      <c r="K4620" t="s">
        <v>813</v>
      </c>
      <c r="L4620" t="s">
        <v>810</v>
      </c>
      <c r="M4620" s="3">
        <f t="shared" si="72"/>
        <v>0.30000000010477379</v>
      </c>
    </row>
    <row r="4621" spans="1:13" x14ac:dyDescent="0.2">
      <c r="A4621" t="s">
        <v>13044</v>
      </c>
      <c r="B4621" t="s">
        <v>406</v>
      </c>
      <c r="C4621">
        <v>3369990</v>
      </c>
      <c r="D4621" t="s">
        <v>13045</v>
      </c>
      <c r="E4621" t="s">
        <v>4</v>
      </c>
      <c r="F4621">
        <v>1</v>
      </c>
      <c r="G4621" s="1">
        <v>44099.480555555558</v>
      </c>
      <c r="H4621" s="1">
        <v>44099.48333333333</v>
      </c>
      <c r="I4621" t="s">
        <v>13046</v>
      </c>
      <c r="J4621">
        <v>0</v>
      </c>
      <c r="K4621">
        <v>0</v>
      </c>
      <c r="L4621" t="s">
        <v>808</v>
      </c>
      <c r="M4621" s="3">
        <f t="shared" si="72"/>
        <v>6.6666666534729302E-2</v>
      </c>
    </row>
    <row r="4622" spans="1:13" x14ac:dyDescent="0.2">
      <c r="A4622" t="s">
        <v>13047</v>
      </c>
      <c r="B4622" t="s">
        <v>183</v>
      </c>
      <c r="C4622">
        <v>42827818</v>
      </c>
      <c r="D4622" t="s">
        <v>13048</v>
      </c>
      <c r="E4622" t="s">
        <v>3</v>
      </c>
      <c r="F4622">
        <v>3</v>
      </c>
      <c r="G4622" s="1">
        <v>44099.481249999997</v>
      </c>
      <c r="H4622" s="1">
        <v>44099.634722222225</v>
      </c>
      <c r="I4622" t="s">
        <v>13049</v>
      </c>
      <c r="J4622" s="2">
        <v>10500</v>
      </c>
      <c r="K4622" t="s">
        <v>835</v>
      </c>
      <c r="L4622" t="s">
        <v>810</v>
      </c>
      <c r="M4622" s="3">
        <f t="shared" si="72"/>
        <v>3.6833333334652707</v>
      </c>
    </row>
    <row r="4623" spans="1:13" x14ac:dyDescent="0.2">
      <c r="A4623" t="s">
        <v>13050</v>
      </c>
      <c r="B4623" t="s">
        <v>187</v>
      </c>
      <c r="C4623">
        <v>42890755</v>
      </c>
      <c r="D4623" t="s">
        <v>1168</v>
      </c>
      <c r="E4623" t="s">
        <v>20</v>
      </c>
      <c r="F4623">
        <v>18</v>
      </c>
      <c r="G4623" s="1">
        <v>44099.481249999997</v>
      </c>
      <c r="H4623" s="1">
        <v>44099.488194444442</v>
      </c>
      <c r="I4623" t="s">
        <v>13051</v>
      </c>
      <c r="J4623">
        <v>0</v>
      </c>
      <c r="K4623">
        <v>0</v>
      </c>
      <c r="L4623" t="s">
        <v>808</v>
      </c>
      <c r="M4623" s="3">
        <f t="shared" si="72"/>
        <v>0.16666666668606922</v>
      </c>
    </row>
    <row r="4624" spans="1:13" x14ac:dyDescent="0.2">
      <c r="A4624" t="s">
        <v>13052</v>
      </c>
      <c r="B4624" t="s">
        <v>187</v>
      </c>
      <c r="C4624">
        <v>42890755</v>
      </c>
      <c r="D4624" t="s">
        <v>870</v>
      </c>
      <c r="E4624" t="s">
        <v>20</v>
      </c>
      <c r="F4624">
        <v>4</v>
      </c>
      <c r="G4624" s="1">
        <v>44099.481944444444</v>
      </c>
      <c r="H4624" s="1">
        <v>44099.781944444447</v>
      </c>
      <c r="I4624" t="s">
        <v>13053</v>
      </c>
      <c r="J4624">
        <v>0</v>
      </c>
      <c r="K4624">
        <v>0</v>
      </c>
      <c r="L4624" t="s">
        <v>808</v>
      </c>
      <c r="M4624" s="3">
        <f t="shared" si="72"/>
        <v>7.2000000000698492</v>
      </c>
    </row>
    <row r="4625" spans="1:13" x14ac:dyDescent="0.2">
      <c r="A4625" t="s">
        <v>13054</v>
      </c>
      <c r="B4625" t="s">
        <v>187</v>
      </c>
      <c r="C4625">
        <v>42890755</v>
      </c>
      <c r="D4625" t="s">
        <v>13055</v>
      </c>
      <c r="E4625" t="s">
        <v>20</v>
      </c>
      <c r="F4625">
        <v>3</v>
      </c>
      <c r="G4625" s="1">
        <v>44099.481944444444</v>
      </c>
      <c r="H4625" s="1">
        <v>44099.488194444442</v>
      </c>
      <c r="I4625" t="s">
        <v>13056</v>
      </c>
      <c r="J4625">
        <v>0</v>
      </c>
      <c r="K4625">
        <v>0</v>
      </c>
      <c r="L4625" t="s">
        <v>808</v>
      </c>
      <c r="M4625" s="3">
        <f t="shared" si="72"/>
        <v>0.1499999999650754</v>
      </c>
    </row>
    <row r="4626" spans="1:13" x14ac:dyDescent="0.2">
      <c r="A4626" t="s">
        <v>13057</v>
      </c>
      <c r="B4626" t="s">
        <v>187</v>
      </c>
      <c r="C4626">
        <v>42890755</v>
      </c>
      <c r="D4626" t="s">
        <v>5750</v>
      </c>
      <c r="E4626" t="s">
        <v>20</v>
      </c>
      <c r="F4626">
        <v>17</v>
      </c>
      <c r="G4626" s="1">
        <v>44099.482638888891</v>
      </c>
      <c r="H4626" s="1">
        <v>44099.484027777777</v>
      </c>
      <c r="I4626" t="s">
        <v>13058</v>
      </c>
      <c r="J4626">
        <v>0</v>
      </c>
      <c r="K4626">
        <v>0</v>
      </c>
      <c r="L4626" t="s">
        <v>808</v>
      </c>
      <c r="M4626" s="3">
        <f t="shared" si="72"/>
        <v>3.3333333267364651E-2</v>
      </c>
    </row>
    <row r="4627" spans="1:13" x14ac:dyDescent="0.2">
      <c r="A4627" t="s">
        <v>13059</v>
      </c>
      <c r="B4627" t="s">
        <v>406</v>
      </c>
      <c r="C4627">
        <v>3369990</v>
      </c>
      <c r="D4627" t="s">
        <v>720</v>
      </c>
      <c r="E4627" t="s">
        <v>4</v>
      </c>
      <c r="F4627">
        <v>5</v>
      </c>
      <c r="G4627" s="1">
        <v>44099.484027777777</v>
      </c>
      <c r="H4627" s="1">
        <v>44099.748611111114</v>
      </c>
      <c r="I4627" t="s">
        <v>13060</v>
      </c>
      <c r="J4627">
        <v>0</v>
      </c>
      <c r="K4627">
        <v>0</v>
      </c>
      <c r="L4627" t="s">
        <v>808</v>
      </c>
      <c r="M4627" s="3">
        <f t="shared" si="72"/>
        <v>6.3500000000931323</v>
      </c>
    </row>
    <row r="4628" spans="1:13" x14ac:dyDescent="0.2">
      <c r="A4628" t="s">
        <v>13061</v>
      </c>
      <c r="B4628" t="s">
        <v>183</v>
      </c>
      <c r="C4628">
        <v>42827818</v>
      </c>
      <c r="D4628" t="s">
        <v>1024</v>
      </c>
      <c r="E4628" t="s">
        <v>3</v>
      </c>
      <c r="F4628">
        <v>23</v>
      </c>
      <c r="G4628" s="1">
        <v>44099.484027777777</v>
      </c>
      <c r="H4628" s="1">
        <v>44099.500694444447</v>
      </c>
      <c r="I4628" t="s">
        <v>13062</v>
      </c>
      <c r="J4628" s="2">
        <v>2000</v>
      </c>
      <c r="K4628">
        <v>0</v>
      </c>
      <c r="L4628" t="s">
        <v>809</v>
      </c>
      <c r="M4628" s="3">
        <f t="shared" si="72"/>
        <v>0.40000000008149073</v>
      </c>
    </row>
    <row r="4629" spans="1:13" x14ac:dyDescent="0.2">
      <c r="A4629" t="s">
        <v>13063</v>
      </c>
      <c r="B4629" t="s">
        <v>183</v>
      </c>
      <c r="C4629">
        <v>42827818</v>
      </c>
      <c r="D4629" t="s">
        <v>169</v>
      </c>
      <c r="E4629" t="s">
        <v>3</v>
      </c>
      <c r="F4629">
        <v>20</v>
      </c>
      <c r="G4629" s="1">
        <v>44099.484722222223</v>
      </c>
      <c r="H4629" s="1">
        <v>44099.496527777781</v>
      </c>
      <c r="I4629" t="s">
        <v>13064</v>
      </c>
      <c r="J4629" s="2">
        <v>2000</v>
      </c>
      <c r="K4629" t="s">
        <v>811</v>
      </c>
      <c r="L4629" t="s">
        <v>810</v>
      </c>
      <c r="M4629" s="3">
        <f t="shared" si="72"/>
        <v>0.28333333338377997</v>
      </c>
    </row>
    <row r="4630" spans="1:13" x14ac:dyDescent="0.2">
      <c r="A4630" t="s">
        <v>13065</v>
      </c>
      <c r="B4630" t="s">
        <v>189</v>
      </c>
      <c r="C4630">
        <v>42889778</v>
      </c>
      <c r="D4630" t="s">
        <v>13066</v>
      </c>
      <c r="E4630" t="s">
        <v>9</v>
      </c>
      <c r="F4630">
        <v>8</v>
      </c>
      <c r="G4630" s="1">
        <v>44099.484722222223</v>
      </c>
      <c r="H4630" s="1">
        <v>44099.614583333336</v>
      </c>
      <c r="I4630" t="s">
        <v>13067</v>
      </c>
      <c r="J4630" s="2">
        <v>9000</v>
      </c>
      <c r="K4630" t="s">
        <v>843</v>
      </c>
      <c r="L4630" t="s">
        <v>810</v>
      </c>
      <c r="M4630" s="3">
        <f t="shared" si="72"/>
        <v>3.1166666666977108</v>
      </c>
    </row>
    <row r="4631" spans="1:13" x14ac:dyDescent="0.2">
      <c r="A4631" t="s">
        <v>13068</v>
      </c>
      <c r="B4631" t="s">
        <v>406</v>
      </c>
      <c r="C4631">
        <v>3369990</v>
      </c>
      <c r="D4631" t="s">
        <v>970</v>
      </c>
      <c r="E4631" t="s">
        <v>4</v>
      </c>
      <c r="F4631">
        <v>20</v>
      </c>
      <c r="G4631" s="1">
        <v>44099.484722222223</v>
      </c>
      <c r="H4631" s="1">
        <v>44099.585416666669</v>
      </c>
      <c r="I4631" t="s">
        <v>13069</v>
      </c>
      <c r="J4631">
        <v>0</v>
      </c>
      <c r="K4631">
        <v>0</v>
      </c>
      <c r="L4631" t="s">
        <v>808</v>
      </c>
      <c r="M4631" s="3">
        <f t="shared" si="72"/>
        <v>2.4166666666860692</v>
      </c>
    </row>
    <row r="4632" spans="1:13" x14ac:dyDescent="0.2">
      <c r="A4632" t="s">
        <v>13070</v>
      </c>
      <c r="B4632" t="s">
        <v>183</v>
      </c>
      <c r="C4632">
        <v>42827818</v>
      </c>
      <c r="D4632" t="s">
        <v>838</v>
      </c>
      <c r="E4632" t="s">
        <v>3</v>
      </c>
      <c r="F4632">
        <v>6</v>
      </c>
      <c r="G4632" s="1">
        <v>44099.48541666667</v>
      </c>
      <c r="H4632" s="1">
        <v>44099.594444444447</v>
      </c>
      <c r="I4632" t="s">
        <v>13071</v>
      </c>
      <c r="J4632">
        <v>0</v>
      </c>
      <c r="K4632">
        <v>0</v>
      </c>
      <c r="L4632" t="s">
        <v>808</v>
      </c>
      <c r="M4632" s="3">
        <f t="shared" si="72"/>
        <v>2.6166666666395031</v>
      </c>
    </row>
    <row r="4633" spans="1:13" x14ac:dyDescent="0.2">
      <c r="A4633" t="s">
        <v>13072</v>
      </c>
      <c r="B4633" t="s">
        <v>185</v>
      </c>
      <c r="C4633">
        <v>1039465277</v>
      </c>
      <c r="D4633" t="s">
        <v>13073</v>
      </c>
      <c r="E4633" t="s">
        <v>21</v>
      </c>
      <c r="F4633">
        <v>7</v>
      </c>
      <c r="G4633" s="1">
        <v>44099.48541666667</v>
      </c>
      <c r="H4633" s="1">
        <v>44099.488194444442</v>
      </c>
      <c r="I4633" t="s">
        <v>13074</v>
      </c>
      <c r="J4633">
        <v>0</v>
      </c>
      <c r="K4633">
        <v>0</v>
      </c>
      <c r="L4633" t="s">
        <v>808</v>
      </c>
      <c r="M4633" s="3">
        <f t="shared" si="72"/>
        <v>6.6666666534729302E-2</v>
      </c>
    </row>
    <row r="4634" spans="1:13" x14ac:dyDescent="0.2">
      <c r="A4634" t="s">
        <v>13075</v>
      </c>
      <c r="B4634" t="s">
        <v>189</v>
      </c>
      <c r="C4634">
        <v>42889778</v>
      </c>
      <c r="D4634" t="s">
        <v>1647</v>
      </c>
      <c r="E4634" t="s">
        <v>9</v>
      </c>
      <c r="F4634">
        <v>4</v>
      </c>
      <c r="G4634" s="1">
        <v>44099.486111111109</v>
      </c>
      <c r="H4634" s="1">
        <v>44099.491666666669</v>
      </c>
      <c r="I4634" t="s">
        <v>13076</v>
      </c>
      <c r="J4634">
        <v>0</v>
      </c>
      <c r="K4634">
        <v>0</v>
      </c>
      <c r="L4634" t="s">
        <v>808</v>
      </c>
      <c r="M4634" s="3">
        <f t="shared" si="72"/>
        <v>0.13333333341870457</v>
      </c>
    </row>
    <row r="4635" spans="1:13" x14ac:dyDescent="0.2">
      <c r="A4635" t="s">
        <v>13077</v>
      </c>
      <c r="B4635" t="s">
        <v>406</v>
      </c>
      <c r="C4635">
        <v>3369990</v>
      </c>
      <c r="D4635" t="s">
        <v>1213</v>
      </c>
      <c r="E4635" t="s">
        <v>4</v>
      </c>
      <c r="F4635">
        <v>4</v>
      </c>
      <c r="G4635" s="1">
        <v>44099.486111111109</v>
      </c>
      <c r="H4635" s="1">
        <v>44099.498611111114</v>
      </c>
      <c r="I4635" t="s">
        <v>13078</v>
      </c>
      <c r="J4635" s="2">
        <v>3000</v>
      </c>
      <c r="K4635">
        <v>0</v>
      </c>
      <c r="L4635" t="s">
        <v>809</v>
      </c>
      <c r="M4635" s="3">
        <f t="shared" si="72"/>
        <v>0.30000000010477379</v>
      </c>
    </row>
    <row r="4636" spans="1:13" x14ac:dyDescent="0.2">
      <c r="A4636" t="s">
        <v>13079</v>
      </c>
      <c r="B4636" t="s">
        <v>189</v>
      </c>
      <c r="C4636">
        <v>42889778</v>
      </c>
      <c r="D4636" t="s">
        <v>13080</v>
      </c>
      <c r="E4636" t="s">
        <v>9</v>
      </c>
      <c r="F4636">
        <v>11</v>
      </c>
      <c r="G4636" s="1">
        <v>44099.486805555556</v>
      </c>
      <c r="H4636" s="1">
        <v>44099.507638888892</v>
      </c>
      <c r="I4636" t="s">
        <v>13081</v>
      </c>
      <c r="J4636" s="2">
        <v>3000</v>
      </c>
      <c r="K4636" t="s">
        <v>813</v>
      </c>
      <c r="L4636" t="s">
        <v>810</v>
      </c>
      <c r="M4636" s="3">
        <f t="shared" si="72"/>
        <v>0.50000000005820766</v>
      </c>
    </row>
    <row r="4637" spans="1:13" x14ac:dyDescent="0.2">
      <c r="A4637" t="s">
        <v>13082</v>
      </c>
      <c r="B4637" t="s">
        <v>322</v>
      </c>
      <c r="C4637">
        <v>98539533</v>
      </c>
      <c r="D4637" t="s">
        <v>13083</v>
      </c>
      <c r="E4637" t="s">
        <v>5</v>
      </c>
      <c r="F4637">
        <v>18</v>
      </c>
      <c r="G4637" s="1">
        <v>44099.486805555556</v>
      </c>
      <c r="H4637" s="1">
        <v>44099.501388888886</v>
      </c>
      <c r="I4637" t="s">
        <v>13084</v>
      </c>
      <c r="J4637" s="2">
        <v>2000</v>
      </c>
      <c r="K4637" t="s">
        <v>811</v>
      </c>
      <c r="L4637" t="s">
        <v>810</v>
      </c>
      <c r="M4637" s="3">
        <f t="shared" si="72"/>
        <v>0.34999999991850927</v>
      </c>
    </row>
    <row r="4638" spans="1:13" x14ac:dyDescent="0.2">
      <c r="A4638" t="s">
        <v>13085</v>
      </c>
      <c r="B4638" t="s">
        <v>183</v>
      </c>
      <c r="C4638">
        <v>42827818</v>
      </c>
      <c r="D4638" t="s">
        <v>13086</v>
      </c>
      <c r="E4638" t="s">
        <v>3</v>
      </c>
      <c r="F4638">
        <v>26</v>
      </c>
      <c r="G4638" s="1">
        <v>44099.486805555556</v>
      </c>
      <c r="H4638" s="1">
        <v>44099.50277777778</v>
      </c>
      <c r="I4638" t="s">
        <v>13087</v>
      </c>
      <c r="J4638" s="2">
        <v>2000</v>
      </c>
      <c r="K4638">
        <v>0</v>
      </c>
      <c r="L4638" t="s">
        <v>809</v>
      </c>
      <c r="M4638" s="3">
        <f t="shared" si="72"/>
        <v>0.38333333336049691</v>
      </c>
    </row>
    <row r="4639" spans="1:13" x14ac:dyDescent="0.2">
      <c r="A4639" t="s">
        <v>13088</v>
      </c>
      <c r="B4639" t="s">
        <v>187</v>
      </c>
      <c r="C4639">
        <v>42890755</v>
      </c>
      <c r="D4639" t="s">
        <v>826</v>
      </c>
      <c r="E4639" t="s">
        <v>20</v>
      </c>
      <c r="F4639">
        <v>7</v>
      </c>
      <c r="G4639" s="1">
        <v>44099.487500000003</v>
      </c>
      <c r="H4639" s="1">
        <v>44099.513194444444</v>
      </c>
      <c r="I4639" t="s">
        <v>13089</v>
      </c>
      <c r="J4639">
        <v>0</v>
      </c>
      <c r="K4639">
        <v>0</v>
      </c>
      <c r="L4639" t="s">
        <v>808</v>
      </c>
      <c r="M4639" s="3">
        <f t="shared" si="72"/>
        <v>0.61666666658129543</v>
      </c>
    </row>
    <row r="4640" spans="1:13" x14ac:dyDescent="0.2">
      <c r="A4640" t="s">
        <v>13090</v>
      </c>
      <c r="B4640" t="s">
        <v>183</v>
      </c>
      <c r="C4640">
        <v>42827818</v>
      </c>
      <c r="D4640" t="s">
        <v>1190</v>
      </c>
      <c r="E4640" t="s">
        <v>3</v>
      </c>
      <c r="F4640">
        <v>24</v>
      </c>
      <c r="G4640" s="1">
        <v>44099.487500000003</v>
      </c>
      <c r="H4640" s="1">
        <v>44099.493055555555</v>
      </c>
      <c r="I4640" t="s">
        <v>13091</v>
      </c>
      <c r="J4640">
        <v>0</v>
      </c>
      <c r="K4640">
        <v>0</v>
      </c>
      <c r="L4640" t="s">
        <v>808</v>
      </c>
      <c r="M4640" s="3">
        <f t="shared" si="72"/>
        <v>0.13333333324408159</v>
      </c>
    </row>
    <row r="4641" spans="1:13" x14ac:dyDescent="0.2">
      <c r="A4641" t="s">
        <v>13092</v>
      </c>
      <c r="B4641" t="s">
        <v>188</v>
      </c>
      <c r="C4641">
        <v>1017272840</v>
      </c>
      <c r="D4641" t="s">
        <v>10326</v>
      </c>
      <c r="E4641" t="s">
        <v>7</v>
      </c>
      <c r="F4641">
        <v>5</v>
      </c>
      <c r="G4641" s="1">
        <v>44099.487500000003</v>
      </c>
      <c r="H4641" s="1">
        <v>44099.536805555559</v>
      </c>
      <c r="I4641" t="s">
        <v>13093</v>
      </c>
      <c r="J4641" s="2">
        <v>2500</v>
      </c>
      <c r="K4641" t="s">
        <v>841</v>
      </c>
      <c r="L4641" t="s">
        <v>810</v>
      </c>
      <c r="M4641" s="3">
        <f t="shared" si="72"/>
        <v>1.1833333333488554</v>
      </c>
    </row>
    <row r="4642" spans="1:13" x14ac:dyDescent="0.2">
      <c r="A4642" t="s">
        <v>13094</v>
      </c>
      <c r="B4642" t="s">
        <v>189</v>
      </c>
      <c r="C4642">
        <v>42889778</v>
      </c>
      <c r="D4642" t="s">
        <v>13095</v>
      </c>
      <c r="E4642" t="s">
        <v>9</v>
      </c>
      <c r="F4642">
        <v>5</v>
      </c>
      <c r="G4642" s="1">
        <v>44099.488194444442</v>
      </c>
      <c r="H4642" s="1">
        <v>44099.499305555553</v>
      </c>
      <c r="I4642" t="s">
        <v>13096</v>
      </c>
      <c r="J4642">
        <v>0</v>
      </c>
      <c r="K4642">
        <v>0</v>
      </c>
      <c r="L4642" t="s">
        <v>808</v>
      </c>
      <c r="M4642" s="3">
        <f t="shared" si="72"/>
        <v>0.26666666666278616</v>
      </c>
    </row>
    <row r="4643" spans="1:13" x14ac:dyDescent="0.2">
      <c r="A4643" t="s">
        <v>13097</v>
      </c>
      <c r="B4643" t="s">
        <v>185</v>
      </c>
      <c r="C4643">
        <v>1039465277</v>
      </c>
      <c r="D4643" t="s">
        <v>13098</v>
      </c>
      <c r="E4643" t="s">
        <v>21</v>
      </c>
      <c r="F4643">
        <v>1</v>
      </c>
      <c r="G4643" s="1">
        <v>44099.489583333336</v>
      </c>
      <c r="H4643" s="1">
        <v>44099.515277777777</v>
      </c>
      <c r="I4643" t="s">
        <v>13099</v>
      </c>
      <c r="J4643" s="2">
        <v>2000</v>
      </c>
      <c r="K4643" t="s">
        <v>811</v>
      </c>
      <c r="L4643" t="s">
        <v>810</v>
      </c>
      <c r="M4643" s="3">
        <f t="shared" si="72"/>
        <v>0.61666666658129543</v>
      </c>
    </row>
    <row r="4644" spans="1:13" x14ac:dyDescent="0.2">
      <c r="A4644" t="s">
        <v>13100</v>
      </c>
      <c r="B4644" t="s">
        <v>187</v>
      </c>
      <c r="C4644">
        <v>42890755</v>
      </c>
      <c r="D4644" t="s">
        <v>1849</v>
      </c>
      <c r="E4644" t="s">
        <v>20</v>
      </c>
      <c r="F4644">
        <v>6</v>
      </c>
      <c r="G4644" s="1">
        <v>44099.489583333336</v>
      </c>
      <c r="H4644" s="1">
        <v>44099.492361111108</v>
      </c>
      <c r="I4644" t="s">
        <v>13101</v>
      </c>
      <c r="J4644">
        <v>0</v>
      </c>
      <c r="K4644">
        <v>0</v>
      </c>
      <c r="L4644" t="s">
        <v>808</v>
      </c>
      <c r="M4644" s="3">
        <f t="shared" si="72"/>
        <v>6.6666666534729302E-2</v>
      </c>
    </row>
    <row r="4645" spans="1:13" x14ac:dyDescent="0.2">
      <c r="A4645" t="s">
        <v>13102</v>
      </c>
      <c r="B4645" t="s">
        <v>406</v>
      </c>
      <c r="C4645">
        <v>3369990</v>
      </c>
      <c r="D4645" t="s">
        <v>973</v>
      </c>
      <c r="E4645" t="s">
        <v>4</v>
      </c>
      <c r="F4645">
        <v>1</v>
      </c>
      <c r="G4645" s="1">
        <v>44099.491666666669</v>
      </c>
      <c r="H4645" s="1">
        <v>44099.497916666667</v>
      </c>
      <c r="I4645" t="s">
        <v>13103</v>
      </c>
      <c r="J4645">
        <v>0</v>
      </c>
      <c r="K4645">
        <v>0</v>
      </c>
      <c r="L4645" t="s">
        <v>808</v>
      </c>
      <c r="M4645" s="3">
        <f t="shared" si="72"/>
        <v>0.1499999999650754</v>
      </c>
    </row>
    <row r="4646" spans="1:13" x14ac:dyDescent="0.2">
      <c r="A4646" t="s">
        <v>13104</v>
      </c>
      <c r="B4646" t="s">
        <v>187</v>
      </c>
      <c r="C4646">
        <v>42890755</v>
      </c>
      <c r="D4646" t="s">
        <v>962</v>
      </c>
      <c r="E4646" t="s">
        <v>20</v>
      </c>
      <c r="F4646">
        <v>5</v>
      </c>
      <c r="G4646" s="1">
        <v>44099.492361111108</v>
      </c>
      <c r="H4646" s="1">
        <v>44099.810416666667</v>
      </c>
      <c r="I4646" t="s">
        <v>13105</v>
      </c>
      <c r="J4646">
        <v>0</v>
      </c>
      <c r="K4646">
        <v>0</v>
      </c>
      <c r="L4646" t="s">
        <v>808</v>
      </c>
      <c r="M4646" s="3">
        <f t="shared" si="72"/>
        <v>7.6333333334187046</v>
      </c>
    </row>
    <row r="4647" spans="1:13" x14ac:dyDescent="0.2">
      <c r="A4647" t="s">
        <v>13106</v>
      </c>
      <c r="B4647" t="s">
        <v>185</v>
      </c>
      <c r="C4647">
        <v>1039465277</v>
      </c>
      <c r="D4647" t="s">
        <v>13107</v>
      </c>
      <c r="E4647" t="s">
        <v>21</v>
      </c>
      <c r="F4647">
        <v>3</v>
      </c>
      <c r="G4647" s="1">
        <v>44099.492361111108</v>
      </c>
      <c r="H4647" s="1">
        <v>44099.665277777778</v>
      </c>
      <c r="I4647" t="s">
        <v>13108</v>
      </c>
      <c r="J4647" s="2">
        <v>12000</v>
      </c>
      <c r="K4647" t="s">
        <v>991</v>
      </c>
      <c r="L4647" t="s">
        <v>810</v>
      </c>
      <c r="M4647" s="3">
        <f t="shared" si="72"/>
        <v>4.1500000000814907</v>
      </c>
    </row>
    <row r="4648" spans="1:13" x14ac:dyDescent="0.2">
      <c r="A4648" t="s">
        <v>13109</v>
      </c>
      <c r="B4648" t="s">
        <v>185</v>
      </c>
      <c r="C4648">
        <v>1039465277</v>
      </c>
      <c r="D4648" t="s">
        <v>13110</v>
      </c>
      <c r="E4648" t="s">
        <v>21</v>
      </c>
      <c r="F4648">
        <v>2</v>
      </c>
      <c r="G4648" s="1">
        <v>44099.492361111108</v>
      </c>
      <c r="H4648" s="1">
        <v>44099.541666666664</v>
      </c>
      <c r="I4648" t="s">
        <v>13111</v>
      </c>
      <c r="J4648" s="2">
        <v>2000</v>
      </c>
      <c r="K4648" t="s">
        <v>811</v>
      </c>
      <c r="L4648" t="s">
        <v>810</v>
      </c>
      <c r="M4648" s="3">
        <f t="shared" si="72"/>
        <v>1.1833333333488554</v>
      </c>
    </row>
    <row r="4649" spans="1:13" x14ac:dyDescent="0.2">
      <c r="A4649" t="s">
        <v>13112</v>
      </c>
      <c r="B4649" t="s">
        <v>188</v>
      </c>
      <c r="C4649">
        <v>1017272840</v>
      </c>
      <c r="D4649" t="s">
        <v>13113</v>
      </c>
      <c r="E4649" t="s">
        <v>7</v>
      </c>
      <c r="F4649">
        <v>11</v>
      </c>
      <c r="G4649" s="1">
        <v>44099.493055555555</v>
      </c>
      <c r="H4649" s="1">
        <v>44099.572916666664</v>
      </c>
      <c r="I4649" t="s">
        <v>13114</v>
      </c>
      <c r="J4649" s="2">
        <v>5250</v>
      </c>
      <c r="K4649">
        <v>0</v>
      </c>
      <c r="L4649" t="s">
        <v>809</v>
      </c>
      <c r="M4649" s="3">
        <f t="shared" si="72"/>
        <v>1.9166666666278616</v>
      </c>
    </row>
    <row r="4650" spans="1:13" x14ac:dyDescent="0.2">
      <c r="A4650" t="s">
        <v>13115</v>
      </c>
      <c r="B4650" t="s">
        <v>406</v>
      </c>
      <c r="C4650">
        <v>3369990</v>
      </c>
      <c r="D4650" t="s">
        <v>13116</v>
      </c>
      <c r="E4650" t="s">
        <v>4</v>
      </c>
      <c r="F4650">
        <v>8</v>
      </c>
      <c r="G4650" s="1">
        <v>44099.493750000001</v>
      </c>
      <c r="H4650" s="1">
        <v>44099.496527777781</v>
      </c>
      <c r="I4650" t="s">
        <v>13117</v>
      </c>
      <c r="J4650">
        <v>0</v>
      </c>
      <c r="K4650">
        <v>0</v>
      </c>
      <c r="L4650" t="s">
        <v>808</v>
      </c>
      <c r="M4650" s="3">
        <f t="shared" si="72"/>
        <v>6.6666666709352285E-2</v>
      </c>
    </row>
    <row r="4651" spans="1:13" x14ac:dyDescent="0.2">
      <c r="A4651" t="s">
        <v>13118</v>
      </c>
      <c r="B4651" t="s">
        <v>187</v>
      </c>
      <c r="C4651">
        <v>42890755</v>
      </c>
      <c r="D4651" t="s">
        <v>33</v>
      </c>
      <c r="E4651" t="s">
        <v>20</v>
      </c>
      <c r="F4651">
        <v>6</v>
      </c>
      <c r="G4651" s="1">
        <v>44099.493750000001</v>
      </c>
      <c r="H4651" s="1">
        <v>44099.63958333333</v>
      </c>
      <c r="I4651" t="s">
        <v>13119</v>
      </c>
      <c r="J4651" s="2">
        <v>9750</v>
      </c>
      <c r="K4651">
        <v>0</v>
      </c>
      <c r="L4651" t="s">
        <v>809</v>
      </c>
      <c r="M4651" s="3">
        <f t="shared" si="72"/>
        <v>3.4999999998835847</v>
      </c>
    </row>
    <row r="4652" spans="1:13" x14ac:dyDescent="0.2">
      <c r="A4652" t="s">
        <v>13120</v>
      </c>
      <c r="B4652" t="s">
        <v>189</v>
      </c>
      <c r="C4652">
        <v>42889778</v>
      </c>
      <c r="D4652" t="s">
        <v>13121</v>
      </c>
      <c r="E4652" t="s">
        <v>9</v>
      </c>
      <c r="F4652">
        <v>4</v>
      </c>
      <c r="G4652" s="1">
        <v>44099.493750000001</v>
      </c>
      <c r="H4652" s="1">
        <v>44099.500694444447</v>
      </c>
      <c r="I4652" t="s">
        <v>13122</v>
      </c>
      <c r="J4652">
        <v>0</v>
      </c>
      <c r="K4652">
        <v>0</v>
      </c>
      <c r="L4652" t="s">
        <v>808</v>
      </c>
      <c r="M4652" s="3">
        <f t="shared" si="72"/>
        <v>0.16666666668606922</v>
      </c>
    </row>
    <row r="4653" spans="1:13" x14ac:dyDescent="0.2">
      <c r="A4653" t="s">
        <v>13123</v>
      </c>
      <c r="B4653" t="s">
        <v>189</v>
      </c>
      <c r="C4653">
        <v>42889778</v>
      </c>
      <c r="D4653" t="s">
        <v>4323</v>
      </c>
      <c r="E4653" t="s">
        <v>9</v>
      </c>
      <c r="F4653">
        <v>2</v>
      </c>
      <c r="G4653" s="1">
        <v>44099.494444444441</v>
      </c>
      <c r="H4653" s="1">
        <v>44099.501388888886</v>
      </c>
      <c r="I4653" t="s">
        <v>13124</v>
      </c>
      <c r="J4653">
        <v>0</v>
      </c>
      <c r="K4653">
        <v>0</v>
      </c>
      <c r="L4653" t="s">
        <v>808</v>
      </c>
      <c r="M4653" s="3">
        <f t="shared" si="72"/>
        <v>0.16666666668606922</v>
      </c>
    </row>
    <row r="4654" spans="1:13" x14ac:dyDescent="0.2">
      <c r="A4654" t="s">
        <v>13125</v>
      </c>
      <c r="B4654" t="s">
        <v>188</v>
      </c>
      <c r="C4654">
        <v>1017272840</v>
      </c>
      <c r="D4654" t="s">
        <v>1177</v>
      </c>
      <c r="E4654" t="s">
        <v>7</v>
      </c>
      <c r="F4654">
        <v>4</v>
      </c>
      <c r="G4654" s="1">
        <v>44099.494444444441</v>
      </c>
      <c r="H4654" s="1">
        <v>44099.504861111112</v>
      </c>
      <c r="I4654" t="s">
        <v>13126</v>
      </c>
      <c r="J4654">
        <v>0</v>
      </c>
      <c r="K4654">
        <v>0</v>
      </c>
      <c r="L4654" t="s">
        <v>808</v>
      </c>
      <c r="M4654" s="3">
        <f t="shared" si="72"/>
        <v>0.25000000011641532</v>
      </c>
    </row>
    <row r="4655" spans="1:13" x14ac:dyDescent="0.2">
      <c r="A4655" t="s">
        <v>13127</v>
      </c>
      <c r="B4655" t="s">
        <v>322</v>
      </c>
      <c r="C4655">
        <v>98539533</v>
      </c>
      <c r="D4655" t="s">
        <v>31</v>
      </c>
      <c r="E4655" t="s">
        <v>5</v>
      </c>
      <c r="F4655">
        <v>2</v>
      </c>
      <c r="G4655" s="1">
        <v>44099.494444444441</v>
      </c>
      <c r="H4655" s="1">
        <v>44099.543749999997</v>
      </c>
      <c r="I4655" t="s">
        <v>13128</v>
      </c>
      <c r="J4655" s="2">
        <v>3000</v>
      </c>
      <c r="K4655" t="s">
        <v>813</v>
      </c>
      <c r="L4655" t="s">
        <v>810</v>
      </c>
      <c r="M4655" s="3">
        <f t="shared" si="72"/>
        <v>1.1833333333488554</v>
      </c>
    </row>
    <row r="4656" spans="1:13" x14ac:dyDescent="0.2">
      <c r="A4656" t="s">
        <v>13129</v>
      </c>
      <c r="B4656" t="s">
        <v>183</v>
      </c>
      <c r="C4656">
        <v>42827818</v>
      </c>
      <c r="D4656" t="s">
        <v>13130</v>
      </c>
      <c r="E4656" t="s">
        <v>3</v>
      </c>
      <c r="F4656">
        <v>21</v>
      </c>
      <c r="G4656" s="1">
        <v>44099.495138888888</v>
      </c>
      <c r="H4656" s="1">
        <v>44099.55</v>
      </c>
      <c r="I4656" t="s">
        <v>13131</v>
      </c>
      <c r="J4656" s="2">
        <v>2500</v>
      </c>
      <c r="K4656" t="s">
        <v>841</v>
      </c>
      <c r="L4656" t="s">
        <v>810</v>
      </c>
      <c r="M4656" s="3">
        <f t="shared" si="72"/>
        <v>1.3166666667675599</v>
      </c>
    </row>
    <row r="4657" spans="1:13" x14ac:dyDescent="0.2">
      <c r="A4657" t="s">
        <v>13132</v>
      </c>
      <c r="B4657" t="s">
        <v>188</v>
      </c>
      <c r="C4657">
        <v>1017272840</v>
      </c>
      <c r="D4657" t="s">
        <v>1018</v>
      </c>
      <c r="E4657" t="s">
        <v>7</v>
      </c>
      <c r="F4657">
        <v>2</v>
      </c>
      <c r="G4657" s="1">
        <v>44099.495138888888</v>
      </c>
      <c r="H4657" s="1">
        <v>44099.503472222219</v>
      </c>
      <c r="I4657" t="s">
        <v>13133</v>
      </c>
      <c r="J4657">
        <v>0</v>
      </c>
      <c r="K4657">
        <v>0</v>
      </c>
      <c r="L4657" t="s">
        <v>808</v>
      </c>
      <c r="M4657" s="3">
        <f t="shared" si="72"/>
        <v>0.19999999995343387</v>
      </c>
    </row>
    <row r="4658" spans="1:13" x14ac:dyDescent="0.2">
      <c r="A4658" t="s">
        <v>13134</v>
      </c>
      <c r="B4658" t="s">
        <v>188</v>
      </c>
      <c r="C4658">
        <v>1017272840</v>
      </c>
      <c r="D4658" t="s">
        <v>13135</v>
      </c>
      <c r="E4658" t="s">
        <v>7</v>
      </c>
      <c r="F4658">
        <v>7</v>
      </c>
      <c r="G4658" s="1">
        <v>44099.495833333334</v>
      </c>
      <c r="H4658" s="1">
        <v>44099.495833333334</v>
      </c>
      <c r="I4658" t="s">
        <v>13136</v>
      </c>
      <c r="J4658">
        <v>0</v>
      </c>
      <c r="K4658">
        <v>0</v>
      </c>
      <c r="L4658" t="s">
        <v>808</v>
      </c>
      <c r="M4658" s="3">
        <f t="shared" si="72"/>
        <v>0</v>
      </c>
    </row>
    <row r="4659" spans="1:13" x14ac:dyDescent="0.2">
      <c r="A4659" t="s">
        <v>13137</v>
      </c>
      <c r="B4659" t="s">
        <v>188</v>
      </c>
      <c r="C4659">
        <v>1017272840</v>
      </c>
      <c r="D4659" t="s">
        <v>13138</v>
      </c>
      <c r="E4659" t="s">
        <v>7</v>
      </c>
      <c r="F4659">
        <v>8</v>
      </c>
      <c r="G4659" s="1">
        <v>44099.496527777781</v>
      </c>
      <c r="H4659" s="1">
        <v>44099.599305555559</v>
      </c>
      <c r="I4659" t="s">
        <v>13139</v>
      </c>
      <c r="J4659" s="2">
        <v>4500</v>
      </c>
      <c r="K4659">
        <v>0</v>
      </c>
      <c r="L4659" t="s">
        <v>809</v>
      </c>
      <c r="M4659" s="3">
        <f t="shared" si="72"/>
        <v>2.4666666666744277</v>
      </c>
    </row>
    <row r="4660" spans="1:13" x14ac:dyDescent="0.2">
      <c r="A4660" t="s">
        <v>13140</v>
      </c>
      <c r="B4660" t="s">
        <v>322</v>
      </c>
      <c r="C4660">
        <v>98539533</v>
      </c>
      <c r="D4660" t="s">
        <v>10128</v>
      </c>
      <c r="E4660" t="s">
        <v>5</v>
      </c>
      <c r="F4660">
        <v>16</v>
      </c>
      <c r="G4660" s="1">
        <v>44099.496527777781</v>
      </c>
      <c r="H4660" s="1">
        <v>44099.547222222223</v>
      </c>
      <c r="I4660" t="s">
        <v>13141</v>
      </c>
      <c r="J4660" s="2">
        <v>2000</v>
      </c>
      <c r="K4660" t="s">
        <v>811</v>
      </c>
      <c r="L4660" t="s">
        <v>810</v>
      </c>
      <c r="M4660" s="3">
        <f t="shared" si="72"/>
        <v>1.21666666661622</v>
      </c>
    </row>
    <row r="4661" spans="1:13" x14ac:dyDescent="0.2">
      <c r="A4661" t="s">
        <v>13142</v>
      </c>
      <c r="B4661" t="s">
        <v>322</v>
      </c>
      <c r="C4661">
        <v>98539533</v>
      </c>
      <c r="D4661" t="s">
        <v>13143</v>
      </c>
      <c r="E4661" t="s">
        <v>5</v>
      </c>
      <c r="F4661">
        <v>5</v>
      </c>
      <c r="G4661" s="1">
        <v>44099.496527777781</v>
      </c>
      <c r="H4661" s="1">
        <v>44099.503472222219</v>
      </c>
      <c r="I4661" t="s">
        <v>13144</v>
      </c>
      <c r="J4661">
        <v>0</v>
      </c>
      <c r="K4661">
        <v>0</v>
      </c>
      <c r="L4661" t="s">
        <v>808</v>
      </c>
      <c r="M4661" s="3">
        <f t="shared" si="72"/>
        <v>0.16666666651144624</v>
      </c>
    </row>
    <row r="4662" spans="1:13" x14ac:dyDescent="0.2">
      <c r="A4662" t="s">
        <v>13145</v>
      </c>
      <c r="B4662" t="s">
        <v>188</v>
      </c>
      <c r="C4662">
        <v>1017272840</v>
      </c>
      <c r="D4662" t="s">
        <v>913</v>
      </c>
      <c r="E4662" t="s">
        <v>7</v>
      </c>
      <c r="F4662">
        <v>10</v>
      </c>
      <c r="G4662" s="1">
        <v>44099.49722222222</v>
      </c>
      <c r="H4662" s="1">
        <v>44099.543055555558</v>
      </c>
      <c r="I4662" t="s">
        <v>13146</v>
      </c>
      <c r="J4662">
        <v>0</v>
      </c>
      <c r="K4662">
        <v>0</v>
      </c>
      <c r="L4662" t="s">
        <v>808</v>
      </c>
      <c r="M4662" s="3">
        <f t="shared" si="72"/>
        <v>1.1000000000931323</v>
      </c>
    </row>
    <row r="4663" spans="1:13" x14ac:dyDescent="0.2">
      <c r="A4663" t="s">
        <v>13147</v>
      </c>
      <c r="B4663" t="s">
        <v>187</v>
      </c>
      <c r="C4663">
        <v>42890755</v>
      </c>
      <c r="D4663" t="s">
        <v>13148</v>
      </c>
      <c r="E4663" t="s">
        <v>20</v>
      </c>
      <c r="F4663">
        <v>24</v>
      </c>
      <c r="G4663" s="1">
        <v>44099.49722222222</v>
      </c>
      <c r="H4663" s="1">
        <v>44099.513888888891</v>
      </c>
      <c r="I4663" t="s">
        <v>13149</v>
      </c>
      <c r="J4663" s="2">
        <v>2000</v>
      </c>
      <c r="K4663" t="s">
        <v>811</v>
      </c>
      <c r="L4663" t="s">
        <v>810</v>
      </c>
      <c r="M4663" s="3">
        <f t="shared" si="72"/>
        <v>0.40000000008149073</v>
      </c>
    </row>
    <row r="4664" spans="1:13" x14ac:dyDescent="0.2">
      <c r="A4664" t="s">
        <v>13150</v>
      </c>
      <c r="B4664" t="s">
        <v>188</v>
      </c>
      <c r="C4664">
        <v>1017272840</v>
      </c>
      <c r="D4664" t="s">
        <v>1095</v>
      </c>
      <c r="E4664" t="s">
        <v>7</v>
      </c>
      <c r="F4664">
        <v>12</v>
      </c>
      <c r="G4664" s="1">
        <v>44099.497916666667</v>
      </c>
      <c r="H4664" s="1">
        <v>44099.582638888889</v>
      </c>
      <c r="I4664" t="s">
        <v>13151</v>
      </c>
      <c r="J4664">
        <v>0</v>
      </c>
      <c r="K4664">
        <v>0</v>
      </c>
      <c r="L4664" t="s">
        <v>808</v>
      </c>
      <c r="M4664" s="3">
        <f t="shared" si="72"/>
        <v>2.0333333333255723</v>
      </c>
    </row>
    <row r="4665" spans="1:13" x14ac:dyDescent="0.2">
      <c r="A4665" t="s">
        <v>13152</v>
      </c>
      <c r="B4665" t="s">
        <v>185</v>
      </c>
      <c r="C4665">
        <v>1039465277</v>
      </c>
      <c r="D4665" t="s">
        <v>13153</v>
      </c>
      <c r="E4665" t="s">
        <v>21</v>
      </c>
      <c r="F4665">
        <v>13</v>
      </c>
      <c r="G4665" s="1">
        <v>44099.500694444447</v>
      </c>
      <c r="H4665" s="1">
        <v>44099.503472222219</v>
      </c>
      <c r="I4665" t="s">
        <v>13154</v>
      </c>
      <c r="J4665">
        <v>0</v>
      </c>
      <c r="K4665">
        <v>0</v>
      </c>
      <c r="L4665" t="s">
        <v>808</v>
      </c>
      <c r="M4665" s="3">
        <f t="shared" si="72"/>
        <v>6.6666666534729302E-2</v>
      </c>
    </row>
    <row r="4666" spans="1:13" x14ac:dyDescent="0.2">
      <c r="A4666" t="s">
        <v>13155</v>
      </c>
      <c r="B4666" t="s">
        <v>322</v>
      </c>
      <c r="C4666">
        <v>98539533</v>
      </c>
      <c r="D4666" t="s">
        <v>13156</v>
      </c>
      <c r="E4666" t="s">
        <v>5</v>
      </c>
      <c r="F4666">
        <v>6</v>
      </c>
      <c r="G4666" s="1">
        <v>44099.500694444447</v>
      </c>
      <c r="H4666" s="1">
        <v>44099.517361111109</v>
      </c>
      <c r="I4666" t="s">
        <v>13157</v>
      </c>
      <c r="J4666" s="2">
        <v>3000</v>
      </c>
      <c r="K4666" t="s">
        <v>813</v>
      </c>
      <c r="L4666" t="s">
        <v>810</v>
      </c>
      <c r="M4666" s="3">
        <f t="shared" si="72"/>
        <v>0.39999999990686774</v>
      </c>
    </row>
    <row r="4667" spans="1:13" x14ac:dyDescent="0.2">
      <c r="A4667" t="s">
        <v>13158</v>
      </c>
      <c r="B4667" t="s">
        <v>183</v>
      </c>
      <c r="C4667">
        <v>42827818</v>
      </c>
      <c r="D4667" t="s">
        <v>13159</v>
      </c>
      <c r="E4667" t="s">
        <v>3</v>
      </c>
      <c r="F4667">
        <v>20</v>
      </c>
      <c r="G4667" s="1">
        <v>44099.501388888886</v>
      </c>
      <c r="H4667" s="1">
        <v>44099.567361111112</v>
      </c>
      <c r="I4667" t="s">
        <v>13160</v>
      </c>
      <c r="J4667" s="2">
        <v>3000</v>
      </c>
      <c r="K4667" t="s">
        <v>813</v>
      </c>
      <c r="L4667" t="s">
        <v>810</v>
      </c>
      <c r="M4667" s="3">
        <f t="shared" si="72"/>
        <v>1.5833333334303461</v>
      </c>
    </row>
    <row r="4668" spans="1:13" x14ac:dyDescent="0.2">
      <c r="A4668" t="s">
        <v>13161</v>
      </c>
      <c r="B4668" t="s">
        <v>189</v>
      </c>
      <c r="C4668">
        <v>42889778</v>
      </c>
      <c r="D4668" t="s">
        <v>13162</v>
      </c>
      <c r="E4668" t="s">
        <v>9</v>
      </c>
      <c r="F4668">
        <v>5</v>
      </c>
      <c r="G4668" s="1">
        <v>44099.50277777778</v>
      </c>
      <c r="H4668" s="1">
        <v>44099.515277777777</v>
      </c>
      <c r="I4668" t="s">
        <v>13163</v>
      </c>
      <c r="J4668" s="2">
        <v>3000</v>
      </c>
      <c r="K4668" t="s">
        <v>813</v>
      </c>
      <c r="L4668" t="s">
        <v>810</v>
      </c>
      <c r="M4668" s="3">
        <f t="shared" si="72"/>
        <v>0.29999999993015081</v>
      </c>
    </row>
    <row r="4669" spans="1:13" x14ac:dyDescent="0.2">
      <c r="A4669" t="s">
        <v>13164</v>
      </c>
      <c r="B4669" t="s">
        <v>406</v>
      </c>
      <c r="C4669">
        <v>3369990</v>
      </c>
      <c r="D4669" t="s">
        <v>892</v>
      </c>
      <c r="E4669" t="s">
        <v>4</v>
      </c>
      <c r="F4669">
        <v>11</v>
      </c>
      <c r="G4669" s="1">
        <v>44099.503472222219</v>
      </c>
      <c r="H4669" s="1">
        <v>44099.543055555558</v>
      </c>
      <c r="I4669" t="s">
        <v>13165</v>
      </c>
      <c r="J4669">
        <v>0</v>
      </c>
      <c r="K4669">
        <v>0</v>
      </c>
      <c r="L4669" t="s">
        <v>808</v>
      </c>
      <c r="M4669" s="3">
        <f t="shared" si="72"/>
        <v>0.95000000012805685</v>
      </c>
    </row>
    <row r="4670" spans="1:13" x14ac:dyDescent="0.2">
      <c r="A4670" t="s">
        <v>13166</v>
      </c>
      <c r="B4670" t="s">
        <v>406</v>
      </c>
      <c r="C4670">
        <v>3369990</v>
      </c>
      <c r="D4670" t="s">
        <v>13167</v>
      </c>
      <c r="E4670" t="s">
        <v>4</v>
      </c>
      <c r="F4670">
        <v>1</v>
      </c>
      <c r="G4670" s="1">
        <v>44099.504166666666</v>
      </c>
      <c r="H4670" s="1">
        <v>44099.506249999999</v>
      </c>
      <c r="I4670" t="s">
        <v>13168</v>
      </c>
      <c r="J4670">
        <v>0</v>
      </c>
      <c r="K4670">
        <v>0</v>
      </c>
      <c r="L4670" t="s">
        <v>808</v>
      </c>
      <c r="M4670" s="3">
        <f t="shared" si="72"/>
        <v>4.9999999988358468E-2</v>
      </c>
    </row>
    <row r="4671" spans="1:13" x14ac:dyDescent="0.2">
      <c r="A4671" t="s">
        <v>13169</v>
      </c>
      <c r="B4671" t="s">
        <v>322</v>
      </c>
      <c r="C4671">
        <v>98539533</v>
      </c>
      <c r="D4671" t="s">
        <v>13170</v>
      </c>
      <c r="E4671" t="s">
        <v>5</v>
      </c>
      <c r="F4671">
        <v>3</v>
      </c>
      <c r="G4671" s="1">
        <v>44099.504861111112</v>
      </c>
      <c r="H4671" s="1">
        <v>44099.524305555555</v>
      </c>
      <c r="I4671" t="s">
        <v>13171</v>
      </c>
      <c r="J4671" s="2">
        <v>3000</v>
      </c>
      <c r="K4671" t="s">
        <v>813</v>
      </c>
      <c r="L4671" t="s">
        <v>810</v>
      </c>
      <c r="M4671" s="3">
        <f t="shared" si="72"/>
        <v>0.46666666661622003</v>
      </c>
    </row>
    <row r="4672" spans="1:13" x14ac:dyDescent="0.2">
      <c r="A4672" t="s">
        <v>13172</v>
      </c>
      <c r="B4672" t="s">
        <v>183</v>
      </c>
      <c r="C4672">
        <v>42827818</v>
      </c>
      <c r="D4672" t="s">
        <v>13173</v>
      </c>
      <c r="E4672" t="s">
        <v>3</v>
      </c>
      <c r="F4672">
        <v>26</v>
      </c>
      <c r="G4672" s="1">
        <v>44099.505555555559</v>
      </c>
      <c r="H4672" s="1">
        <v>44099.518750000003</v>
      </c>
      <c r="I4672" t="s">
        <v>13174</v>
      </c>
      <c r="J4672" s="2">
        <v>2000</v>
      </c>
      <c r="K4672" t="s">
        <v>811</v>
      </c>
      <c r="L4672" t="s">
        <v>810</v>
      </c>
      <c r="M4672" s="3">
        <f t="shared" si="72"/>
        <v>0.31666666665114462</v>
      </c>
    </row>
    <row r="4673" spans="1:13" x14ac:dyDescent="0.2">
      <c r="A4673" t="s">
        <v>13175</v>
      </c>
      <c r="B4673" t="s">
        <v>183</v>
      </c>
      <c r="C4673">
        <v>42827818</v>
      </c>
      <c r="D4673" t="s">
        <v>13176</v>
      </c>
      <c r="E4673" t="s">
        <v>3</v>
      </c>
      <c r="F4673">
        <v>23</v>
      </c>
      <c r="G4673" s="1">
        <v>44099.506249999999</v>
      </c>
      <c r="H4673" s="1">
        <v>44099.523611111108</v>
      </c>
      <c r="I4673" t="s">
        <v>13177</v>
      </c>
      <c r="J4673" s="2">
        <v>2000</v>
      </c>
      <c r="K4673" t="s">
        <v>811</v>
      </c>
      <c r="L4673" t="s">
        <v>810</v>
      </c>
      <c r="M4673" s="3">
        <f t="shared" si="72"/>
        <v>0.41666666662786156</v>
      </c>
    </row>
    <row r="4674" spans="1:13" x14ac:dyDescent="0.2">
      <c r="A4674" t="s">
        <v>13178</v>
      </c>
      <c r="B4674" t="s">
        <v>322</v>
      </c>
      <c r="C4674">
        <v>98539533</v>
      </c>
      <c r="D4674" t="s">
        <v>13179</v>
      </c>
      <c r="E4674" t="s">
        <v>5</v>
      </c>
      <c r="F4674">
        <v>5</v>
      </c>
      <c r="G4674" s="1">
        <v>44099.506249999999</v>
      </c>
      <c r="H4674" s="1">
        <v>44099.520138888889</v>
      </c>
      <c r="I4674" t="s">
        <v>13180</v>
      </c>
      <c r="J4674" s="2">
        <v>3000</v>
      </c>
      <c r="K4674" t="s">
        <v>813</v>
      </c>
      <c r="L4674" t="s">
        <v>810</v>
      </c>
      <c r="M4674" s="3">
        <f t="shared" ref="M4674:M4737" si="73">(H4674-G4674)*24</f>
        <v>0.33333333337213844</v>
      </c>
    </row>
    <row r="4675" spans="1:13" x14ac:dyDescent="0.2">
      <c r="A4675" t="s">
        <v>13181</v>
      </c>
      <c r="B4675" t="s">
        <v>183</v>
      </c>
      <c r="C4675">
        <v>42827818</v>
      </c>
      <c r="D4675" t="s">
        <v>129</v>
      </c>
      <c r="E4675" t="s">
        <v>3</v>
      </c>
      <c r="F4675">
        <v>24</v>
      </c>
      <c r="G4675" s="1">
        <v>44099.506944444445</v>
      </c>
      <c r="H4675" s="1">
        <v>44099.717361111114</v>
      </c>
      <c r="I4675" t="s">
        <v>13182</v>
      </c>
      <c r="J4675" s="2">
        <v>10500</v>
      </c>
      <c r="K4675">
        <v>0</v>
      </c>
      <c r="L4675" t="s">
        <v>809</v>
      </c>
      <c r="M4675" s="3">
        <f t="shared" si="73"/>
        <v>5.0500000000465661</v>
      </c>
    </row>
    <row r="4676" spans="1:13" x14ac:dyDescent="0.2">
      <c r="A4676" t="s">
        <v>13183</v>
      </c>
      <c r="B4676" t="s">
        <v>406</v>
      </c>
      <c r="C4676">
        <v>3369990</v>
      </c>
      <c r="D4676" t="s">
        <v>13184</v>
      </c>
      <c r="E4676" t="s">
        <v>4</v>
      </c>
      <c r="F4676">
        <v>1</v>
      </c>
      <c r="G4676" s="1">
        <v>44099.506944444445</v>
      </c>
      <c r="H4676" s="1">
        <v>44099.517361111109</v>
      </c>
      <c r="I4676" t="s">
        <v>13185</v>
      </c>
      <c r="J4676">
        <v>0</v>
      </c>
      <c r="K4676">
        <v>0</v>
      </c>
      <c r="L4676" t="s">
        <v>808</v>
      </c>
      <c r="M4676" s="3">
        <f t="shared" si="73"/>
        <v>0.24999999994179234</v>
      </c>
    </row>
    <row r="4677" spans="1:13" x14ac:dyDescent="0.2">
      <c r="A4677" t="s">
        <v>13186</v>
      </c>
      <c r="B4677" t="s">
        <v>185</v>
      </c>
      <c r="C4677">
        <v>1039465277</v>
      </c>
      <c r="D4677" t="s">
        <v>13187</v>
      </c>
      <c r="E4677" t="s">
        <v>21</v>
      </c>
      <c r="F4677">
        <v>2</v>
      </c>
      <c r="G4677" s="1">
        <v>44099.506944444445</v>
      </c>
      <c r="H4677" s="1">
        <v>44099.526388888888</v>
      </c>
      <c r="I4677" t="s">
        <v>13188</v>
      </c>
      <c r="J4677" s="2">
        <v>3000</v>
      </c>
      <c r="K4677">
        <v>0</v>
      </c>
      <c r="L4677" t="s">
        <v>809</v>
      </c>
      <c r="M4677" s="3">
        <f t="shared" si="73"/>
        <v>0.46666666661622003</v>
      </c>
    </row>
    <row r="4678" spans="1:13" x14ac:dyDescent="0.2">
      <c r="A4678" t="s">
        <v>13189</v>
      </c>
      <c r="B4678" t="s">
        <v>183</v>
      </c>
      <c r="C4678">
        <v>42827818</v>
      </c>
      <c r="D4678" t="s">
        <v>921</v>
      </c>
      <c r="E4678" t="s">
        <v>3</v>
      </c>
      <c r="F4678">
        <v>13</v>
      </c>
      <c r="G4678" s="1">
        <v>44099.507638888892</v>
      </c>
      <c r="H4678" s="1">
        <v>44099.897916666669</v>
      </c>
      <c r="I4678" t="s">
        <v>13190</v>
      </c>
      <c r="J4678">
        <v>0</v>
      </c>
      <c r="K4678">
        <v>0</v>
      </c>
      <c r="L4678" t="s">
        <v>808</v>
      </c>
      <c r="M4678" s="3">
        <f t="shared" si="73"/>
        <v>9.3666666666395031</v>
      </c>
    </row>
    <row r="4679" spans="1:13" x14ac:dyDescent="0.2">
      <c r="A4679" t="s">
        <v>13191</v>
      </c>
      <c r="B4679" t="s">
        <v>183</v>
      </c>
      <c r="C4679">
        <v>42827818</v>
      </c>
      <c r="D4679" t="s">
        <v>1098</v>
      </c>
      <c r="E4679" t="s">
        <v>3</v>
      </c>
      <c r="F4679">
        <v>16</v>
      </c>
      <c r="G4679" s="1">
        <v>44099.507638888892</v>
      </c>
      <c r="H4679" s="1">
        <v>44099.54583333333</v>
      </c>
      <c r="I4679" t="s">
        <v>13192</v>
      </c>
      <c r="J4679" s="2">
        <v>2000</v>
      </c>
      <c r="K4679" t="s">
        <v>811</v>
      </c>
      <c r="L4679" t="s">
        <v>810</v>
      </c>
      <c r="M4679" s="3">
        <f t="shared" si="73"/>
        <v>0.91666666651144624</v>
      </c>
    </row>
    <row r="4680" spans="1:13" x14ac:dyDescent="0.2">
      <c r="A4680" t="s">
        <v>13193</v>
      </c>
      <c r="B4680" t="s">
        <v>188</v>
      </c>
      <c r="C4680">
        <v>1017272840</v>
      </c>
      <c r="D4680" t="s">
        <v>11295</v>
      </c>
      <c r="E4680" t="s">
        <v>7</v>
      </c>
      <c r="F4680">
        <v>8</v>
      </c>
      <c r="G4680" s="1">
        <v>44099.507638888892</v>
      </c>
      <c r="H4680" s="1">
        <v>44099.511805555558</v>
      </c>
      <c r="I4680" t="s">
        <v>13194</v>
      </c>
      <c r="J4680">
        <v>0</v>
      </c>
      <c r="K4680">
        <v>0</v>
      </c>
      <c r="L4680" t="s">
        <v>808</v>
      </c>
      <c r="M4680" s="3">
        <f t="shared" si="73"/>
        <v>9.9999999976716936E-2</v>
      </c>
    </row>
    <row r="4681" spans="1:13" x14ac:dyDescent="0.2">
      <c r="A4681" t="s">
        <v>13195</v>
      </c>
      <c r="B4681" t="s">
        <v>322</v>
      </c>
      <c r="C4681">
        <v>98539533</v>
      </c>
      <c r="D4681" t="s">
        <v>13196</v>
      </c>
      <c r="E4681" t="s">
        <v>5</v>
      </c>
      <c r="F4681">
        <v>20</v>
      </c>
      <c r="G4681" s="1">
        <v>44099.507638888892</v>
      </c>
      <c r="H4681" s="1">
        <v>44099.508333333331</v>
      </c>
      <c r="I4681" t="s">
        <v>13197</v>
      </c>
      <c r="J4681">
        <v>0</v>
      </c>
      <c r="K4681">
        <v>0</v>
      </c>
      <c r="L4681" t="s">
        <v>808</v>
      </c>
      <c r="M4681" s="3">
        <f t="shared" si="73"/>
        <v>1.6666666546370834E-2</v>
      </c>
    </row>
    <row r="4682" spans="1:13" x14ac:dyDescent="0.2">
      <c r="A4682" t="s">
        <v>13198</v>
      </c>
      <c r="B4682" t="s">
        <v>185</v>
      </c>
      <c r="C4682">
        <v>1039465277</v>
      </c>
      <c r="D4682" t="s">
        <v>13199</v>
      </c>
      <c r="E4682" t="s">
        <v>21</v>
      </c>
      <c r="F4682">
        <v>13</v>
      </c>
      <c r="G4682" s="1">
        <v>44099.507638888892</v>
      </c>
      <c r="H4682" s="1">
        <v>44099.511805555558</v>
      </c>
      <c r="I4682" t="s">
        <v>13200</v>
      </c>
      <c r="J4682">
        <v>0</v>
      </c>
      <c r="K4682">
        <v>0</v>
      </c>
      <c r="L4682" t="s">
        <v>808</v>
      </c>
      <c r="M4682" s="3">
        <f t="shared" si="73"/>
        <v>9.9999999976716936E-2</v>
      </c>
    </row>
    <row r="4683" spans="1:13" x14ac:dyDescent="0.2">
      <c r="A4683" t="s">
        <v>13201</v>
      </c>
      <c r="B4683" t="s">
        <v>188</v>
      </c>
      <c r="C4683">
        <v>1017272840</v>
      </c>
      <c r="D4683" t="s">
        <v>13202</v>
      </c>
      <c r="E4683" t="s">
        <v>7</v>
      </c>
      <c r="F4683">
        <v>1</v>
      </c>
      <c r="G4683" s="1">
        <v>44099.509027777778</v>
      </c>
      <c r="H4683" s="1">
        <v>44099.525694444441</v>
      </c>
      <c r="I4683" t="s">
        <v>13203</v>
      </c>
      <c r="J4683" s="2">
        <v>2000</v>
      </c>
      <c r="K4683" t="s">
        <v>811</v>
      </c>
      <c r="L4683" t="s">
        <v>810</v>
      </c>
      <c r="M4683" s="3">
        <f t="shared" si="73"/>
        <v>0.39999999990686774</v>
      </c>
    </row>
    <row r="4684" spans="1:13" x14ac:dyDescent="0.2">
      <c r="A4684" t="s">
        <v>13204</v>
      </c>
      <c r="B4684" t="s">
        <v>185</v>
      </c>
      <c r="C4684">
        <v>1039465277</v>
      </c>
      <c r="D4684" t="s">
        <v>1000</v>
      </c>
      <c r="E4684" t="s">
        <v>21</v>
      </c>
      <c r="F4684">
        <v>3</v>
      </c>
      <c r="G4684" s="1">
        <v>44099.509027777778</v>
      </c>
      <c r="H4684" s="1">
        <v>44099.586111111108</v>
      </c>
      <c r="I4684" t="s">
        <v>13205</v>
      </c>
      <c r="J4684" s="2">
        <v>3500</v>
      </c>
      <c r="K4684">
        <v>0</v>
      </c>
      <c r="L4684" t="s">
        <v>809</v>
      </c>
      <c r="M4684" s="3">
        <f t="shared" si="73"/>
        <v>1.8499999999185093</v>
      </c>
    </row>
    <row r="4685" spans="1:13" x14ac:dyDescent="0.2">
      <c r="A4685" t="s">
        <v>13206</v>
      </c>
      <c r="B4685" t="s">
        <v>189</v>
      </c>
      <c r="C4685">
        <v>42889778</v>
      </c>
      <c r="D4685" t="s">
        <v>13207</v>
      </c>
      <c r="E4685" t="s">
        <v>9</v>
      </c>
      <c r="F4685">
        <v>2</v>
      </c>
      <c r="G4685" s="1">
        <v>44099.509722222225</v>
      </c>
      <c r="H4685" s="1">
        <v>44099.525694444441</v>
      </c>
      <c r="I4685" t="s">
        <v>13208</v>
      </c>
      <c r="J4685" s="2">
        <v>3000</v>
      </c>
      <c r="K4685" t="s">
        <v>813</v>
      </c>
      <c r="L4685" t="s">
        <v>810</v>
      </c>
      <c r="M4685" s="3">
        <f t="shared" si="73"/>
        <v>0.38333333318587393</v>
      </c>
    </row>
    <row r="4686" spans="1:13" x14ac:dyDescent="0.2">
      <c r="A4686" t="s">
        <v>13209</v>
      </c>
      <c r="B4686" t="s">
        <v>406</v>
      </c>
      <c r="C4686">
        <v>3369990</v>
      </c>
      <c r="D4686" t="s">
        <v>886</v>
      </c>
      <c r="E4686" t="s">
        <v>4</v>
      </c>
      <c r="F4686">
        <v>4</v>
      </c>
      <c r="G4686" s="1">
        <v>44099.509722222225</v>
      </c>
      <c r="H4686" s="1">
        <v>44099.520138888889</v>
      </c>
      <c r="I4686" t="s">
        <v>13210</v>
      </c>
      <c r="J4686">
        <v>0</v>
      </c>
      <c r="K4686">
        <v>0</v>
      </c>
      <c r="L4686" t="s">
        <v>808</v>
      </c>
      <c r="M4686" s="3">
        <f t="shared" si="73"/>
        <v>0.24999999994179234</v>
      </c>
    </row>
    <row r="4687" spans="1:13" x14ac:dyDescent="0.2">
      <c r="A4687" t="s">
        <v>13211</v>
      </c>
      <c r="B4687" t="s">
        <v>189</v>
      </c>
      <c r="C4687">
        <v>42889778</v>
      </c>
      <c r="D4687" t="s">
        <v>13212</v>
      </c>
      <c r="E4687" t="s">
        <v>9</v>
      </c>
      <c r="F4687">
        <v>4</v>
      </c>
      <c r="G4687" s="1">
        <v>44099.509722222225</v>
      </c>
      <c r="H4687" s="1">
        <v>44099.541666666664</v>
      </c>
      <c r="I4687" t="s">
        <v>13213</v>
      </c>
      <c r="J4687" s="2">
        <v>3000</v>
      </c>
      <c r="K4687" t="s">
        <v>813</v>
      </c>
      <c r="L4687" t="s">
        <v>810</v>
      </c>
      <c r="M4687" s="3">
        <f t="shared" si="73"/>
        <v>0.76666666654637083</v>
      </c>
    </row>
    <row r="4688" spans="1:13" x14ac:dyDescent="0.2">
      <c r="A4688" t="s">
        <v>13214</v>
      </c>
      <c r="B4688" t="s">
        <v>188</v>
      </c>
      <c r="C4688">
        <v>1017272840</v>
      </c>
      <c r="D4688" t="s">
        <v>11748</v>
      </c>
      <c r="E4688" t="s">
        <v>7</v>
      </c>
      <c r="F4688">
        <v>2</v>
      </c>
      <c r="G4688" s="1">
        <v>44099.509722222225</v>
      </c>
      <c r="H4688" s="1">
        <v>44099.529166666667</v>
      </c>
      <c r="I4688" t="s">
        <v>13215</v>
      </c>
      <c r="J4688" s="2">
        <v>2000</v>
      </c>
      <c r="K4688" t="s">
        <v>811</v>
      </c>
      <c r="L4688" t="s">
        <v>810</v>
      </c>
      <c r="M4688" s="3">
        <f t="shared" si="73"/>
        <v>0.46666666661622003</v>
      </c>
    </row>
    <row r="4689" spans="1:13" x14ac:dyDescent="0.2">
      <c r="A4689" t="s">
        <v>13216</v>
      </c>
      <c r="B4689" t="s">
        <v>188</v>
      </c>
      <c r="C4689">
        <v>1017272840</v>
      </c>
      <c r="D4689" t="s">
        <v>646</v>
      </c>
      <c r="E4689" t="s">
        <v>7</v>
      </c>
      <c r="F4689">
        <v>4</v>
      </c>
      <c r="G4689" s="1">
        <v>44099.510416666664</v>
      </c>
      <c r="H4689" s="1">
        <v>44099.529861111114</v>
      </c>
      <c r="I4689" t="s">
        <v>13217</v>
      </c>
      <c r="J4689" s="2">
        <v>2000</v>
      </c>
      <c r="K4689" t="s">
        <v>811</v>
      </c>
      <c r="L4689" t="s">
        <v>810</v>
      </c>
      <c r="M4689" s="3">
        <f t="shared" si="73"/>
        <v>0.46666666679084301</v>
      </c>
    </row>
    <row r="4690" spans="1:13" x14ac:dyDescent="0.2">
      <c r="A4690" t="s">
        <v>13218</v>
      </c>
      <c r="B4690" t="s">
        <v>188</v>
      </c>
      <c r="C4690">
        <v>1017272840</v>
      </c>
      <c r="D4690" t="s">
        <v>13219</v>
      </c>
      <c r="E4690" t="s">
        <v>7</v>
      </c>
      <c r="F4690">
        <v>3</v>
      </c>
      <c r="G4690" s="1">
        <v>44099.511111111111</v>
      </c>
      <c r="H4690" s="1">
        <v>44099.515277777777</v>
      </c>
      <c r="I4690" t="s">
        <v>13220</v>
      </c>
      <c r="J4690">
        <v>0</v>
      </c>
      <c r="K4690">
        <v>0</v>
      </c>
      <c r="L4690" t="s">
        <v>808</v>
      </c>
      <c r="M4690" s="3">
        <f t="shared" si="73"/>
        <v>9.9999999976716936E-2</v>
      </c>
    </row>
    <row r="4691" spans="1:13" x14ac:dyDescent="0.2">
      <c r="A4691" t="s">
        <v>13221</v>
      </c>
      <c r="B4691" t="s">
        <v>188</v>
      </c>
      <c r="C4691">
        <v>1017272840</v>
      </c>
      <c r="D4691" t="s">
        <v>13222</v>
      </c>
      <c r="E4691" t="s">
        <v>7</v>
      </c>
      <c r="F4691">
        <v>6</v>
      </c>
      <c r="G4691" s="1">
        <v>44099.511111111111</v>
      </c>
      <c r="H4691" s="1">
        <v>44099.536805555559</v>
      </c>
      <c r="I4691" t="s">
        <v>13223</v>
      </c>
      <c r="J4691" s="2">
        <v>2000</v>
      </c>
      <c r="K4691" t="s">
        <v>811</v>
      </c>
      <c r="L4691" t="s">
        <v>810</v>
      </c>
      <c r="M4691" s="3">
        <f t="shared" si="73"/>
        <v>0.61666666675591841</v>
      </c>
    </row>
    <row r="4692" spans="1:13" x14ac:dyDescent="0.2">
      <c r="A4692" t="s">
        <v>13224</v>
      </c>
      <c r="B4692" t="s">
        <v>183</v>
      </c>
      <c r="C4692">
        <v>42827818</v>
      </c>
      <c r="D4692" t="s">
        <v>245</v>
      </c>
      <c r="E4692" t="s">
        <v>3</v>
      </c>
      <c r="F4692">
        <v>9</v>
      </c>
      <c r="G4692" s="1">
        <v>44099.511805555558</v>
      </c>
      <c r="H4692" s="1">
        <v>44099.543055555558</v>
      </c>
      <c r="I4692" t="s">
        <v>13225</v>
      </c>
      <c r="J4692" s="2">
        <v>3000</v>
      </c>
      <c r="K4692" t="s">
        <v>813</v>
      </c>
      <c r="L4692" t="s">
        <v>810</v>
      </c>
      <c r="M4692" s="3">
        <f t="shared" si="73"/>
        <v>0.75</v>
      </c>
    </row>
    <row r="4693" spans="1:13" x14ac:dyDescent="0.2">
      <c r="A4693" t="s">
        <v>13226</v>
      </c>
      <c r="B4693" t="s">
        <v>406</v>
      </c>
      <c r="C4693">
        <v>3369990</v>
      </c>
      <c r="D4693" t="s">
        <v>13227</v>
      </c>
      <c r="E4693" t="s">
        <v>4</v>
      </c>
      <c r="F4693">
        <v>30</v>
      </c>
      <c r="G4693" s="1">
        <v>44099.512499999997</v>
      </c>
      <c r="H4693" s="1">
        <v>44099.51458333333</v>
      </c>
      <c r="I4693" t="s">
        <v>13228</v>
      </c>
      <c r="J4693">
        <v>0</v>
      </c>
      <c r="K4693">
        <v>0</v>
      </c>
      <c r="L4693" t="s">
        <v>808</v>
      </c>
      <c r="M4693" s="3">
        <f t="shared" si="73"/>
        <v>4.9999999988358468E-2</v>
      </c>
    </row>
    <row r="4694" spans="1:13" x14ac:dyDescent="0.2">
      <c r="A4694" t="s">
        <v>13229</v>
      </c>
      <c r="B4694" t="s">
        <v>406</v>
      </c>
      <c r="C4694">
        <v>3369990</v>
      </c>
      <c r="D4694" t="s">
        <v>996</v>
      </c>
      <c r="E4694" t="s">
        <v>4</v>
      </c>
      <c r="F4694">
        <v>3</v>
      </c>
      <c r="G4694" s="1">
        <v>44099.513888888891</v>
      </c>
      <c r="H4694" s="1">
        <v>44099.519444444442</v>
      </c>
      <c r="I4694" t="s">
        <v>13230</v>
      </c>
      <c r="J4694">
        <v>0</v>
      </c>
      <c r="K4694">
        <v>0</v>
      </c>
      <c r="L4694" t="s">
        <v>808</v>
      </c>
      <c r="M4694" s="3">
        <f t="shared" si="73"/>
        <v>0.13333333324408159</v>
      </c>
    </row>
    <row r="4695" spans="1:13" x14ac:dyDescent="0.2">
      <c r="A4695" t="s">
        <v>13231</v>
      </c>
      <c r="B4695" t="s">
        <v>188</v>
      </c>
      <c r="C4695">
        <v>1017272840</v>
      </c>
      <c r="D4695" t="s">
        <v>13232</v>
      </c>
      <c r="E4695" t="s">
        <v>7</v>
      </c>
      <c r="F4695">
        <v>7</v>
      </c>
      <c r="G4695" s="1">
        <v>44099.513888888891</v>
      </c>
      <c r="H4695" s="1">
        <v>44099.563888888886</v>
      </c>
      <c r="I4695" t="s">
        <v>13233</v>
      </c>
      <c r="J4695" s="2">
        <v>2000</v>
      </c>
      <c r="K4695">
        <v>0</v>
      </c>
      <c r="L4695" t="s">
        <v>809</v>
      </c>
      <c r="M4695" s="3">
        <f t="shared" si="73"/>
        <v>1.1999999998952262</v>
      </c>
    </row>
    <row r="4696" spans="1:13" x14ac:dyDescent="0.2">
      <c r="A4696" t="s">
        <v>13234</v>
      </c>
      <c r="B4696" t="s">
        <v>406</v>
      </c>
      <c r="C4696">
        <v>3369990</v>
      </c>
      <c r="D4696" t="s">
        <v>13235</v>
      </c>
      <c r="E4696" t="s">
        <v>4</v>
      </c>
      <c r="F4696">
        <v>1</v>
      </c>
      <c r="G4696" s="1">
        <v>44099.513888888891</v>
      </c>
      <c r="H4696" s="1">
        <v>44099.577777777777</v>
      </c>
      <c r="I4696" t="s">
        <v>13236</v>
      </c>
      <c r="J4696" s="2">
        <v>3000</v>
      </c>
      <c r="K4696" t="s">
        <v>813</v>
      </c>
      <c r="L4696" t="s">
        <v>810</v>
      </c>
      <c r="M4696" s="3">
        <f t="shared" si="73"/>
        <v>1.5333333332673647</v>
      </c>
    </row>
    <row r="4697" spans="1:13" x14ac:dyDescent="0.2">
      <c r="A4697" t="s">
        <v>13237</v>
      </c>
      <c r="B4697" t="s">
        <v>189</v>
      </c>
      <c r="C4697">
        <v>42889778</v>
      </c>
      <c r="D4697" t="s">
        <v>713</v>
      </c>
      <c r="E4697" t="s">
        <v>9</v>
      </c>
      <c r="F4697">
        <v>10</v>
      </c>
      <c r="G4697" s="1">
        <v>44099.51458333333</v>
      </c>
      <c r="H4697" s="1">
        <v>44099.520138888889</v>
      </c>
      <c r="I4697" t="s">
        <v>13238</v>
      </c>
      <c r="J4697">
        <v>0</v>
      </c>
      <c r="K4697">
        <v>0</v>
      </c>
      <c r="L4697" t="s">
        <v>808</v>
      </c>
      <c r="M4697" s="3">
        <f t="shared" si="73"/>
        <v>0.13333333341870457</v>
      </c>
    </row>
    <row r="4698" spans="1:13" x14ac:dyDescent="0.2">
      <c r="A4698" t="s">
        <v>13239</v>
      </c>
      <c r="B4698" t="s">
        <v>188</v>
      </c>
      <c r="C4698">
        <v>1017272840</v>
      </c>
      <c r="D4698" t="s">
        <v>5702</v>
      </c>
      <c r="E4698" t="s">
        <v>7</v>
      </c>
      <c r="F4698">
        <v>8</v>
      </c>
      <c r="G4698" s="1">
        <v>44099.51458333333</v>
      </c>
      <c r="H4698" s="1">
        <v>44099.524305555555</v>
      </c>
      <c r="I4698" t="s">
        <v>13240</v>
      </c>
      <c r="J4698">
        <v>0</v>
      </c>
      <c r="K4698">
        <v>0</v>
      </c>
      <c r="L4698" t="s">
        <v>808</v>
      </c>
      <c r="M4698" s="3">
        <f t="shared" si="73"/>
        <v>0.2333333333954215</v>
      </c>
    </row>
    <row r="4699" spans="1:13" x14ac:dyDescent="0.2">
      <c r="A4699" t="s">
        <v>13241</v>
      </c>
      <c r="B4699" t="s">
        <v>187</v>
      </c>
      <c r="C4699">
        <v>42890755</v>
      </c>
      <c r="D4699" t="s">
        <v>13242</v>
      </c>
      <c r="E4699" t="s">
        <v>20</v>
      </c>
      <c r="F4699">
        <v>17</v>
      </c>
      <c r="G4699" s="1">
        <v>44099.515972222223</v>
      </c>
      <c r="H4699" s="1">
        <v>44099.530555555553</v>
      </c>
      <c r="I4699" t="s">
        <v>13243</v>
      </c>
      <c r="J4699" s="2">
        <v>2000</v>
      </c>
      <c r="K4699">
        <v>0</v>
      </c>
      <c r="L4699" t="s">
        <v>809</v>
      </c>
      <c r="M4699" s="3">
        <f t="shared" si="73"/>
        <v>0.34999999991850927</v>
      </c>
    </row>
    <row r="4700" spans="1:13" x14ac:dyDescent="0.2">
      <c r="A4700" t="s">
        <v>13244</v>
      </c>
      <c r="B4700" t="s">
        <v>187</v>
      </c>
      <c r="C4700">
        <v>42890755</v>
      </c>
      <c r="D4700" t="s">
        <v>990</v>
      </c>
      <c r="E4700" t="s">
        <v>20</v>
      </c>
      <c r="F4700">
        <v>15</v>
      </c>
      <c r="G4700" s="1">
        <v>44099.515972222223</v>
      </c>
      <c r="H4700" s="1">
        <v>44099.522222222222</v>
      </c>
      <c r="I4700" t="s">
        <v>13245</v>
      </c>
      <c r="J4700">
        <v>0</v>
      </c>
      <c r="K4700">
        <v>0</v>
      </c>
      <c r="L4700" t="s">
        <v>808</v>
      </c>
      <c r="M4700" s="3">
        <f t="shared" si="73"/>
        <v>0.1499999999650754</v>
      </c>
    </row>
    <row r="4701" spans="1:13" x14ac:dyDescent="0.2">
      <c r="A4701" t="s">
        <v>13246</v>
      </c>
      <c r="B4701" t="s">
        <v>188</v>
      </c>
      <c r="C4701">
        <v>1017272840</v>
      </c>
      <c r="D4701" t="s">
        <v>13247</v>
      </c>
      <c r="E4701" t="s">
        <v>7</v>
      </c>
      <c r="F4701">
        <v>6</v>
      </c>
      <c r="G4701" s="1">
        <v>44099.51666666667</v>
      </c>
      <c r="H4701" s="1">
        <v>44099.561111111114</v>
      </c>
      <c r="I4701" t="s">
        <v>13248</v>
      </c>
      <c r="J4701" s="2">
        <v>3000</v>
      </c>
      <c r="K4701">
        <v>0</v>
      </c>
      <c r="L4701" t="s">
        <v>809</v>
      </c>
      <c r="M4701" s="3">
        <f t="shared" si="73"/>
        <v>1.0666666666511446</v>
      </c>
    </row>
    <row r="4702" spans="1:13" x14ac:dyDescent="0.2">
      <c r="A4702" t="s">
        <v>13249</v>
      </c>
      <c r="B4702" t="s">
        <v>187</v>
      </c>
      <c r="C4702">
        <v>42890755</v>
      </c>
      <c r="D4702" t="s">
        <v>13250</v>
      </c>
      <c r="E4702" t="s">
        <v>20</v>
      </c>
      <c r="F4702">
        <v>8</v>
      </c>
      <c r="G4702" s="1">
        <v>44099.518750000003</v>
      </c>
      <c r="H4702" s="1">
        <v>44099.527083333334</v>
      </c>
      <c r="I4702" t="s">
        <v>13251</v>
      </c>
      <c r="J4702">
        <v>0</v>
      </c>
      <c r="K4702">
        <v>0</v>
      </c>
      <c r="L4702" t="s">
        <v>808</v>
      </c>
      <c r="M4702" s="3">
        <f t="shared" si="73"/>
        <v>0.19999999995343387</v>
      </c>
    </row>
    <row r="4703" spans="1:13" x14ac:dyDescent="0.2">
      <c r="A4703" t="s">
        <v>13252</v>
      </c>
      <c r="B4703" t="s">
        <v>406</v>
      </c>
      <c r="C4703">
        <v>3369990</v>
      </c>
      <c r="D4703" t="s">
        <v>990</v>
      </c>
      <c r="E4703" t="s">
        <v>4</v>
      </c>
      <c r="F4703">
        <v>27</v>
      </c>
      <c r="G4703" s="1">
        <v>44099.522222222222</v>
      </c>
      <c r="H4703" s="1">
        <v>44099.743055555555</v>
      </c>
      <c r="I4703" t="s">
        <v>13253</v>
      </c>
      <c r="J4703">
        <v>0</v>
      </c>
      <c r="K4703">
        <v>0</v>
      </c>
      <c r="L4703" t="s">
        <v>808</v>
      </c>
      <c r="M4703" s="3">
        <f t="shared" si="73"/>
        <v>5.2999999999883585</v>
      </c>
    </row>
    <row r="4704" spans="1:13" x14ac:dyDescent="0.2">
      <c r="A4704" t="s">
        <v>13254</v>
      </c>
      <c r="B4704" t="s">
        <v>322</v>
      </c>
      <c r="C4704">
        <v>98539533</v>
      </c>
      <c r="D4704" t="s">
        <v>13255</v>
      </c>
      <c r="E4704" t="s">
        <v>5</v>
      </c>
      <c r="F4704">
        <v>7</v>
      </c>
      <c r="G4704" s="1">
        <v>44099.523611111108</v>
      </c>
      <c r="H4704" s="1">
        <v>44099.546527777777</v>
      </c>
      <c r="I4704" t="s">
        <v>13256</v>
      </c>
      <c r="J4704" s="2">
        <v>3000</v>
      </c>
      <c r="K4704" t="s">
        <v>813</v>
      </c>
      <c r="L4704" t="s">
        <v>810</v>
      </c>
      <c r="M4704" s="3">
        <f t="shared" si="73"/>
        <v>0.55000000004656613</v>
      </c>
    </row>
    <row r="4705" spans="1:13" x14ac:dyDescent="0.2">
      <c r="A4705" t="s">
        <v>13257</v>
      </c>
      <c r="B4705" t="s">
        <v>185</v>
      </c>
      <c r="C4705">
        <v>1039465277</v>
      </c>
      <c r="D4705" t="s">
        <v>933</v>
      </c>
      <c r="E4705" t="s">
        <v>21</v>
      </c>
      <c r="F4705">
        <v>7</v>
      </c>
      <c r="G4705" s="1">
        <v>44099.524305555555</v>
      </c>
      <c r="H4705" s="1">
        <v>44099.53125</v>
      </c>
      <c r="I4705" t="s">
        <v>13258</v>
      </c>
      <c r="J4705">
        <v>0</v>
      </c>
      <c r="K4705">
        <v>0</v>
      </c>
      <c r="L4705" t="s">
        <v>808</v>
      </c>
      <c r="M4705" s="3">
        <f t="shared" si="73"/>
        <v>0.16666666668606922</v>
      </c>
    </row>
    <row r="4706" spans="1:13" x14ac:dyDescent="0.2">
      <c r="A4706" t="s">
        <v>13259</v>
      </c>
      <c r="B4706" t="s">
        <v>189</v>
      </c>
      <c r="C4706">
        <v>42889778</v>
      </c>
      <c r="D4706" t="s">
        <v>13260</v>
      </c>
      <c r="E4706" t="s">
        <v>9</v>
      </c>
      <c r="F4706">
        <v>11</v>
      </c>
      <c r="G4706" s="1">
        <v>44099.525000000001</v>
      </c>
      <c r="H4706" s="1">
        <v>44099.53402777778</v>
      </c>
      <c r="I4706" t="s">
        <v>13261</v>
      </c>
      <c r="J4706">
        <v>0</v>
      </c>
      <c r="K4706">
        <v>0</v>
      </c>
      <c r="L4706" t="s">
        <v>808</v>
      </c>
      <c r="M4706" s="3">
        <f t="shared" si="73"/>
        <v>0.21666666667442769</v>
      </c>
    </row>
    <row r="4707" spans="1:13" x14ac:dyDescent="0.2">
      <c r="A4707" t="s">
        <v>13262</v>
      </c>
      <c r="B4707" t="s">
        <v>185</v>
      </c>
      <c r="C4707">
        <v>1039465277</v>
      </c>
      <c r="D4707" t="s">
        <v>10</v>
      </c>
      <c r="E4707" t="s">
        <v>21</v>
      </c>
      <c r="F4707">
        <v>13</v>
      </c>
      <c r="G4707" s="1">
        <v>44099.525000000001</v>
      </c>
      <c r="H4707" s="1">
        <v>44099.691666666666</v>
      </c>
      <c r="I4707" t="s">
        <v>13263</v>
      </c>
      <c r="J4707" s="2">
        <v>12000</v>
      </c>
      <c r="K4707">
        <v>0</v>
      </c>
      <c r="L4707" t="s">
        <v>809</v>
      </c>
      <c r="M4707" s="3">
        <f t="shared" si="73"/>
        <v>3.9999999999417923</v>
      </c>
    </row>
    <row r="4708" spans="1:13" x14ac:dyDescent="0.2">
      <c r="A4708" t="s">
        <v>13264</v>
      </c>
      <c r="B4708" t="s">
        <v>188</v>
      </c>
      <c r="C4708">
        <v>1017272840</v>
      </c>
      <c r="D4708" t="s">
        <v>13265</v>
      </c>
      <c r="E4708" t="s">
        <v>7</v>
      </c>
      <c r="F4708">
        <v>5</v>
      </c>
      <c r="G4708" s="1">
        <v>44099.527083333334</v>
      </c>
      <c r="H4708" s="1">
        <v>44099.538888888892</v>
      </c>
      <c r="I4708" t="s">
        <v>13266</v>
      </c>
      <c r="J4708" s="2">
        <v>3000</v>
      </c>
      <c r="K4708" t="s">
        <v>813</v>
      </c>
      <c r="L4708" t="s">
        <v>810</v>
      </c>
      <c r="M4708" s="3">
        <f t="shared" si="73"/>
        <v>0.28333333338377997</v>
      </c>
    </row>
    <row r="4709" spans="1:13" x14ac:dyDescent="0.2">
      <c r="A4709" t="s">
        <v>13267</v>
      </c>
      <c r="B4709" t="s">
        <v>188</v>
      </c>
      <c r="C4709">
        <v>1017272840</v>
      </c>
      <c r="D4709" t="s">
        <v>118</v>
      </c>
      <c r="E4709" t="s">
        <v>7</v>
      </c>
      <c r="F4709">
        <v>4</v>
      </c>
      <c r="G4709" s="1">
        <v>44099.527083333334</v>
      </c>
      <c r="H4709" s="1">
        <v>44099.569444444445</v>
      </c>
      <c r="I4709" t="s">
        <v>13268</v>
      </c>
      <c r="J4709" s="2">
        <v>3000</v>
      </c>
      <c r="K4709" t="s">
        <v>813</v>
      </c>
      <c r="L4709" t="s">
        <v>810</v>
      </c>
      <c r="M4709" s="3">
        <f t="shared" si="73"/>
        <v>1.0166666666627862</v>
      </c>
    </row>
    <row r="4710" spans="1:13" x14ac:dyDescent="0.2">
      <c r="A4710" t="s">
        <v>13269</v>
      </c>
      <c r="B4710" t="s">
        <v>188</v>
      </c>
      <c r="C4710">
        <v>1017272840</v>
      </c>
      <c r="D4710" t="s">
        <v>13270</v>
      </c>
      <c r="E4710" t="s">
        <v>7</v>
      </c>
      <c r="F4710">
        <v>2</v>
      </c>
      <c r="G4710" s="1">
        <v>44099.527083333334</v>
      </c>
      <c r="H4710" s="1">
        <v>44099.553472222222</v>
      </c>
      <c r="I4710" t="s">
        <v>13271</v>
      </c>
      <c r="J4710" s="2">
        <v>3000</v>
      </c>
      <c r="K4710" t="s">
        <v>813</v>
      </c>
      <c r="L4710" t="s">
        <v>810</v>
      </c>
      <c r="M4710" s="3">
        <f t="shared" si="73"/>
        <v>0.63333333330228925</v>
      </c>
    </row>
    <row r="4711" spans="1:13" x14ac:dyDescent="0.2">
      <c r="A4711" t="s">
        <v>13272</v>
      </c>
      <c r="B4711" t="s">
        <v>406</v>
      </c>
      <c r="C4711">
        <v>3369990</v>
      </c>
      <c r="D4711" t="s">
        <v>6554</v>
      </c>
      <c r="E4711" t="s">
        <v>4</v>
      </c>
      <c r="F4711">
        <v>1</v>
      </c>
      <c r="G4711" s="1">
        <v>44099.527777777781</v>
      </c>
      <c r="H4711" s="1">
        <v>44099.52847222222</v>
      </c>
      <c r="I4711" t="s">
        <v>13273</v>
      </c>
      <c r="J4711">
        <v>0</v>
      </c>
      <c r="K4711">
        <v>0</v>
      </c>
      <c r="L4711" t="s">
        <v>808</v>
      </c>
      <c r="M4711" s="3">
        <f t="shared" si="73"/>
        <v>1.6666666546370834E-2</v>
      </c>
    </row>
    <row r="4712" spans="1:13" x14ac:dyDescent="0.2">
      <c r="A4712" t="s">
        <v>13274</v>
      </c>
      <c r="B4712" t="s">
        <v>189</v>
      </c>
      <c r="C4712">
        <v>42889778</v>
      </c>
      <c r="D4712" t="s">
        <v>17</v>
      </c>
      <c r="E4712" t="s">
        <v>9</v>
      </c>
      <c r="F4712">
        <v>7</v>
      </c>
      <c r="G4712" s="1">
        <v>44099.52847222222</v>
      </c>
      <c r="H4712" s="1">
        <v>44099.586805555555</v>
      </c>
      <c r="I4712" t="s">
        <v>13275</v>
      </c>
      <c r="J4712" s="2">
        <v>3750</v>
      </c>
      <c r="K4712">
        <v>0</v>
      </c>
      <c r="L4712" t="s">
        <v>809</v>
      </c>
      <c r="M4712" s="3">
        <f t="shared" si="73"/>
        <v>1.4000000000232831</v>
      </c>
    </row>
    <row r="4713" spans="1:13" x14ac:dyDescent="0.2">
      <c r="A4713" t="s">
        <v>13276</v>
      </c>
      <c r="B4713" t="s">
        <v>189</v>
      </c>
      <c r="C4713">
        <v>42889778</v>
      </c>
      <c r="D4713" t="s">
        <v>13277</v>
      </c>
      <c r="E4713" t="s">
        <v>9</v>
      </c>
      <c r="F4713">
        <v>5</v>
      </c>
      <c r="G4713" s="1">
        <v>44099.52847222222</v>
      </c>
      <c r="H4713" s="1">
        <v>44099.56527777778</v>
      </c>
      <c r="I4713" t="s">
        <v>13278</v>
      </c>
      <c r="J4713" s="2">
        <v>3000</v>
      </c>
      <c r="K4713" t="s">
        <v>813</v>
      </c>
      <c r="L4713" t="s">
        <v>810</v>
      </c>
      <c r="M4713" s="3">
        <f t="shared" si="73"/>
        <v>0.88333333341870457</v>
      </c>
    </row>
    <row r="4714" spans="1:13" x14ac:dyDescent="0.2">
      <c r="A4714" t="s">
        <v>13279</v>
      </c>
      <c r="B4714" t="s">
        <v>189</v>
      </c>
      <c r="C4714">
        <v>42889778</v>
      </c>
      <c r="D4714" t="s">
        <v>597</v>
      </c>
      <c r="E4714" t="s">
        <v>9</v>
      </c>
      <c r="F4714">
        <v>2</v>
      </c>
      <c r="G4714" s="1">
        <v>44099.529166666667</v>
      </c>
      <c r="H4714" s="1">
        <v>44099.559027777781</v>
      </c>
      <c r="I4714" t="s">
        <v>13280</v>
      </c>
      <c r="J4714">
        <v>0</v>
      </c>
      <c r="K4714">
        <v>0</v>
      </c>
      <c r="L4714" t="s">
        <v>808</v>
      </c>
      <c r="M4714" s="3">
        <f t="shared" si="73"/>
        <v>0.71666666673263535</v>
      </c>
    </row>
    <row r="4715" spans="1:13" x14ac:dyDescent="0.2">
      <c r="A4715" t="s">
        <v>13281</v>
      </c>
      <c r="B4715" t="s">
        <v>187</v>
      </c>
      <c r="C4715">
        <v>42890755</v>
      </c>
      <c r="D4715" t="s">
        <v>13282</v>
      </c>
      <c r="E4715" t="s">
        <v>20</v>
      </c>
      <c r="F4715">
        <v>5</v>
      </c>
      <c r="G4715" s="1">
        <v>44099.529861111114</v>
      </c>
      <c r="H4715" s="1">
        <v>44099.647222222222</v>
      </c>
      <c r="I4715" t="s">
        <v>13283</v>
      </c>
      <c r="J4715" s="2">
        <v>5500</v>
      </c>
      <c r="K4715" t="s">
        <v>958</v>
      </c>
      <c r="L4715" t="s">
        <v>810</v>
      </c>
      <c r="M4715" s="3">
        <f t="shared" si="73"/>
        <v>2.816666666592937</v>
      </c>
    </row>
    <row r="4716" spans="1:13" x14ac:dyDescent="0.2">
      <c r="A4716" t="s">
        <v>13284</v>
      </c>
      <c r="B4716" t="s">
        <v>183</v>
      </c>
      <c r="C4716">
        <v>42827818</v>
      </c>
      <c r="D4716" t="s">
        <v>13285</v>
      </c>
      <c r="E4716" t="s">
        <v>3</v>
      </c>
      <c r="F4716">
        <v>14</v>
      </c>
      <c r="G4716" s="1">
        <v>44099.530555555553</v>
      </c>
      <c r="H4716" s="1">
        <v>44099.561111111114</v>
      </c>
      <c r="I4716" t="s">
        <v>13286</v>
      </c>
      <c r="J4716" s="2">
        <v>2000</v>
      </c>
      <c r="K4716">
        <v>0</v>
      </c>
      <c r="L4716" t="s">
        <v>809</v>
      </c>
      <c r="M4716" s="3">
        <f t="shared" si="73"/>
        <v>0.73333333345362917</v>
      </c>
    </row>
    <row r="4717" spans="1:13" x14ac:dyDescent="0.2">
      <c r="A4717" t="s">
        <v>13287</v>
      </c>
      <c r="B4717" t="s">
        <v>189</v>
      </c>
      <c r="C4717">
        <v>42889778</v>
      </c>
      <c r="D4717" t="s">
        <v>820</v>
      </c>
      <c r="E4717" t="s">
        <v>9</v>
      </c>
      <c r="F4717">
        <v>10</v>
      </c>
      <c r="G4717" s="1">
        <v>44099.530555555553</v>
      </c>
      <c r="H4717" s="1">
        <v>44099.535416666666</v>
      </c>
      <c r="I4717" t="s">
        <v>13288</v>
      </c>
      <c r="J4717">
        <v>0</v>
      </c>
      <c r="K4717">
        <v>0</v>
      </c>
      <c r="L4717" t="s">
        <v>808</v>
      </c>
      <c r="M4717" s="3">
        <f t="shared" si="73"/>
        <v>0.11666666669771075</v>
      </c>
    </row>
    <row r="4718" spans="1:13" x14ac:dyDescent="0.2">
      <c r="A4718" t="s">
        <v>13289</v>
      </c>
      <c r="B4718" t="s">
        <v>187</v>
      </c>
      <c r="C4718">
        <v>42890755</v>
      </c>
      <c r="D4718" t="s">
        <v>13290</v>
      </c>
      <c r="E4718" t="s">
        <v>20</v>
      </c>
      <c r="F4718">
        <v>14</v>
      </c>
      <c r="G4718" s="1">
        <v>44099.530555555553</v>
      </c>
      <c r="H4718" s="1">
        <v>44099.539583333331</v>
      </c>
      <c r="I4718" t="s">
        <v>13291</v>
      </c>
      <c r="J4718">
        <v>0</v>
      </c>
      <c r="K4718">
        <v>0</v>
      </c>
      <c r="L4718" t="s">
        <v>808</v>
      </c>
      <c r="M4718" s="3">
        <f t="shared" si="73"/>
        <v>0.21666666667442769</v>
      </c>
    </row>
    <row r="4719" spans="1:13" x14ac:dyDescent="0.2">
      <c r="A4719" t="s">
        <v>13292</v>
      </c>
      <c r="B4719" t="s">
        <v>406</v>
      </c>
      <c r="C4719">
        <v>3369990</v>
      </c>
      <c r="D4719" t="s">
        <v>856</v>
      </c>
      <c r="E4719" t="s">
        <v>4</v>
      </c>
      <c r="F4719">
        <v>10</v>
      </c>
      <c r="G4719" s="1">
        <v>44099.531944444447</v>
      </c>
      <c r="H4719" s="1">
        <v>44099.59652777778</v>
      </c>
      <c r="I4719" t="s">
        <v>13293</v>
      </c>
      <c r="J4719" s="2">
        <v>3000</v>
      </c>
      <c r="K4719" t="s">
        <v>813</v>
      </c>
      <c r="L4719" t="s">
        <v>810</v>
      </c>
      <c r="M4719" s="3">
        <f t="shared" si="73"/>
        <v>1.5499999999883585</v>
      </c>
    </row>
    <row r="4720" spans="1:13" x14ac:dyDescent="0.2">
      <c r="A4720" t="s">
        <v>13294</v>
      </c>
      <c r="B4720" t="s">
        <v>187</v>
      </c>
      <c r="C4720">
        <v>42890755</v>
      </c>
      <c r="D4720" t="s">
        <v>5635</v>
      </c>
      <c r="E4720" t="s">
        <v>20</v>
      </c>
      <c r="F4720">
        <v>8</v>
      </c>
      <c r="G4720" s="1">
        <v>44099.533333333333</v>
      </c>
      <c r="H4720" s="1">
        <v>44099.564583333333</v>
      </c>
      <c r="I4720" t="s">
        <v>13295</v>
      </c>
      <c r="J4720" s="2">
        <v>3000</v>
      </c>
      <c r="K4720" t="s">
        <v>813</v>
      </c>
      <c r="L4720" t="s">
        <v>810</v>
      </c>
      <c r="M4720" s="3">
        <f t="shared" si="73"/>
        <v>0.75</v>
      </c>
    </row>
    <row r="4721" spans="1:13" x14ac:dyDescent="0.2">
      <c r="A4721" t="s">
        <v>13296</v>
      </c>
      <c r="B4721" t="s">
        <v>406</v>
      </c>
      <c r="C4721">
        <v>3369990</v>
      </c>
      <c r="D4721" t="s">
        <v>13297</v>
      </c>
      <c r="E4721" t="s">
        <v>4</v>
      </c>
      <c r="F4721">
        <v>4</v>
      </c>
      <c r="G4721" s="1">
        <v>44099.53402777778</v>
      </c>
      <c r="H4721" s="1">
        <v>44099.561805555553</v>
      </c>
      <c r="I4721" t="s">
        <v>13298</v>
      </c>
      <c r="J4721" s="2">
        <v>2000</v>
      </c>
      <c r="K4721" t="s">
        <v>811</v>
      </c>
      <c r="L4721" t="s">
        <v>810</v>
      </c>
      <c r="M4721" s="3">
        <f t="shared" si="73"/>
        <v>0.6666666665696539</v>
      </c>
    </row>
    <row r="4722" spans="1:13" x14ac:dyDescent="0.2">
      <c r="A4722" t="s">
        <v>13299</v>
      </c>
      <c r="B4722" t="s">
        <v>187</v>
      </c>
      <c r="C4722">
        <v>42890755</v>
      </c>
      <c r="D4722" t="s">
        <v>13300</v>
      </c>
      <c r="E4722" t="s">
        <v>20</v>
      </c>
      <c r="F4722">
        <v>1</v>
      </c>
      <c r="G4722" s="1">
        <v>44099.53402777778</v>
      </c>
      <c r="H4722" s="1">
        <v>44099.534722222219</v>
      </c>
      <c r="I4722" t="s">
        <v>13301</v>
      </c>
      <c r="J4722">
        <v>0</v>
      </c>
      <c r="K4722">
        <v>0</v>
      </c>
      <c r="L4722" t="s">
        <v>808</v>
      </c>
      <c r="M4722" s="3">
        <f t="shared" si="73"/>
        <v>1.6666666546370834E-2</v>
      </c>
    </row>
    <row r="4723" spans="1:13" x14ac:dyDescent="0.2">
      <c r="A4723" t="s">
        <v>13302</v>
      </c>
      <c r="B4723" t="s">
        <v>189</v>
      </c>
      <c r="C4723">
        <v>42889778</v>
      </c>
      <c r="D4723" t="s">
        <v>13303</v>
      </c>
      <c r="E4723" t="s">
        <v>9</v>
      </c>
      <c r="F4723">
        <v>11</v>
      </c>
      <c r="G4723" s="1">
        <v>44099.53402777778</v>
      </c>
      <c r="H4723" s="1">
        <v>44099.594444444447</v>
      </c>
      <c r="I4723" t="s">
        <v>13304</v>
      </c>
      <c r="J4723" s="2">
        <v>3750</v>
      </c>
      <c r="K4723" t="s">
        <v>815</v>
      </c>
      <c r="L4723" t="s">
        <v>810</v>
      </c>
      <c r="M4723" s="3">
        <f t="shared" si="73"/>
        <v>1.4500000000116415</v>
      </c>
    </row>
    <row r="4724" spans="1:13" x14ac:dyDescent="0.2">
      <c r="A4724" t="s">
        <v>13305</v>
      </c>
      <c r="B4724" t="s">
        <v>406</v>
      </c>
      <c r="C4724">
        <v>3369990</v>
      </c>
      <c r="D4724" t="s">
        <v>13306</v>
      </c>
      <c r="E4724" t="s">
        <v>4</v>
      </c>
      <c r="F4724">
        <v>3</v>
      </c>
      <c r="G4724" s="1">
        <v>44099.53402777778</v>
      </c>
      <c r="H4724" s="1">
        <v>44099.597222222219</v>
      </c>
      <c r="I4724" t="s">
        <v>13307</v>
      </c>
      <c r="J4724" s="2">
        <v>2500</v>
      </c>
      <c r="K4724" t="s">
        <v>841</v>
      </c>
      <c r="L4724" t="s">
        <v>810</v>
      </c>
      <c r="M4724" s="3">
        <f t="shared" si="73"/>
        <v>1.5166666665463708</v>
      </c>
    </row>
    <row r="4725" spans="1:13" x14ac:dyDescent="0.2">
      <c r="A4725" t="s">
        <v>13308</v>
      </c>
      <c r="B4725" t="s">
        <v>406</v>
      </c>
      <c r="C4725">
        <v>3369990</v>
      </c>
      <c r="D4725" t="s">
        <v>385</v>
      </c>
      <c r="E4725" t="s">
        <v>4</v>
      </c>
      <c r="F4725">
        <v>9</v>
      </c>
      <c r="G4725" s="1">
        <v>44099.535416666666</v>
      </c>
      <c r="H4725" s="1">
        <v>44099.536111111112</v>
      </c>
      <c r="I4725" t="s">
        <v>13309</v>
      </c>
      <c r="J4725">
        <v>0</v>
      </c>
      <c r="K4725">
        <v>0</v>
      </c>
      <c r="L4725" t="s">
        <v>808</v>
      </c>
      <c r="M4725" s="3">
        <f t="shared" si="73"/>
        <v>1.6666666720993817E-2</v>
      </c>
    </row>
    <row r="4726" spans="1:13" x14ac:dyDescent="0.2">
      <c r="A4726" t="s">
        <v>13310</v>
      </c>
      <c r="B4726" t="s">
        <v>187</v>
      </c>
      <c r="C4726">
        <v>42890755</v>
      </c>
      <c r="D4726" t="s">
        <v>13300</v>
      </c>
      <c r="E4726" t="s">
        <v>20</v>
      </c>
      <c r="F4726">
        <v>4</v>
      </c>
      <c r="G4726" s="1">
        <v>44099.535416666666</v>
      </c>
      <c r="H4726" s="1">
        <v>44099.560416666667</v>
      </c>
      <c r="I4726" t="s">
        <v>13311</v>
      </c>
      <c r="J4726" s="2">
        <v>3000</v>
      </c>
      <c r="K4726" t="s">
        <v>813</v>
      </c>
      <c r="L4726" t="s">
        <v>810</v>
      </c>
      <c r="M4726" s="3">
        <f t="shared" si="73"/>
        <v>0.6000000000349246</v>
      </c>
    </row>
    <row r="4727" spans="1:13" x14ac:dyDescent="0.2">
      <c r="A4727" t="s">
        <v>13312</v>
      </c>
      <c r="B4727" t="s">
        <v>183</v>
      </c>
      <c r="C4727">
        <v>42827818</v>
      </c>
      <c r="D4727" t="s">
        <v>12683</v>
      </c>
      <c r="E4727" t="s">
        <v>3</v>
      </c>
      <c r="F4727">
        <v>10</v>
      </c>
      <c r="G4727" s="1">
        <v>44099.539583333331</v>
      </c>
      <c r="H4727" s="1">
        <v>44099.557638888888</v>
      </c>
      <c r="I4727" t="s">
        <v>13313</v>
      </c>
      <c r="J4727" s="2">
        <v>3000</v>
      </c>
      <c r="K4727" t="s">
        <v>813</v>
      </c>
      <c r="L4727" t="s">
        <v>810</v>
      </c>
      <c r="M4727" s="3">
        <f t="shared" si="73"/>
        <v>0.43333333334885538</v>
      </c>
    </row>
    <row r="4728" spans="1:13" x14ac:dyDescent="0.2">
      <c r="A4728" t="s">
        <v>13314</v>
      </c>
      <c r="B4728" t="s">
        <v>406</v>
      </c>
      <c r="C4728">
        <v>3369990</v>
      </c>
      <c r="D4728" t="s">
        <v>13315</v>
      </c>
      <c r="E4728" t="s">
        <v>4</v>
      </c>
      <c r="F4728">
        <v>2</v>
      </c>
      <c r="G4728" s="1">
        <v>44099.539583333331</v>
      </c>
      <c r="H4728" s="1">
        <v>44099.563888888886</v>
      </c>
      <c r="I4728" t="s">
        <v>13316</v>
      </c>
      <c r="J4728" s="2">
        <v>3000</v>
      </c>
      <c r="K4728">
        <v>0</v>
      </c>
      <c r="L4728" t="s">
        <v>809</v>
      </c>
      <c r="M4728" s="3">
        <f t="shared" si="73"/>
        <v>0.58333333331393078</v>
      </c>
    </row>
    <row r="4729" spans="1:13" x14ac:dyDescent="0.2">
      <c r="A4729" t="s">
        <v>13317</v>
      </c>
      <c r="B4729" t="s">
        <v>188</v>
      </c>
      <c r="C4729">
        <v>1017272840</v>
      </c>
      <c r="D4729" t="s">
        <v>1073</v>
      </c>
      <c r="E4729" t="s">
        <v>7</v>
      </c>
      <c r="F4729">
        <v>5</v>
      </c>
      <c r="G4729" s="1">
        <v>44099.540277777778</v>
      </c>
      <c r="H4729" s="1">
        <v>44099.542361111111</v>
      </c>
      <c r="I4729" t="s">
        <v>13318</v>
      </c>
      <c r="J4729">
        <v>0</v>
      </c>
      <c r="K4729">
        <v>0</v>
      </c>
      <c r="L4729" t="s">
        <v>808</v>
      </c>
      <c r="M4729" s="3">
        <f t="shared" si="73"/>
        <v>4.9999999988358468E-2</v>
      </c>
    </row>
    <row r="4730" spans="1:13" x14ac:dyDescent="0.2">
      <c r="A4730" t="s">
        <v>13319</v>
      </c>
      <c r="B4730" t="s">
        <v>189</v>
      </c>
      <c r="C4730">
        <v>42889778</v>
      </c>
      <c r="D4730" t="s">
        <v>144</v>
      </c>
      <c r="E4730" t="s">
        <v>9</v>
      </c>
      <c r="F4730">
        <v>10</v>
      </c>
      <c r="G4730" s="1">
        <v>44099.540972222225</v>
      </c>
      <c r="H4730" s="1">
        <v>44099.561805555553</v>
      </c>
      <c r="I4730" t="s">
        <v>13320</v>
      </c>
      <c r="J4730" s="2">
        <v>3000</v>
      </c>
      <c r="K4730">
        <v>0</v>
      </c>
      <c r="L4730" t="s">
        <v>809</v>
      </c>
      <c r="M4730" s="3">
        <f t="shared" si="73"/>
        <v>0.49999999988358468</v>
      </c>
    </row>
    <row r="4731" spans="1:13" x14ac:dyDescent="0.2">
      <c r="A4731" t="s">
        <v>13321</v>
      </c>
      <c r="B4731" t="s">
        <v>185</v>
      </c>
      <c r="C4731">
        <v>1039465277</v>
      </c>
      <c r="D4731" t="s">
        <v>711</v>
      </c>
      <c r="E4731" t="s">
        <v>21</v>
      </c>
      <c r="F4731">
        <v>2</v>
      </c>
      <c r="G4731" s="1">
        <v>44099.542361111111</v>
      </c>
      <c r="H4731" s="1">
        <v>44099.552777777775</v>
      </c>
      <c r="I4731" t="s">
        <v>13322</v>
      </c>
      <c r="J4731">
        <v>0</v>
      </c>
      <c r="K4731">
        <v>0</v>
      </c>
      <c r="L4731" t="s">
        <v>808</v>
      </c>
      <c r="M4731" s="3">
        <f t="shared" si="73"/>
        <v>0.24999999994179234</v>
      </c>
    </row>
    <row r="4732" spans="1:13" x14ac:dyDescent="0.2">
      <c r="A4732" t="s">
        <v>13323</v>
      </c>
      <c r="B4732" t="s">
        <v>406</v>
      </c>
      <c r="C4732">
        <v>3369990</v>
      </c>
      <c r="D4732" t="s">
        <v>13324</v>
      </c>
      <c r="E4732" t="s">
        <v>4</v>
      </c>
      <c r="F4732">
        <v>13</v>
      </c>
      <c r="G4732" s="1">
        <v>44099.542361111111</v>
      </c>
      <c r="H4732" s="1">
        <v>44099.63958333333</v>
      </c>
      <c r="I4732" t="s">
        <v>13325</v>
      </c>
      <c r="J4732" s="2">
        <v>4500</v>
      </c>
      <c r="K4732" t="s">
        <v>829</v>
      </c>
      <c r="L4732" t="s">
        <v>810</v>
      </c>
      <c r="M4732" s="3">
        <f t="shared" si="73"/>
        <v>2.3333333332557231</v>
      </c>
    </row>
    <row r="4733" spans="1:13" x14ac:dyDescent="0.2">
      <c r="A4733" t="s">
        <v>13326</v>
      </c>
      <c r="B4733" t="s">
        <v>189</v>
      </c>
      <c r="C4733">
        <v>42889778</v>
      </c>
      <c r="D4733" t="s">
        <v>13327</v>
      </c>
      <c r="E4733" t="s">
        <v>9</v>
      </c>
      <c r="F4733">
        <v>4</v>
      </c>
      <c r="G4733" s="1">
        <v>44099.543055555558</v>
      </c>
      <c r="H4733" s="1">
        <v>44099.5625</v>
      </c>
      <c r="I4733" t="s">
        <v>13328</v>
      </c>
      <c r="J4733" s="2">
        <v>3000</v>
      </c>
      <c r="K4733" t="s">
        <v>813</v>
      </c>
      <c r="L4733" t="s">
        <v>810</v>
      </c>
      <c r="M4733" s="3">
        <f t="shared" si="73"/>
        <v>0.46666666661622003</v>
      </c>
    </row>
    <row r="4734" spans="1:13" x14ac:dyDescent="0.2">
      <c r="A4734" t="s">
        <v>13329</v>
      </c>
      <c r="B4734" t="s">
        <v>406</v>
      </c>
      <c r="C4734">
        <v>3369990</v>
      </c>
      <c r="D4734" t="s">
        <v>13330</v>
      </c>
      <c r="E4734" t="s">
        <v>4</v>
      </c>
      <c r="F4734">
        <v>11</v>
      </c>
      <c r="G4734" s="1">
        <v>44099.543055555558</v>
      </c>
      <c r="H4734" s="1">
        <v>44099.548611111109</v>
      </c>
      <c r="I4734" t="s">
        <v>13331</v>
      </c>
      <c r="J4734">
        <v>0</v>
      </c>
      <c r="K4734">
        <v>0</v>
      </c>
      <c r="L4734" t="s">
        <v>808</v>
      </c>
      <c r="M4734" s="3">
        <f t="shared" si="73"/>
        <v>0.13333333324408159</v>
      </c>
    </row>
    <row r="4735" spans="1:13" x14ac:dyDescent="0.2">
      <c r="A4735" t="s">
        <v>13332</v>
      </c>
      <c r="B4735" t="s">
        <v>406</v>
      </c>
      <c r="C4735">
        <v>3369990</v>
      </c>
      <c r="D4735" t="s">
        <v>566</v>
      </c>
      <c r="E4735" t="s">
        <v>4</v>
      </c>
      <c r="F4735">
        <v>9</v>
      </c>
      <c r="G4735" s="1">
        <v>44099.543749999997</v>
      </c>
      <c r="H4735" s="1">
        <v>44099.568749999999</v>
      </c>
      <c r="I4735" t="s">
        <v>13333</v>
      </c>
      <c r="J4735" s="2">
        <v>2000</v>
      </c>
      <c r="K4735" t="s">
        <v>811</v>
      </c>
      <c r="L4735" t="s">
        <v>810</v>
      </c>
      <c r="M4735" s="3">
        <f t="shared" si="73"/>
        <v>0.6000000000349246</v>
      </c>
    </row>
    <row r="4736" spans="1:13" x14ac:dyDescent="0.2">
      <c r="A4736" t="s">
        <v>13334</v>
      </c>
      <c r="B4736" t="s">
        <v>183</v>
      </c>
      <c r="C4736">
        <v>42827818</v>
      </c>
      <c r="D4736" t="s">
        <v>750</v>
      </c>
      <c r="E4736" t="s">
        <v>3</v>
      </c>
      <c r="F4736">
        <v>1</v>
      </c>
      <c r="G4736" s="1">
        <v>44099.544444444444</v>
      </c>
      <c r="H4736" s="1">
        <v>44099.552777777775</v>
      </c>
      <c r="I4736" t="s">
        <v>13335</v>
      </c>
      <c r="J4736">
        <v>0</v>
      </c>
      <c r="K4736">
        <v>0</v>
      </c>
      <c r="L4736" t="s">
        <v>808</v>
      </c>
      <c r="M4736" s="3">
        <f t="shared" si="73"/>
        <v>0.19999999995343387</v>
      </c>
    </row>
    <row r="4737" spans="1:13" x14ac:dyDescent="0.2">
      <c r="A4737" t="s">
        <v>13336</v>
      </c>
      <c r="B4737" t="s">
        <v>322</v>
      </c>
      <c r="C4737">
        <v>98539533</v>
      </c>
      <c r="D4737" t="s">
        <v>13337</v>
      </c>
      <c r="E4737" t="s">
        <v>5</v>
      </c>
      <c r="F4737">
        <v>24</v>
      </c>
      <c r="G4737" s="1">
        <v>44099.545138888891</v>
      </c>
      <c r="H4737" s="1">
        <v>44099.582638888889</v>
      </c>
      <c r="I4737" t="s">
        <v>13338</v>
      </c>
      <c r="J4737" s="2">
        <v>2000</v>
      </c>
      <c r="K4737" t="s">
        <v>811</v>
      </c>
      <c r="L4737" t="s">
        <v>810</v>
      </c>
      <c r="M4737" s="3">
        <f t="shared" si="73"/>
        <v>0.8999999999650754</v>
      </c>
    </row>
    <row r="4738" spans="1:13" x14ac:dyDescent="0.2">
      <c r="A4738" t="s">
        <v>13339</v>
      </c>
      <c r="B4738" t="s">
        <v>322</v>
      </c>
      <c r="C4738">
        <v>98539533</v>
      </c>
      <c r="D4738" t="s">
        <v>13340</v>
      </c>
      <c r="E4738" t="s">
        <v>5</v>
      </c>
      <c r="F4738">
        <v>18</v>
      </c>
      <c r="G4738" s="1">
        <v>44099.54583333333</v>
      </c>
      <c r="H4738" s="1">
        <v>44099.566666666666</v>
      </c>
      <c r="I4738" t="s">
        <v>13341</v>
      </c>
      <c r="J4738" s="2">
        <v>2000</v>
      </c>
      <c r="K4738" t="s">
        <v>811</v>
      </c>
      <c r="L4738" t="s">
        <v>810</v>
      </c>
      <c r="M4738" s="3">
        <f t="shared" ref="M4738:M4801" si="74">(H4738-G4738)*24</f>
        <v>0.50000000005820766</v>
      </c>
    </row>
    <row r="4739" spans="1:13" x14ac:dyDescent="0.2">
      <c r="A4739" t="s">
        <v>13342</v>
      </c>
      <c r="B4739" t="s">
        <v>187</v>
      </c>
      <c r="C4739">
        <v>42890755</v>
      </c>
      <c r="D4739" t="s">
        <v>1091</v>
      </c>
      <c r="E4739" t="s">
        <v>20</v>
      </c>
      <c r="F4739">
        <v>15</v>
      </c>
      <c r="G4739" s="1">
        <v>44099.54583333333</v>
      </c>
      <c r="H4739" s="1">
        <v>44099.822916666664</v>
      </c>
      <c r="I4739" t="s">
        <v>13343</v>
      </c>
      <c r="J4739">
        <v>0</v>
      </c>
      <c r="K4739">
        <v>0</v>
      </c>
      <c r="L4739" t="s">
        <v>808</v>
      </c>
      <c r="M4739" s="3">
        <f t="shared" si="74"/>
        <v>6.6500000000232831</v>
      </c>
    </row>
    <row r="4740" spans="1:13" x14ac:dyDescent="0.2">
      <c r="A4740" t="s">
        <v>13344</v>
      </c>
      <c r="B4740" t="s">
        <v>185</v>
      </c>
      <c r="C4740">
        <v>1039465277</v>
      </c>
      <c r="D4740" t="s">
        <v>13345</v>
      </c>
      <c r="E4740" t="s">
        <v>21</v>
      </c>
      <c r="F4740">
        <v>4</v>
      </c>
      <c r="G4740" s="1">
        <v>44099.546527777777</v>
      </c>
      <c r="H4740" s="1">
        <v>44099.55</v>
      </c>
      <c r="I4740" t="s">
        <v>13346</v>
      </c>
      <c r="J4740">
        <v>0</v>
      </c>
      <c r="K4740">
        <v>0</v>
      </c>
      <c r="L4740" t="s">
        <v>808</v>
      </c>
      <c r="M4740" s="3">
        <f t="shared" si="74"/>
        <v>8.3333333430346102E-2</v>
      </c>
    </row>
    <row r="4741" spans="1:13" x14ac:dyDescent="0.2">
      <c r="A4741" t="s">
        <v>13347</v>
      </c>
      <c r="B4741" t="s">
        <v>183</v>
      </c>
      <c r="C4741">
        <v>42827818</v>
      </c>
      <c r="D4741" t="s">
        <v>13348</v>
      </c>
      <c r="E4741" t="s">
        <v>3</v>
      </c>
      <c r="F4741">
        <v>9</v>
      </c>
      <c r="G4741" s="1">
        <v>44099.547222222223</v>
      </c>
      <c r="H4741" s="1">
        <v>44099.604861111111</v>
      </c>
      <c r="I4741" t="s">
        <v>13349</v>
      </c>
      <c r="J4741" s="2">
        <v>3750</v>
      </c>
      <c r="K4741" t="s">
        <v>815</v>
      </c>
      <c r="L4741" t="s">
        <v>810</v>
      </c>
      <c r="M4741" s="3">
        <f t="shared" si="74"/>
        <v>1.3833333333022892</v>
      </c>
    </row>
    <row r="4742" spans="1:13" x14ac:dyDescent="0.2">
      <c r="A4742" t="s">
        <v>13350</v>
      </c>
      <c r="B4742" t="s">
        <v>183</v>
      </c>
      <c r="C4742">
        <v>42827818</v>
      </c>
      <c r="D4742" t="s">
        <v>986</v>
      </c>
      <c r="E4742" t="s">
        <v>3</v>
      </c>
      <c r="F4742">
        <v>17</v>
      </c>
      <c r="G4742" s="1">
        <v>44099.54791666667</v>
      </c>
      <c r="H4742" s="1">
        <v>44099.554861111108</v>
      </c>
      <c r="I4742" t="s">
        <v>13351</v>
      </c>
      <c r="J4742">
        <v>0</v>
      </c>
      <c r="K4742">
        <v>0</v>
      </c>
      <c r="L4742" t="s">
        <v>808</v>
      </c>
      <c r="M4742" s="3">
        <f t="shared" si="74"/>
        <v>0.16666666651144624</v>
      </c>
    </row>
    <row r="4743" spans="1:13" x14ac:dyDescent="0.2">
      <c r="A4743" t="s">
        <v>13352</v>
      </c>
      <c r="B4743" t="s">
        <v>322</v>
      </c>
      <c r="C4743">
        <v>98539533</v>
      </c>
      <c r="D4743" t="s">
        <v>812</v>
      </c>
      <c r="E4743" t="s">
        <v>5</v>
      </c>
      <c r="F4743">
        <v>5</v>
      </c>
      <c r="G4743" s="1">
        <v>44099.548611111109</v>
      </c>
      <c r="H4743" s="1">
        <v>44099.708333333336</v>
      </c>
      <c r="I4743" t="s">
        <v>13353</v>
      </c>
      <c r="J4743">
        <v>0</v>
      </c>
      <c r="K4743">
        <v>0</v>
      </c>
      <c r="L4743" t="s">
        <v>808</v>
      </c>
      <c r="M4743" s="3">
        <f t="shared" si="74"/>
        <v>3.8333333334303461</v>
      </c>
    </row>
    <row r="4744" spans="1:13" x14ac:dyDescent="0.2">
      <c r="A4744" t="s">
        <v>13354</v>
      </c>
      <c r="B4744" t="s">
        <v>189</v>
      </c>
      <c r="C4744">
        <v>42889778</v>
      </c>
      <c r="D4744" t="s">
        <v>13355</v>
      </c>
      <c r="E4744" t="s">
        <v>9</v>
      </c>
      <c r="F4744">
        <v>9</v>
      </c>
      <c r="G4744" s="1">
        <v>44099.550694444442</v>
      </c>
      <c r="H4744" s="1">
        <v>44099.556250000001</v>
      </c>
      <c r="I4744" t="s">
        <v>13356</v>
      </c>
      <c r="J4744">
        <v>0</v>
      </c>
      <c r="K4744">
        <v>0</v>
      </c>
      <c r="L4744" t="s">
        <v>808</v>
      </c>
      <c r="M4744" s="3">
        <f t="shared" si="74"/>
        <v>0.13333333341870457</v>
      </c>
    </row>
    <row r="4745" spans="1:13" x14ac:dyDescent="0.2">
      <c r="A4745" t="s">
        <v>13357</v>
      </c>
      <c r="B4745" t="s">
        <v>188</v>
      </c>
      <c r="C4745">
        <v>1017272840</v>
      </c>
      <c r="D4745" t="s">
        <v>13358</v>
      </c>
      <c r="E4745" t="s">
        <v>7</v>
      </c>
      <c r="F4745">
        <v>11</v>
      </c>
      <c r="G4745" s="1">
        <v>44099.550694444442</v>
      </c>
      <c r="H4745" s="1">
        <v>44099.561805555553</v>
      </c>
      <c r="I4745" t="s">
        <v>13359</v>
      </c>
      <c r="J4745" s="2">
        <v>2000</v>
      </c>
      <c r="K4745" t="s">
        <v>811</v>
      </c>
      <c r="L4745" t="s">
        <v>810</v>
      </c>
      <c r="M4745" s="3">
        <f t="shared" si="74"/>
        <v>0.26666666666278616</v>
      </c>
    </row>
    <row r="4746" spans="1:13" x14ac:dyDescent="0.2">
      <c r="A4746" t="s">
        <v>13360</v>
      </c>
      <c r="B4746" t="s">
        <v>322</v>
      </c>
      <c r="C4746">
        <v>98539533</v>
      </c>
      <c r="D4746" t="s">
        <v>437</v>
      </c>
      <c r="E4746" t="s">
        <v>5</v>
      </c>
      <c r="F4746">
        <v>2</v>
      </c>
      <c r="G4746" s="1">
        <v>44099.551388888889</v>
      </c>
      <c r="H4746" s="1">
        <v>44099.573611111111</v>
      </c>
      <c r="I4746" t="s">
        <v>13361</v>
      </c>
      <c r="J4746" s="2">
        <v>3000</v>
      </c>
      <c r="K4746">
        <v>0</v>
      </c>
      <c r="L4746" t="s">
        <v>809</v>
      </c>
      <c r="M4746" s="3">
        <f t="shared" si="74"/>
        <v>0.53333333332557231</v>
      </c>
    </row>
    <row r="4747" spans="1:13" x14ac:dyDescent="0.2">
      <c r="A4747" t="s">
        <v>13362</v>
      </c>
      <c r="B4747" t="s">
        <v>185</v>
      </c>
      <c r="C4747">
        <v>1039465277</v>
      </c>
      <c r="D4747" t="s">
        <v>13363</v>
      </c>
      <c r="E4747" t="s">
        <v>21</v>
      </c>
      <c r="F4747">
        <v>6</v>
      </c>
      <c r="G4747" s="1">
        <v>44099.551388888889</v>
      </c>
      <c r="H4747" s="1">
        <v>44099.554166666669</v>
      </c>
      <c r="I4747" t="s">
        <v>13364</v>
      </c>
      <c r="J4747">
        <v>0</v>
      </c>
      <c r="K4747">
        <v>0</v>
      </c>
      <c r="L4747" t="s">
        <v>808</v>
      </c>
      <c r="M4747" s="3">
        <f t="shared" si="74"/>
        <v>6.6666666709352285E-2</v>
      </c>
    </row>
    <row r="4748" spans="1:13" x14ac:dyDescent="0.2">
      <c r="A4748" t="s">
        <v>13365</v>
      </c>
      <c r="B4748" t="s">
        <v>322</v>
      </c>
      <c r="C4748">
        <v>98539533</v>
      </c>
      <c r="D4748" t="s">
        <v>13366</v>
      </c>
      <c r="E4748" t="s">
        <v>5</v>
      </c>
      <c r="F4748">
        <v>3</v>
      </c>
      <c r="G4748" s="1">
        <v>44099.552083333336</v>
      </c>
      <c r="H4748" s="1">
        <v>44099.593055555553</v>
      </c>
      <c r="I4748" t="s">
        <v>13367</v>
      </c>
      <c r="J4748" s="2">
        <v>3000</v>
      </c>
      <c r="K4748" t="s">
        <v>813</v>
      </c>
      <c r="L4748" t="s">
        <v>810</v>
      </c>
      <c r="M4748" s="3">
        <f t="shared" si="74"/>
        <v>0.98333333322079852</v>
      </c>
    </row>
    <row r="4749" spans="1:13" x14ac:dyDescent="0.2">
      <c r="A4749" t="s">
        <v>13368</v>
      </c>
      <c r="B4749" t="s">
        <v>406</v>
      </c>
      <c r="C4749">
        <v>3369990</v>
      </c>
      <c r="D4749" t="s">
        <v>891</v>
      </c>
      <c r="E4749" t="s">
        <v>4</v>
      </c>
      <c r="F4749">
        <v>12</v>
      </c>
      <c r="G4749" s="1">
        <v>44099.552777777775</v>
      </c>
      <c r="H4749" s="1">
        <v>44099.75</v>
      </c>
      <c r="I4749" t="s">
        <v>13369</v>
      </c>
      <c r="J4749">
        <v>0</v>
      </c>
      <c r="K4749">
        <v>0</v>
      </c>
      <c r="L4749" t="s">
        <v>808</v>
      </c>
      <c r="M4749" s="3">
        <f t="shared" si="74"/>
        <v>4.7333333333954215</v>
      </c>
    </row>
    <row r="4750" spans="1:13" x14ac:dyDescent="0.2">
      <c r="A4750" t="s">
        <v>13370</v>
      </c>
      <c r="B4750" t="s">
        <v>183</v>
      </c>
      <c r="C4750">
        <v>42827818</v>
      </c>
      <c r="D4750" t="s">
        <v>1233</v>
      </c>
      <c r="E4750" t="s">
        <v>3</v>
      </c>
      <c r="F4750">
        <v>26</v>
      </c>
      <c r="G4750" s="1">
        <v>44099.552777777775</v>
      </c>
      <c r="H4750" s="1">
        <v>44099.563194444447</v>
      </c>
      <c r="I4750" t="s">
        <v>13371</v>
      </c>
      <c r="J4750">
        <v>0</v>
      </c>
      <c r="K4750">
        <v>0</v>
      </c>
      <c r="L4750" t="s">
        <v>808</v>
      </c>
      <c r="M4750" s="3">
        <f t="shared" si="74"/>
        <v>0.25000000011641532</v>
      </c>
    </row>
    <row r="4751" spans="1:13" x14ac:dyDescent="0.2">
      <c r="A4751" t="s">
        <v>13372</v>
      </c>
      <c r="B4751" t="s">
        <v>183</v>
      </c>
      <c r="C4751">
        <v>42827818</v>
      </c>
      <c r="D4751" t="s">
        <v>130</v>
      </c>
      <c r="E4751" t="s">
        <v>3</v>
      </c>
      <c r="F4751">
        <v>21</v>
      </c>
      <c r="G4751" s="1">
        <v>44099.553472222222</v>
      </c>
      <c r="H4751" s="1">
        <v>44099.559027777781</v>
      </c>
      <c r="I4751" t="s">
        <v>13373</v>
      </c>
      <c r="J4751">
        <v>0</v>
      </c>
      <c r="K4751">
        <v>0</v>
      </c>
      <c r="L4751" t="s">
        <v>808</v>
      </c>
      <c r="M4751" s="3">
        <f t="shared" si="74"/>
        <v>0.13333333341870457</v>
      </c>
    </row>
    <row r="4752" spans="1:13" x14ac:dyDescent="0.2">
      <c r="A4752" t="s">
        <v>13374</v>
      </c>
      <c r="B4752" t="s">
        <v>406</v>
      </c>
      <c r="C4752">
        <v>3369990</v>
      </c>
      <c r="D4752" t="s">
        <v>874</v>
      </c>
      <c r="E4752" t="s">
        <v>4</v>
      </c>
      <c r="F4752">
        <v>8</v>
      </c>
      <c r="G4752" s="1">
        <v>44099.554166666669</v>
      </c>
      <c r="H4752" s="1">
        <v>44099.632638888892</v>
      </c>
      <c r="I4752" t="s">
        <v>13375</v>
      </c>
      <c r="J4752">
        <v>0</v>
      </c>
      <c r="K4752">
        <v>0</v>
      </c>
      <c r="L4752" t="s">
        <v>808</v>
      </c>
      <c r="M4752" s="3">
        <f t="shared" si="74"/>
        <v>1.8833333333604969</v>
      </c>
    </row>
    <row r="4753" spans="1:13" x14ac:dyDescent="0.2">
      <c r="A4753" t="s">
        <v>13376</v>
      </c>
      <c r="B4753" t="s">
        <v>185</v>
      </c>
      <c r="C4753">
        <v>1039465277</v>
      </c>
      <c r="D4753" t="s">
        <v>411</v>
      </c>
      <c r="E4753" t="s">
        <v>21</v>
      </c>
      <c r="F4753">
        <v>4</v>
      </c>
      <c r="G4753" s="1">
        <v>44099.555555555555</v>
      </c>
      <c r="H4753" s="1">
        <v>44099.570138888892</v>
      </c>
      <c r="I4753" t="s">
        <v>13377</v>
      </c>
      <c r="J4753" s="2">
        <v>3000</v>
      </c>
      <c r="K4753" t="s">
        <v>813</v>
      </c>
      <c r="L4753" t="s">
        <v>810</v>
      </c>
      <c r="M4753" s="3">
        <f t="shared" si="74"/>
        <v>0.35000000009313226</v>
      </c>
    </row>
    <row r="4754" spans="1:13" x14ac:dyDescent="0.2">
      <c r="A4754" t="s">
        <v>13378</v>
      </c>
      <c r="B4754" t="s">
        <v>188</v>
      </c>
      <c r="C4754">
        <v>1017272840</v>
      </c>
      <c r="D4754" t="s">
        <v>13379</v>
      </c>
      <c r="E4754" t="s">
        <v>7</v>
      </c>
      <c r="F4754">
        <v>8</v>
      </c>
      <c r="G4754" s="1">
        <v>44099.555555555555</v>
      </c>
      <c r="H4754" s="1">
        <v>44099.559027777781</v>
      </c>
      <c r="I4754" t="s">
        <v>13380</v>
      </c>
      <c r="J4754">
        <v>0</v>
      </c>
      <c r="K4754">
        <v>0</v>
      </c>
      <c r="L4754" t="s">
        <v>808</v>
      </c>
      <c r="M4754" s="3">
        <f t="shared" si="74"/>
        <v>8.3333333430346102E-2</v>
      </c>
    </row>
    <row r="4755" spans="1:13" x14ac:dyDescent="0.2">
      <c r="A4755" t="s">
        <v>13381</v>
      </c>
      <c r="B4755" t="s">
        <v>406</v>
      </c>
      <c r="C4755">
        <v>3369990</v>
      </c>
      <c r="D4755" t="s">
        <v>13382</v>
      </c>
      <c r="E4755" t="s">
        <v>4</v>
      </c>
      <c r="F4755">
        <v>11</v>
      </c>
      <c r="G4755" s="1">
        <v>44099.556250000001</v>
      </c>
      <c r="H4755" s="1">
        <v>44099.59652777778</v>
      </c>
      <c r="I4755" t="s">
        <v>13383</v>
      </c>
      <c r="J4755" s="2">
        <v>2000</v>
      </c>
      <c r="K4755" t="s">
        <v>811</v>
      </c>
      <c r="L4755" t="s">
        <v>810</v>
      </c>
      <c r="M4755" s="3">
        <f t="shared" si="74"/>
        <v>0.96666666667442769</v>
      </c>
    </row>
    <row r="4756" spans="1:13" x14ac:dyDescent="0.2">
      <c r="A4756" t="s">
        <v>13384</v>
      </c>
      <c r="B4756" t="s">
        <v>188</v>
      </c>
      <c r="C4756">
        <v>1017272840</v>
      </c>
      <c r="D4756" t="s">
        <v>13385</v>
      </c>
      <c r="E4756" t="s">
        <v>7</v>
      </c>
      <c r="F4756">
        <v>1</v>
      </c>
      <c r="G4756" s="1">
        <v>44099.556250000001</v>
      </c>
      <c r="H4756" s="1">
        <v>44099.613888888889</v>
      </c>
      <c r="I4756" t="s">
        <v>13386</v>
      </c>
      <c r="J4756" s="2">
        <v>2500</v>
      </c>
      <c r="K4756" t="s">
        <v>841</v>
      </c>
      <c r="L4756" t="s">
        <v>810</v>
      </c>
      <c r="M4756" s="3">
        <f t="shared" si="74"/>
        <v>1.3833333333022892</v>
      </c>
    </row>
    <row r="4757" spans="1:13" x14ac:dyDescent="0.2">
      <c r="A4757" t="s">
        <v>13387</v>
      </c>
      <c r="B4757" t="s">
        <v>185</v>
      </c>
      <c r="C4757">
        <v>1039465277</v>
      </c>
      <c r="D4757" t="s">
        <v>258</v>
      </c>
      <c r="E4757" t="s">
        <v>21</v>
      </c>
      <c r="F4757">
        <v>2</v>
      </c>
      <c r="G4757" s="1">
        <v>44099.556944444441</v>
      </c>
      <c r="H4757" s="1">
        <v>44099.57708333333</v>
      </c>
      <c r="I4757" t="s">
        <v>13388</v>
      </c>
      <c r="J4757" s="2">
        <v>3000</v>
      </c>
      <c r="K4757" t="s">
        <v>813</v>
      </c>
      <c r="L4757" t="s">
        <v>810</v>
      </c>
      <c r="M4757" s="3">
        <f t="shared" si="74"/>
        <v>0.48333333333721384</v>
      </c>
    </row>
    <row r="4758" spans="1:13" x14ac:dyDescent="0.2">
      <c r="A4758" t="s">
        <v>13389</v>
      </c>
      <c r="B4758" t="s">
        <v>188</v>
      </c>
      <c r="C4758">
        <v>1017272840</v>
      </c>
      <c r="D4758" t="s">
        <v>820</v>
      </c>
      <c r="E4758" t="s">
        <v>7</v>
      </c>
      <c r="F4758">
        <v>5</v>
      </c>
      <c r="G4758" s="1">
        <v>44099.556944444441</v>
      </c>
      <c r="H4758" s="1">
        <v>44099.675000000003</v>
      </c>
      <c r="I4758" t="s">
        <v>13390</v>
      </c>
      <c r="J4758">
        <v>0</v>
      </c>
      <c r="K4758">
        <v>0</v>
      </c>
      <c r="L4758" t="s">
        <v>808</v>
      </c>
      <c r="M4758" s="3">
        <f t="shared" si="74"/>
        <v>2.8333333334885538</v>
      </c>
    </row>
    <row r="4759" spans="1:13" x14ac:dyDescent="0.2">
      <c r="A4759" t="s">
        <v>13391</v>
      </c>
      <c r="B4759" t="s">
        <v>183</v>
      </c>
      <c r="C4759">
        <v>42827818</v>
      </c>
      <c r="D4759" t="s">
        <v>620</v>
      </c>
      <c r="E4759" t="s">
        <v>3</v>
      </c>
      <c r="F4759">
        <v>17</v>
      </c>
      <c r="G4759" s="1">
        <v>44099.558333333334</v>
      </c>
      <c r="H4759" s="1">
        <v>44099.560416666667</v>
      </c>
      <c r="I4759" t="s">
        <v>13392</v>
      </c>
      <c r="J4759">
        <v>0</v>
      </c>
      <c r="K4759">
        <v>0</v>
      </c>
      <c r="L4759" t="s">
        <v>808</v>
      </c>
      <c r="M4759" s="3">
        <f t="shared" si="74"/>
        <v>4.9999999988358468E-2</v>
      </c>
    </row>
    <row r="4760" spans="1:13" x14ac:dyDescent="0.2">
      <c r="A4760" t="s">
        <v>13393</v>
      </c>
      <c r="B4760" t="s">
        <v>185</v>
      </c>
      <c r="C4760">
        <v>1039465277</v>
      </c>
      <c r="D4760" t="s">
        <v>565</v>
      </c>
      <c r="E4760" t="s">
        <v>21</v>
      </c>
      <c r="F4760">
        <v>7</v>
      </c>
      <c r="G4760" s="1">
        <v>44099.558333333334</v>
      </c>
      <c r="H4760" s="1">
        <v>44099.563888888886</v>
      </c>
      <c r="I4760" t="s">
        <v>13394</v>
      </c>
      <c r="J4760">
        <v>0</v>
      </c>
      <c r="K4760">
        <v>0</v>
      </c>
      <c r="L4760" t="s">
        <v>808</v>
      </c>
      <c r="M4760" s="3">
        <f t="shared" si="74"/>
        <v>0.13333333324408159</v>
      </c>
    </row>
    <row r="4761" spans="1:13" x14ac:dyDescent="0.2">
      <c r="A4761" t="s">
        <v>13395</v>
      </c>
      <c r="B4761" t="s">
        <v>406</v>
      </c>
      <c r="C4761">
        <v>3369990</v>
      </c>
      <c r="D4761" t="s">
        <v>13396</v>
      </c>
      <c r="E4761" t="s">
        <v>4</v>
      </c>
      <c r="F4761">
        <v>14</v>
      </c>
      <c r="G4761" s="1">
        <v>44099.559027777781</v>
      </c>
      <c r="H4761" s="1">
        <v>44099.561111111114</v>
      </c>
      <c r="I4761" t="s">
        <v>13397</v>
      </c>
      <c r="J4761">
        <v>0</v>
      </c>
      <c r="K4761">
        <v>0</v>
      </c>
      <c r="L4761" t="s">
        <v>808</v>
      </c>
      <c r="M4761" s="3">
        <f t="shared" si="74"/>
        <v>4.9999999988358468E-2</v>
      </c>
    </row>
    <row r="4762" spans="1:13" x14ac:dyDescent="0.2">
      <c r="A4762" t="s">
        <v>13398</v>
      </c>
      <c r="B4762" t="s">
        <v>406</v>
      </c>
      <c r="C4762">
        <v>3369990</v>
      </c>
      <c r="D4762" t="s">
        <v>894</v>
      </c>
      <c r="E4762" t="s">
        <v>4</v>
      </c>
      <c r="F4762">
        <v>7</v>
      </c>
      <c r="G4762" s="1">
        <v>44099.561111111114</v>
      </c>
      <c r="H4762" s="1">
        <v>44099.749305555553</v>
      </c>
      <c r="I4762" t="s">
        <v>13399</v>
      </c>
      <c r="J4762">
        <v>0</v>
      </c>
      <c r="K4762">
        <v>0</v>
      </c>
      <c r="L4762" t="s">
        <v>808</v>
      </c>
      <c r="M4762" s="3">
        <f t="shared" si="74"/>
        <v>4.5166666665463708</v>
      </c>
    </row>
    <row r="4763" spans="1:13" x14ac:dyDescent="0.2">
      <c r="A4763" t="s">
        <v>13400</v>
      </c>
      <c r="B4763" t="s">
        <v>322</v>
      </c>
      <c r="C4763">
        <v>98539533</v>
      </c>
      <c r="D4763" t="s">
        <v>13401</v>
      </c>
      <c r="E4763" t="s">
        <v>5</v>
      </c>
      <c r="F4763">
        <v>4</v>
      </c>
      <c r="G4763" s="1">
        <v>44099.561111111114</v>
      </c>
      <c r="H4763" s="1">
        <v>44099.59652777778</v>
      </c>
      <c r="I4763" t="s">
        <v>13402</v>
      </c>
      <c r="J4763" s="2">
        <v>3000</v>
      </c>
      <c r="K4763" t="s">
        <v>813</v>
      </c>
      <c r="L4763" t="s">
        <v>810</v>
      </c>
      <c r="M4763" s="3">
        <f t="shared" si="74"/>
        <v>0.84999999997671694</v>
      </c>
    </row>
    <row r="4764" spans="1:13" x14ac:dyDescent="0.2">
      <c r="A4764" t="s">
        <v>13403</v>
      </c>
      <c r="B4764" t="s">
        <v>183</v>
      </c>
      <c r="C4764">
        <v>42827818</v>
      </c>
      <c r="D4764" t="s">
        <v>37</v>
      </c>
      <c r="E4764" t="s">
        <v>3</v>
      </c>
      <c r="F4764">
        <v>21</v>
      </c>
      <c r="G4764" s="1">
        <v>44099.563194444447</v>
      </c>
      <c r="H4764" s="1">
        <v>44099.918749999997</v>
      </c>
      <c r="I4764" t="s">
        <v>13404</v>
      </c>
      <c r="J4764" s="2">
        <v>17000</v>
      </c>
      <c r="K4764">
        <v>0</v>
      </c>
      <c r="L4764" t="s">
        <v>809</v>
      </c>
      <c r="M4764" s="3">
        <f t="shared" si="74"/>
        <v>8.533333333209157</v>
      </c>
    </row>
    <row r="4765" spans="1:13" x14ac:dyDescent="0.2">
      <c r="A4765" t="s">
        <v>13405</v>
      </c>
      <c r="B4765" t="s">
        <v>183</v>
      </c>
      <c r="C4765">
        <v>42827818</v>
      </c>
      <c r="D4765" t="s">
        <v>13406</v>
      </c>
      <c r="E4765" t="s">
        <v>3</v>
      </c>
      <c r="F4765">
        <v>17</v>
      </c>
      <c r="G4765" s="1">
        <v>44099.563888888886</v>
      </c>
      <c r="H4765" s="1">
        <v>44099.622916666667</v>
      </c>
      <c r="I4765" t="s">
        <v>13407</v>
      </c>
      <c r="J4765" s="2">
        <v>2500</v>
      </c>
      <c r="K4765" t="s">
        <v>841</v>
      </c>
      <c r="L4765" t="s">
        <v>810</v>
      </c>
      <c r="M4765" s="3">
        <f t="shared" si="74"/>
        <v>1.4166666667442769</v>
      </c>
    </row>
    <row r="4766" spans="1:13" x14ac:dyDescent="0.2">
      <c r="A4766" t="s">
        <v>13408</v>
      </c>
      <c r="B4766" t="s">
        <v>406</v>
      </c>
      <c r="C4766">
        <v>3369990</v>
      </c>
      <c r="D4766" t="s">
        <v>407</v>
      </c>
      <c r="E4766" t="s">
        <v>4</v>
      </c>
      <c r="F4766">
        <v>2</v>
      </c>
      <c r="G4766" s="1">
        <v>44099.564583333333</v>
      </c>
      <c r="H4766" s="1">
        <v>44099.59375</v>
      </c>
      <c r="I4766" t="s">
        <v>13409</v>
      </c>
      <c r="J4766" s="2">
        <v>3000</v>
      </c>
      <c r="K4766" t="s">
        <v>813</v>
      </c>
      <c r="L4766" t="s">
        <v>810</v>
      </c>
      <c r="M4766" s="3">
        <f t="shared" si="74"/>
        <v>0.70000000001164153</v>
      </c>
    </row>
    <row r="4767" spans="1:13" x14ac:dyDescent="0.2">
      <c r="A4767" t="s">
        <v>13410</v>
      </c>
      <c r="B4767" t="s">
        <v>183</v>
      </c>
      <c r="C4767">
        <v>42827818</v>
      </c>
      <c r="D4767" t="s">
        <v>994</v>
      </c>
      <c r="E4767" t="s">
        <v>3</v>
      </c>
      <c r="F4767">
        <v>14</v>
      </c>
      <c r="G4767" s="1">
        <v>44099.566666666666</v>
      </c>
      <c r="H4767" s="1">
        <v>44099.734027777777</v>
      </c>
      <c r="I4767" t="s">
        <v>13411</v>
      </c>
      <c r="J4767">
        <v>0</v>
      </c>
      <c r="K4767">
        <v>0</v>
      </c>
      <c r="L4767" t="s">
        <v>808</v>
      </c>
      <c r="M4767" s="3">
        <f t="shared" si="74"/>
        <v>4.0166666666627862</v>
      </c>
    </row>
    <row r="4768" spans="1:13" x14ac:dyDescent="0.2">
      <c r="A4768" t="s">
        <v>13412</v>
      </c>
      <c r="B4768" t="s">
        <v>185</v>
      </c>
      <c r="C4768">
        <v>1039465277</v>
      </c>
      <c r="D4768" t="s">
        <v>1053</v>
      </c>
      <c r="E4768" t="s">
        <v>21</v>
      </c>
      <c r="F4768">
        <v>1</v>
      </c>
      <c r="G4768" s="1">
        <v>44099.567361111112</v>
      </c>
      <c r="H4768" s="1">
        <v>44099.570138888892</v>
      </c>
      <c r="I4768" t="s">
        <v>13413</v>
      </c>
      <c r="J4768">
        <v>0</v>
      </c>
      <c r="K4768">
        <v>0</v>
      </c>
      <c r="L4768" t="s">
        <v>808</v>
      </c>
      <c r="M4768" s="3">
        <f t="shared" si="74"/>
        <v>6.6666666709352285E-2</v>
      </c>
    </row>
    <row r="4769" spans="1:13" x14ac:dyDescent="0.2">
      <c r="A4769" t="s">
        <v>13414</v>
      </c>
      <c r="B4769" t="s">
        <v>187</v>
      </c>
      <c r="C4769">
        <v>42890755</v>
      </c>
      <c r="D4769" t="s">
        <v>13415</v>
      </c>
      <c r="E4769" t="s">
        <v>20</v>
      </c>
      <c r="F4769">
        <v>3</v>
      </c>
      <c r="G4769" s="1">
        <v>44099.567361111112</v>
      </c>
      <c r="H4769" s="1">
        <v>44099.590277777781</v>
      </c>
      <c r="I4769" t="s">
        <v>13416</v>
      </c>
      <c r="J4769" s="2">
        <v>3000</v>
      </c>
      <c r="K4769" t="s">
        <v>813</v>
      </c>
      <c r="L4769" t="s">
        <v>810</v>
      </c>
      <c r="M4769" s="3">
        <f t="shared" si="74"/>
        <v>0.55000000004656613</v>
      </c>
    </row>
    <row r="4770" spans="1:13" x14ac:dyDescent="0.2">
      <c r="A4770" t="s">
        <v>13417</v>
      </c>
      <c r="B4770" t="s">
        <v>189</v>
      </c>
      <c r="C4770">
        <v>42889778</v>
      </c>
      <c r="D4770" t="s">
        <v>13418</v>
      </c>
      <c r="E4770" t="s">
        <v>9</v>
      </c>
      <c r="F4770">
        <v>2</v>
      </c>
      <c r="G4770" s="1">
        <v>44099.568055555559</v>
      </c>
      <c r="H4770" s="1">
        <v>44099.581250000003</v>
      </c>
      <c r="I4770" t="s">
        <v>13419</v>
      </c>
      <c r="J4770" s="2">
        <v>3000</v>
      </c>
      <c r="K4770" t="s">
        <v>813</v>
      </c>
      <c r="L4770" t="s">
        <v>810</v>
      </c>
      <c r="M4770" s="3">
        <f t="shared" si="74"/>
        <v>0.31666666665114462</v>
      </c>
    </row>
    <row r="4771" spans="1:13" x14ac:dyDescent="0.2">
      <c r="A4771" t="s">
        <v>13420</v>
      </c>
      <c r="B4771" t="s">
        <v>189</v>
      </c>
      <c r="C4771">
        <v>42889778</v>
      </c>
      <c r="D4771" t="s">
        <v>13421</v>
      </c>
      <c r="E4771" t="s">
        <v>9</v>
      </c>
      <c r="F4771">
        <v>5</v>
      </c>
      <c r="G4771" s="1">
        <v>44099.570833333331</v>
      </c>
      <c r="H4771" s="1">
        <v>44099.590277777781</v>
      </c>
      <c r="I4771" t="s">
        <v>13422</v>
      </c>
      <c r="J4771" s="2">
        <v>3000</v>
      </c>
      <c r="K4771" t="s">
        <v>813</v>
      </c>
      <c r="L4771" t="s">
        <v>810</v>
      </c>
      <c r="M4771" s="3">
        <f t="shared" si="74"/>
        <v>0.46666666679084301</v>
      </c>
    </row>
    <row r="4772" spans="1:13" x14ac:dyDescent="0.2">
      <c r="A4772" t="s">
        <v>13423</v>
      </c>
      <c r="B4772" t="s">
        <v>183</v>
      </c>
      <c r="C4772">
        <v>42827818</v>
      </c>
      <c r="D4772" t="s">
        <v>1025</v>
      </c>
      <c r="E4772" t="s">
        <v>3</v>
      </c>
      <c r="F4772">
        <v>1</v>
      </c>
      <c r="G4772" s="1">
        <v>44099.571527777778</v>
      </c>
      <c r="H4772" s="1">
        <v>44099.681944444441</v>
      </c>
      <c r="I4772" t="s">
        <v>13424</v>
      </c>
      <c r="J4772">
        <v>0</v>
      </c>
      <c r="K4772">
        <v>0</v>
      </c>
      <c r="L4772" t="s">
        <v>808</v>
      </c>
      <c r="M4772" s="3">
        <f t="shared" si="74"/>
        <v>2.6499999999068677</v>
      </c>
    </row>
    <row r="4773" spans="1:13" x14ac:dyDescent="0.2">
      <c r="A4773" t="s">
        <v>13425</v>
      </c>
      <c r="B4773" t="s">
        <v>406</v>
      </c>
      <c r="C4773">
        <v>3369990</v>
      </c>
      <c r="D4773" t="s">
        <v>13426</v>
      </c>
      <c r="E4773" t="s">
        <v>4</v>
      </c>
      <c r="F4773">
        <v>9</v>
      </c>
      <c r="G4773" s="1">
        <v>44099.572222222225</v>
      </c>
      <c r="H4773" s="1">
        <v>44099.586111111108</v>
      </c>
      <c r="I4773" t="s">
        <v>13427</v>
      </c>
      <c r="J4773" s="2">
        <v>2000</v>
      </c>
      <c r="K4773" t="s">
        <v>811</v>
      </c>
      <c r="L4773" t="s">
        <v>810</v>
      </c>
      <c r="M4773" s="3">
        <f t="shared" si="74"/>
        <v>0.33333333319751546</v>
      </c>
    </row>
    <row r="4774" spans="1:13" x14ac:dyDescent="0.2">
      <c r="A4774" t="s">
        <v>13428</v>
      </c>
      <c r="B4774" t="s">
        <v>188</v>
      </c>
      <c r="C4774">
        <v>1017272840</v>
      </c>
      <c r="D4774" t="s">
        <v>13429</v>
      </c>
      <c r="E4774" t="s">
        <v>7</v>
      </c>
      <c r="F4774">
        <v>11</v>
      </c>
      <c r="G4774" s="1">
        <v>44099.572916666664</v>
      </c>
      <c r="H4774" s="1">
        <v>44099.60833333333</v>
      </c>
      <c r="I4774" t="s">
        <v>13430</v>
      </c>
      <c r="J4774" s="2">
        <v>3000</v>
      </c>
      <c r="K4774" t="s">
        <v>813</v>
      </c>
      <c r="L4774" t="s">
        <v>810</v>
      </c>
      <c r="M4774" s="3">
        <f t="shared" si="74"/>
        <v>0.84999999997671694</v>
      </c>
    </row>
    <row r="4775" spans="1:13" x14ac:dyDescent="0.2">
      <c r="A4775" t="s">
        <v>13431</v>
      </c>
      <c r="B4775" t="s">
        <v>185</v>
      </c>
      <c r="C4775">
        <v>1039465277</v>
      </c>
      <c r="D4775" t="s">
        <v>403</v>
      </c>
      <c r="E4775" t="s">
        <v>21</v>
      </c>
      <c r="F4775">
        <v>1</v>
      </c>
      <c r="G4775" s="1">
        <v>44099.572916666664</v>
      </c>
      <c r="H4775" s="1">
        <v>44099.574999999997</v>
      </c>
      <c r="I4775" t="s">
        <v>13432</v>
      </c>
      <c r="J4775">
        <v>0</v>
      </c>
      <c r="K4775">
        <v>0</v>
      </c>
      <c r="L4775" t="s">
        <v>808</v>
      </c>
      <c r="M4775" s="3">
        <f t="shared" si="74"/>
        <v>4.9999999988358468E-2</v>
      </c>
    </row>
    <row r="4776" spans="1:13" x14ac:dyDescent="0.2">
      <c r="A4776" t="s">
        <v>13433</v>
      </c>
      <c r="B4776" t="s">
        <v>406</v>
      </c>
      <c r="C4776">
        <v>3369990</v>
      </c>
      <c r="D4776" t="s">
        <v>13434</v>
      </c>
      <c r="E4776" t="s">
        <v>4</v>
      </c>
      <c r="F4776">
        <v>14</v>
      </c>
      <c r="G4776" s="1">
        <v>44099.572916666664</v>
      </c>
      <c r="H4776" s="1">
        <v>44099.581944444442</v>
      </c>
      <c r="I4776" t="s">
        <v>13435</v>
      </c>
      <c r="J4776">
        <v>0</v>
      </c>
      <c r="K4776">
        <v>0</v>
      </c>
      <c r="L4776" t="s">
        <v>808</v>
      </c>
      <c r="M4776" s="3">
        <f t="shared" si="74"/>
        <v>0.21666666667442769</v>
      </c>
    </row>
    <row r="4777" spans="1:13" x14ac:dyDescent="0.2">
      <c r="A4777" t="s">
        <v>13436</v>
      </c>
      <c r="B4777" t="s">
        <v>188</v>
      </c>
      <c r="C4777">
        <v>1017272840</v>
      </c>
      <c r="D4777" t="s">
        <v>13437</v>
      </c>
      <c r="E4777" t="s">
        <v>7</v>
      </c>
      <c r="F4777">
        <v>3</v>
      </c>
      <c r="G4777" s="1">
        <v>44099.573611111111</v>
      </c>
      <c r="H4777" s="1">
        <v>44099.609027777777</v>
      </c>
      <c r="I4777" t="s">
        <v>13438</v>
      </c>
      <c r="J4777" s="2">
        <v>3000</v>
      </c>
      <c r="K4777" t="s">
        <v>813</v>
      </c>
      <c r="L4777" t="s">
        <v>810</v>
      </c>
      <c r="M4777" s="3">
        <f t="shared" si="74"/>
        <v>0.84999999997671694</v>
      </c>
    </row>
    <row r="4778" spans="1:13" x14ac:dyDescent="0.2">
      <c r="A4778" t="s">
        <v>13439</v>
      </c>
      <c r="B4778" t="s">
        <v>322</v>
      </c>
      <c r="C4778">
        <v>98539533</v>
      </c>
      <c r="D4778" t="s">
        <v>110</v>
      </c>
      <c r="E4778" t="s">
        <v>5</v>
      </c>
      <c r="F4778">
        <v>1</v>
      </c>
      <c r="G4778" s="1">
        <v>44099.573611111111</v>
      </c>
      <c r="H4778" s="1">
        <v>44099.592361111114</v>
      </c>
      <c r="I4778" t="s">
        <v>13440</v>
      </c>
      <c r="J4778" s="2">
        <v>3000</v>
      </c>
      <c r="K4778" t="s">
        <v>813</v>
      </c>
      <c r="L4778" t="s">
        <v>810</v>
      </c>
      <c r="M4778" s="3">
        <f t="shared" si="74"/>
        <v>0.45000000006984919</v>
      </c>
    </row>
    <row r="4779" spans="1:13" x14ac:dyDescent="0.2">
      <c r="A4779" t="s">
        <v>13441</v>
      </c>
      <c r="B4779" t="s">
        <v>189</v>
      </c>
      <c r="C4779">
        <v>42889778</v>
      </c>
      <c r="D4779" t="s">
        <v>6267</v>
      </c>
      <c r="E4779" t="s">
        <v>9</v>
      </c>
      <c r="F4779">
        <v>3</v>
      </c>
      <c r="G4779" s="1">
        <v>44099.574305555558</v>
      </c>
      <c r="H4779" s="1">
        <v>44099.709722222222</v>
      </c>
      <c r="I4779" t="s">
        <v>13442</v>
      </c>
      <c r="J4779" s="2">
        <v>9000</v>
      </c>
      <c r="K4779" t="s">
        <v>843</v>
      </c>
      <c r="L4779" t="s">
        <v>810</v>
      </c>
      <c r="M4779" s="3">
        <f t="shared" si="74"/>
        <v>3.2499999999417923</v>
      </c>
    </row>
    <row r="4780" spans="1:13" x14ac:dyDescent="0.2">
      <c r="A4780" t="s">
        <v>13443</v>
      </c>
      <c r="B4780" t="s">
        <v>189</v>
      </c>
      <c r="C4780">
        <v>42889778</v>
      </c>
      <c r="D4780" t="s">
        <v>13444</v>
      </c>
      <c r="E4780" t="s">
        <v>9</v>
      </c>
      <c r="F4780">
        <v>4</v>
      </c>
      <c r="G4780" s="1">
        <v>44099.574305555558</v>
      </c>
      <c r="H4780" s="1">
        <v>44099.651388888888</v>
      </c>
      <c r="I4780" t="s">
        <v>13445</v>
      </c>
      <c r="J4780" s="2">
        <v>5250</v>
      </c>
      <c r="K4780" t="s">
        <v>822</v>
      </c>
      <c r="L4780" t="s">
        <v>810</v>
      </c>
      <c r="M4780" s="3">
        <f t="shared" si="74"/>
        <v>1.8499999999185093</v>
      </c>
    </row>
    <row r="4781" spans="1:13" x14ac:dyDescent="0.2">
      <c r="A4781" t="s">
        <v>13446</v>
      </c>
      <c r="B4781" t="s">
        <v>406</v>
      </c>
      <c r="C4781">
        <v>3369990</v>
      </c>
      <c r="D4781" t="s">
        <v>13447</v>
      </c>
      <c r="E4781" t="s">
        <v>4</v>
      </c>
      <c r="F4781">
        <v>1</v>
      </c>
      <c r="G4781" s="1">
        <v>44099.574999999997</v>
      </c>
      <c r="H4781" s="1">
        <v>44099.624305555553</v>
      </c>
      <c r="I4781" t="s">
        <v>13448</v>
      </c>
      <c r="J4781" s="2">
        <v>3000</v>
      </c>
      <c r="K4781">
        <v>0</v>
      </c>
      <c r="L4781" t="s">
        <v>809</v>
      </c>
      <c r="M4781" s="3">
        <f t="shared" si="74"/>
        <v>1.1833333333488554</v>
      </c>
    </row>
    <row r="4782" spans="1:13" x14ac:dyDescent="0.2">
      <c r="A4782" t="s">
        <v>13449</v>
      </c>
      <c r="B4782" t="s">
        <v>188</v>
      </c>
      <c r="C4782">
        <v>1017272840</v>
      </c>
      <c r="D4782" t="s">
        <v>121</v>
      </c>
      <c r="E4782" t="s">
        <v>7</v>
      </c>
      <c r="F4782">
        <v>8</v>
      </c>
      <c r="G4782" s="1">
        <v>44099.574999999997</v>
      </c>
      <c r="H4782" s="1">
        <v>44099.718055555553</v>
      </c>
      <c r="I4782" t="s">
        <v>13450</v>
      </c>
      <c r="J4782" s="2">
        <v>9750</v>
      </c>
      <c r="K4782">
        <v>0</v>
      </c>
      <c r="L4782" t="s">
        <v>809</v>
      </c>
      <c r="M4782" s="3">
        <f t="shared" si="74"/>
        <v>3.4333333333488554</v>
      </c>
    </row>
    <row r="4783" spans="1:13" x14ac:dyDescent="0.2">
      <c r="A4783" t="s">
        <v>13451</v>
      </c>
      <c r="B4783" t="s">
        <v>189</v>
      </c>
      <c r="C4783">
        <v>42889778</v>
      </c>
      <c r="D4783" t="s">
        <v>207</v>
      </c>
      <c r="E4783" t="s">
        <v>9</v>
      </c>
      <c r="F4783">
        <v>10</v>
      </c>
      <c r="G4783" s="1">
        <v>44099.575694444444</v>
      </c>
      <c r="H4783" s="1">
        <v>44099.629166666666</v>
      </c>
      <c r="I4783" t="s">
        <v>13452</v>
      </c>
      <c r="J4783" s="2">
        <v>3750</v>
      </c>
      <c r="K4783" t="s">
        <v>815</v>
      </c>
      <c r="L4783" t="s">
        <v>810</v>
      </c>
      <c r="M4783" s="3">
        <f t="shared" si="74"/>
        <v>1.2833333333255723</v>
      </c>
    </row>
    <row r="4784" spans="1:13" x14ac:dyDescent="0.2">
      <c r="A4784" t="s">
        <v>13453</v>
      </c>
      <c r="B4784" t="s">
        <v>189</v>
      </c>
      <c r="C4784">
        <v>42889778</v>
      </c>
      <c r="D4784" t="s">
        <v>13454</v>
      </c>
      <c r="E4784" t="s">
        <v>9</v>
      </c>
      <c r="F4784">
        <v>9</v>
      </c>
      <c r="G4784" s="1">
        <v>44099.575694444444</v>
      </c>
      <c r="H4784" s="1">
        <v>44099.771527777775</v>
      </c>
      <c r="I4784" t="s">
        <v>13455</v>
      </c>
      <c r="J4784" s="2">
        <v>13500</v>
      </c>
      <c r="K4784" t="s">
        <v>858</v>
      </c>
      <c r="L4784" t="s">
        <v>810</v>
      </c>
      <c r="M4784" s="3">
        <f t="shared" si="74"/>
        <v>4.6999999999534339</v>
      </c>
    </row>
    <row r="4785" spans="1:13" x14ac:dyDescent="0.2">
      <c r="A4785" t="s">
        <v>13456</v>
      </c>
      <c r="B4785" t="s">
        <v>322</v>
      </c>
      <c r="C4785">
        <v>98539533</v>
      </c>
      <c r="D4785" t="s">
        <v>13457</v>
      </c>
      <c r="E4785" t="s">
        <v>5</v>
      </c>
      <c r="F4785">
        <v>17</v>
      </c>
      <c r="G4785" s="1">
        <v>44099.576388888891</v>
      </c>
      <c r="H4785" s="1">
        <v>44099.602777777778</v>
      </c>
      <c r="I4785" t="s">
        <v>13458</v>
      </c>
      <c r="J4785" s="2">
        <v>2000</v>
      </c>
      <c r="K4785" t="s">
        <v>811</v>
      </c>
      <c r="L4785" t="s">
        <v>810</v>
      </c>
      <c r="M4785" s="3">
        <f t="shared" si="74"/>
        <v>0.63333333330228925</v>
      </c>
    </row>
    <row r="4786" spans="1:13" x14ac:dyDescent="0.2">
      <c r="A4786" t="s">
        <v>13459</v>
      </c>
      <c r="B4786" t="s">
        <v>406</v>
      </c>
      <c r="C4786">
        <v>3369990</v>
      </c>
      <c r="D4786" t="s">
        <v>1040</v>
      </c>
      <c r="E4786" t="s">
        <v>4</v>
      </c>
      <c r="F4786">
        <v>16</v>
      </c>
      <c r="G4786" s="1">
        <v>44099.57708333333</v>
      </c>
      <c r="H4786" s="1">
        <v>44099.615277777775</v>
      </c>
      <c r="I4786" t="s">
        <v>13460</v>
      </c>
      <c r="J4786" s="2">
        <v>2000</v>
      </c>
      <c r="K4786" t="s">
        <v>811</v>
      </c>
      <c r="L4786" t="s">
        <v>810</v>
      </c>
      <c r="M4786" s="3">
        <f t="shared" si="74"/>
        <v>0.91666666668606922</v>
      </c>
    </row>
    <row r="4787" spans="1:13" x14ac:dyDescent="0.2">
      <c r="A4787" t="s">
        <v>13461</v>
      </c>
      <c r="B4787" t="s">
        <v>187</v>
      </c>
      <c r="C4787">
        <v>42890755</v>
      </c>
      <c r="D4787" t="s">
        <v>41</v>
      </c>
      <c r="E4787" t="s">
        <v>20</v>
      </c>
      <c r="F4787">
        <v>24</v>
      </c>
      <c r="G4787" s="1">
        <v>44099.57708333333</v>
      </c>
      <c r="H4787" s="1">
        <v>44099.73541666667</v>
      </c>
      <c r="I4787" t="s">
        <v>13462</v>
      </c>
      <c r="J4787" s="2">
        <v>7500</v>
      </c>
      <c r="K4787">
        <v>0</v>
      </c>
      <c r="L4787" t="s">
        <v>809</v>
      </c>
      <c r="M4787" s="3">
        <f t="shared" si="74"/>
        <v>3.8000000001629815</v>
      </c>
    </row>
    <row r="4788" spans="1:13" x14ac:dyDescent="0.2">
      <c r="A4788" t="s">
        <v>13463</v>
      </c>
      <c r="B4788" t="s">
        <v>187</v>
      </c>
      <c r="C4788">
        <v>42890755</v>
      </c>
      <c r="D4788" t="s">
        <v>1019</v>
      </c>
      <c r="E4788" t="s">
        <v>20</v>
      </c>
      <c r="F4788">
        <v>23</v>
      </c>
      <c r="G4788" s="1">
        <v>44099.577777777777</v>
      </c>
      <c r="H4788" s="1">
        <v>44099.73541666667</v>
      </c>
      <c r="I4788" t="s">
        <v>13464</v>
      </c>
      <c r="J4788">
        <v>0</v>
      </c>
      <c r="K4788">
        <v>0</v>
      </c>
      <c r="L4788" t="s">
        <v>808</v>
      </c>
      <c r="M4788" s="3">
        <f t="shared" si="74"/>
        <v>3.7833333334419876</v>
      </c>
    </row>
    <row r="4789" spans="1:13" x14ac:dyDescent="0.2">
      <c r="A4789" t="s">
        <v>13465</v>
      </c>
      <c r="B4789" t="s">
        <v>189</v>
      </c>
      <c r="C4789">
        <v>42889778</v>
      </c>
      <c r="D4789" t="s">
        <v>749</v>
      </c>
      <c r="E4789" t="s">
        <v>9</v>
      </c>
      <c r="F4789">
        <v>1</v>
      </c>
      <c r="G4789" s="1">
        <v>44099.578472222223</v>
      </c>
      <c r="H4789" s="1">
        <v>44099.609027777777</v>
      </c>
      <c r="I4789" t="s">
        <v>13466</v>
      </c>
      <c r="J4789" s="2">
        <v>2000</v>
      </c>
      <c r="K4789" t="s">
        <v>811</v>
      </c>
      <c r="L4789" t="s">
        <v>810</v>
      </c>
      <c r="M4789" s="3">
        <f t="shared" si="74"/>
        <v>0.73333333327900618</v>
      </c>
    </row>
    <row r="4790" spans="1:13" x14ac:dyDescent="0.2">
      <c r="A4790" t="s">
        <v>13467</v>
      </c>
      <c r="B4790" t="s">
        <v>406</v>
      </c>
      <c r="C4790">
        <v>3369990</v>
      </c>
      <c r="D4790" t="s">
        <v>4983</v>
      </c>
      <c r="E4790" t="s">
        <v>4</v>
      </c>
      <c r="F4790">
        <v>1</v>
      </c>
      <c r="G4790" s="1">
        <v>44099.578472222223</v>
      </c>
      <c r="H4790" s="1">
        <v>44099.581944444442</v>
      </c>
      <c r="I4790" t="s">
        <v>13468</v>
      </c>
      <c r="J4790">
        <v>0</v>
      </c>
      <c r="K4790">
        <v>0</v>
      </c>
      <c r="L4790" t="s">
        <v>808</v>
      </c>
      <c r="M4790" s="3">
        <f t="shared" si="74"/>
        <v>8.3333333255723119E-2</v>
      </c>
    </row>
    <row r="4791" spans="1:13" x14ac:dyDescent="0.2">
      <c r="A4791" t="s">
        <v>13469</v>
      </c>
      <c r="B4791" t="s">
        <v>187</v>
      </c>
      <c r="C4791">
        <v>42890755</v>
      </c>
      <c r="D4791" t="s">
        <v>860</v>
      </c>
      <c r="E4791" t="s">
        <v>20</v>
      </c>
      <c r="F4791">
        <v>4</v>
      </c>
      <c r="G4791" s="1">
        <v>44099.57916666667</v>
      </c>
      <c r="H4791" s="1">
        <v>44099.799305555556</v>
      </c>
      <c r="I4791" t="s">
        <v>13470</v>
      </c>
      <c r="J4791">
        <v>0</v>
      </c>
      <c r="K4791">
        <v>0</v>
      </c>
      <c r="L4791" t="s">
        <v>808</v>
      </c>
      <c r="M4791" s="3">
        <f t="shared" si="74"/>
        <v>5.2833333332673647</v>
      </c>
    </row>
    <row r="4792" spans="1:13" x14ac:dyDescent="0.2">
      <c r="A4792" t="s">
        <v>13471</v>
      </c>
      <c r="B4792" t="s">
        <v>406</v>
      </c>
      <c r="C4792">
        <v>3369990</v>
      </c>
      <c r="D4792" t="s">
        <v>884</v>
      </c>
      <c r="E4792" t="s">
        <v>4</v>
      </c>
      <c r="F4792">
        <v>17</v>
      </c>
      <c r="G4792" s="1">
        <v>44099.57916666667</v>
      </c>
      <c r="H4792" s="1">
        <v>44099.616666666669</v>
      </c>
      <c r="I4792" t="s">
        <v>13472</v>
      </c>
      <c r="J4792">
        <v>0</v>
      </c>
      <c r="K4792">
        <v>0</v>
      </c>
      <c r="L4792" t="s">
        <v>808</v>
      </c>
      <c r="M4792" s="3">
        <f t="shared" si="74"/>
        <v>0.8999999999650754</v>
      </c>
    </row>
    <row r="4793" spans="1:13" x14ac:dyDescent="0.2">
      <c r="A4793" t="s">
        <v>13473</v>
      </c>
      <c r="B4793" t="s">
        <v>187</v>
      </c>
      <c r="C4793">
        <v>42890755</v>
      </c>
      <c r="D4793" t="s">
        <v>13474</v>
      </c>
      <c r="E4793" t="s">
        <v>20</v>
      </c>
      <c r="F4793">
        <v>1</v>
      </c>
      <c r="G4793" s="1">
        <v>44099.580555555556</v>
      </c>
      <c r="H4793" s="1">
        <v>44099.589583333334</v>
      </c>
      <c r="I4793" t="s">
        <v>13475</v>
      </c>
      <c r="J4793">
        <v>0</v>
      </c>
      <c r="K4793">
        <v>0</v>
      </c>
      <c r="L4793" t="s">
        <v>808</v>
      </c>
      <c r="M4793" s="3">
        <f t="shared" si="74"/>
        <v>0.21666666667442769</v>
      </c>
    </row>
    <row r="4794" spans="1:13" x14ac:dyDescent="0.2">
      <c r="A4794" t="s">
        <v>13476</v>
      </c>
      <c r="B4794" t="s">
        <v>406</v>
      </c>
      <c r="C4794">
        <v>3369990</v>
      </c>
      <c r="D4794" t="s">
        <v>1270</v>
      </c>
      <c r="E4794" t="s">
        <v>4</v>
      </c>
      <c r="F4794">
        <v>18</v>
      </c>
      <c r="G4794" s="1">
        <v>44099.581250000003</v>
      </c>
      <c r="H4794" s="1">
        <v>44099.59652777778</v>
      </c>
      <c r="I4794" t="s">
        <v>13477</v>
      </c>
      <c r="J4794" s="2">
        <v>2000</v>
      </c>
      <c r="K4794">
        <v>0</v>
      </c>
      <c r="L4794" t="s">
        <v>809</v>
      </c>
      <c r="M4794" s="3">
        <f t="shared" si="74"/>
        <v>0.36666666663950309</v>
      </c>
    </row>
    <row r="4795" spans="1:13" x14ac:dyDescent="0.2">
      <c r="A4795" t="s">
        <v>13478</v>
      </c>
      <c r="B4795" t="s">
        <v>187</v>
      </c>
      <c r="C4795">
        <v>42890755</v>
      </c>
      <c r="D4795" t="s">
        <v>1080</v>
      </c>
      <c r="E4795" t="s">
        <v>20</v>
      </c>
      <c r="F4795">
        <v>2</v>
      </c>
      <c r="G4795" s="1">
        <v>44099.581250000003</v>
      </c>
      <c r="H4795" s="1">
        <v>44099.593055555553</v>
      </c>
      <c r="I4795" t="s">
        <v>13479</v>
      </c>
      <c r="J4795">
        <v>0</v>
      </c>
      <c r="K4795">
        <v>0</v>
      </c>
      <c r="L4795" t="s">
        <v>808</v>
      </c>
      <c r="M4795" s="3">
        <f t="shared" si="74"/>
        <v>0.28333333320915699</v>
      </c>
    </row>
    <row r="4796" spans="1:13" x14ac:dyDescent="0.2">
      <c r="A4796" t="s">
        <v>13480</v>
      </c>
      <c r="B4796" t="s">
        <v>322</v>
      </c>
      <c r="C4796">
        <v>98539533</v>
      </c>
      <c r="D4796" t="s">
        <v>13481</v>
      </c>
      <c r="E4796" t="s">
        <v>5</v>
      </c>
      <c r="F4796">
        <v>6</v>
      </c>
      <c r="G4796" s="1">
        <v>44099.581250000003</v>
      </c>
      <c r="H4796" s="1">
        <v>44099.647222222222</v>
      </c>
      <c r="I4796" t="s">
        <v>13482</v>
      </c>
      <c r="J4796" s="2">
        <v>4500</v>
      </c>
      <c r="K4796" t="s">
        <v>829</v>
      </c>
      <c r="L4796" t="s">
        <v>810</v>
      </c>
      <c r="M4796" s="3">
        <f t="shared" si="74"/>
        <v>1.5833333332557231</v>
      </c>
    </row>
    <row r="4797" spans="1:13" x14ac:dyDescent="0.2">
      <c r="A4797" t="s">
        <v>13483</v>
      </c>
      <c r="B4797" t="s">
        <v>76</v>
      </c>
      <c r="C4797">
        <v>1036615213</v>
      </c>
      <c r="D4797" t="s">
        <v>13484</v>
      </c>
      <c r="E4797" t="s">
        <v>8</v>
      </c>
      <c r="F4797">
        <v>5</v>
      </c>
      <c r="G4797" s="1">
        <v>44099.581944444442</v>
      </c>
      <c r="H4797" s="1">
        <v>44099.586111111108</v>
      </c>
      <c r="I4797" t="s">
        <v>13485</v>
      </c>
      <c r="J4797">
        <v>0</v>
      </c>
      <c r="K4797">
        <v>0</v>
      </c>
      <c r="L4797" t="s">
        <v>808</v>
      </c>
      <c r="M4797" s="3">
        <f t="shared" si="74"/>
        <v>9.9999999976716936E-2</v>
      </c>
    </row>
    <row r="4798" spans="1:13" x14ac:dyDescent="0.2">
      <c r="A4798" t="s">
        <v>13486</v>
      </c>
      <c r="B4798" t="s">
        <v>187</v>
      </c>
      <c r="C4798">
        <v>42890755</v>
      </c>
      <c r="D4798" t="s">
        <v>13</v>
      </c>
      <c r="E4798" t="s">
        <v>20</v>
      </c>
      <c r="F4798">
        <v>12</v>
      </c>
      <c r="G4798" s="1">
        <v>44099.582638888889</v>
      </c>
      <c r="H4798" s="1">
        <v>44099.59375</v>
      </c>
      <c r="I4798" t="s">
        <v>13487</v>
      </c>
      <c r="J4798" s="2">
        <v>2000</v>
      </c>
      <c r="K4798" t="s">
        <v>811</v>
      </c>
      <c r="L4798" t="s">
        <v>810</v>
      </c>
      <c r="M4798" s="3">
        <f t="shared" si="74"/>
        <v>0.26666666666278616</v>
      </c>
    </row>
    <row r="4799" spans="1:13" x14ac:dyDescent="0.2">
      <c r="A4799" t="s">
        <v>13488</v>
      </c>
      <c r="B4799" t="s">
        <v>76</v>
      </c>
      <c r="C4799">
        <v>1036615213</v>
      </c>
      <c r="D4799" t="s">
        <v>1064</v>
      </c>
      <c r="E4799" t="s">
        <v>8</v>
      </c>
      <c r="F4799">
        <v>6</v>
      </c>
      <c r="G4799" s="1">
        <v>44099.582638888889</v>
      </c>
      <c r="H4799" s="1">
        <v>44099.589583333334</v>
      </c>
      <c r="I4799" t="s">
        <v>13489</v>
      </c>
      <c r="J4799">
        <v>0</v>
      </c>
      <c r="K4799">
        <v>0</v>
      </c>
      <c r="L4799" t="s">
        <v>808</v>
      </c>
      <c r="M4799" s="3">
        <f t="shared" si="74"/>
        <v>0.16666666668606922</v>
      </c>
    </row>
    <row r="4800" spans="1:13" x14ac:dyDescent="0.2">
      <c r="A4800" t="s">
        <v>13490</v>
      </c>
      <c r="B4800" t="s">
        <v>76</v>
      </c>
      <c r="C4800">
        <v>1036615213</v>
      </c>
      <c r="D4800" t="s">
        <v>690</v>
      </c>
      <c r="E4800" t="s">
        <v>8</v>
      </c>
      <c r="F4800">
        <v>3</v>
      </c>
      <c r="G4800" s="1">
        <v>44099.582638888889</v>
      </c>
      <c r="H4800" s="1">
        <v>44099.598611111112</v>
      </c>
      <c r="I4800" t="s">
        <v>13491</v>
      </c>
      <c r="J4800" s="2">
        <v>2000</v>
      </c>
      <c r="K4800" t="s">
        <v>811</v>
      </c>
      <c r="L4800" t="s">
        <v>810</v>
      </c>
      <c r="M4800" s="3">
        <f t="shared" si="74"/>
        <v>0.38333333336049691</v>
      </c>
    </row>
    <row r="4801" spans="1:13" x14ac:dyDescent="0.2">
      <c r="A4801" t="s">
        <v>13492</v>
      </c>
      <c r="B4801" t="s">
        <v>177</v>
      </c>
      <c r="C4801">
        <v>1143944966</v>
      </c>
      <c r="D4801" t="s">
        <v>862</v>
      </c>
      <c r="E4801" t="s">
        <v>5</v>
      </c>
      <c r="F4801">
        <v>21</v>
      </c>
      <c r="G4801" s="1">
        <v>44099.583333333336</v>
      </c>
      <c r="H4801" s="1">
        <v>44099.957638888889</v>
      </c>
      <c r="I4801" t="s">
        <v>13493</v>
      </c>
      <c r="J4801">
        <v>0</v>
      </c>
      <c r="K4801">
        <v>0</v>
      </c>
      <c r="L4801" t="s">
        <v>808</v>
      </c>
      <c r="M4801" s="3">
        <f t="shared" si="74"/>
        <v>8.9833333332790062</v>
      </c>
    </row>
    <row r="4802" spans="1:13" x14ac:dyDescent="0.2">
      <c r="A4802" t="s">
        <v>13494</v>
      </c>
      <c r="B4802" t="s">
        <v>76</v>
      </c>
      <c r="C4802">
        <v>1036615213</v>
      </c>
      <c r="D4802" t="s">
        <v>790</v>
      </c>
      <c r="E4802" t="s">
        <v>8</v>
      </c>
      <c r="F4802">
        <v>6</v>
      </c>
      <c r="G4802" s="1">
        <v>44099.583333333336</v>
      </c>
      <c r="H4802" s="1">
        <v>44099.603472222225</v>
      </c>
      <c r="I4802" t="s">
        <v>13495</v>
      </c>
      <c r="J4802">
        <v>0</v>
      </c>
      <c r="K4802">
        <v>0</v>
      </c>
      <c r="L4802" t="s">
        <v>808</v>
      </c>
      <c r="M4802" s="3">
        <f t="shared" ref="M4802:M4865" si="75">(H4802-G4802)*24</f>
        <v>0.48333333333721384</v>
      </c>
    </row>
    <row r="4803" spans="1:13" x14ac:dyDescent="0.2">
      <c r="A4803" t="s">
        <v>13496</v>
      </c>
      <c r="B4803" t="s">
        <v>177</v>
      </c>
      <c r="C4803">
        <v>1143944966</v>
      </c>
      <c r="D4803" t="s">
        <v>13497</v>
      </c>
      <c r="E4803" t="s">
        <v>5</v>
      </c>
      <c r="F4803">
        <v>20</v>
      </c>
      <c r="G4803" s="1">
        <v>44099.583333333336</v>
      </c>
      <c r="H4803" s="1">
        <v>44099.636805555558</v>
      </c>
      <c r="I4803" t="s">
        <v>13498</v>
      </c>
      <c r="J4803" s="2">
        <v>2500</v>
      </c>
      <c r="K4803" t="s">
        <v>841</v>
      </c>
      <c r="L4803" t="s">
        <v>810</v>
      </c>
      <c r="M4803" s="3">
        <f t="shared" si="75"/>
        <v>1.2833333333255723</v>
      </c>
    </row>
    <row r="4804" spans="1:13" x14ac:dyDescent="0.2">
      <c r="A4804" t="s">
        <v>13499</v>
      </c>
      <c r="B4804" t="s">
        <v>76</v>
      </c>
      <c r="C4804">
        <v>1036615213</v>
      </c>
      <c r="D4804" t="s">
        <v>759</v>
      </c>
      <c r="E4804" t="s">
        <v>8</v>
      </c>
      <c r="F4804">
        <v>3</v>
      </c>
      <c r="G4804" s="1">
        <v>44099.583333333336</v>
      </c>
      <c r="H4804" s="1">
        <v>44099.587500000001</v>
      </c>
      <c r="I4804" t="s">
        <v>13500</v>
      </c>
      <c r="J4804">
        <v>0</v>
      </c>
      <c r="K4804">
        <v>0</v>
      </c>
      <c r="L4804" t="s">
        <v>808</v>
      </c>
      <c r="M4804" s="3">
        <f t="shared" si="75"/>
        <v>9.9999999976716936E-2</v>
      </c>
    </row>
    <row r="4805" spans="1:13" x14ac:dyDescent="0.2">
      <c r="A4805" t="s">
        <v>13501</v>
      </c>
      <c r="B4805" t="s">
        <v>188</v>
      </c>
      <c r="C4805">
        <v>1017272840</v>
      </c>
      <c r="D4805" t="s">
        <v>151</v>
      </c>
      <c r="E4805" t="s">
        <v>7</v>
      </c>
      <c r="F4805">
        <v>6</v>
      </c>
      <c r="G4805" s="1">
        <v>44099.583333333336</v>
      </c>
      <c r="H4805" s="1">
        <v>44099.585416666669</v>
      </c>
      <c r="I4805" t="s">
        <v>13502</v>
      </c>
      <c r="J4805">
        <v>0</v>
      </c>
      <c r="K4805">
        <v>0</v>
      </c>
      <c r="L4805" t="s">
        <v>808</v>
      </c>
      <c r="M4805" s="3">
        <f t="shared" si="75"/>
        <v>4.9999999988358468E-2</v>
      </c>
    </row>
    <row r="4806" spans="1:13" x14ac:dyDescent="0.2">
      <c r="A4806" t="s">
        <v>13503</v>
      </c>
      <c r="B4806" t="s">
        <v>76</v>
      </c>
      <c r="C4806">
        <v>1036615213</v>
      </c>
      <c r="D4806" t="s">
        <v>837</v>
      </c>
      <c r="E4806" t="s">
        <v>8</v>
      </c>
      <c r="F4806">
        <v>2</v>
      </c>
      <c r="G4806" s="1">
        <v>44099.584027777775</v>
      </c>
      <c r="H4806" s="1">
        <v>44099.753472222219</v>
      </c>
      <c r="I4806" t="s">
        <v>13504</v>
      </c>
      <c r="J4806">
        <v>0</v>
      </c>
      <c r="K4806">
        <v>0</v>
      </c>
      <c r="L4806" t="s">
        <v>808</v>
      </c>
      <c r="M4806" s="3">
        <f t="shared" si="75"/>
        <v>4.0666666666511446</v>
      </c>
    </row>
    <row r="4807" spans="1:13" x14ac:dyDescent="0.2">
      <c r="A4807" t="s">
        <v>13505</v>
      </c>
      <c r="B4807" t="s">
        <v>76</v>
      </c>
      <c r="C4807">
        <v>1036615213</v>
      </c>
      <c r="D4807" t="s">
        <v>9828</v>
      </c>
      <c r="E4807" t="s">
        <v>8</v>
      </c>
      <c r="F4807">
        <v>4</v>
      </c>
      <c r="G4807" s="1">
        <v>44099.584027777775</v>
      </c>
      <c r="H4807" s="1">
        <v>44099.584027777775</v>
      </c>
      <c r="I4807" t="s">
        <v>13506</v>
      </c>
      <c r="J4807">
        <v>0</v>
      </c>
      <c r="K4807">
        <v>0</v>
      </c>
      <c r="L4807" t="s">
        <v>808</v>
      </c>
      <c r="M4807" s="3">
        <f t="shared" si="75"/>
        <v>0</v>
      </c>
    </row>
    <row r="4808" spans="1:13" x14ac:dyDescent="0.2">
      <c r="A4808" t="s">
        <v>13507</v>
      </c>
      <c r="B4808" t="s">
        <v>185</v>
      </c>
      <c r="C4808">
        <v>1039465277</v>
      </c>
      <c r="D4808" t="s">
        <v>13508</v>
      </c>
      <c r="E4808" t="s">
        <v>21</v>
      </c>
      <c r="F4808">
        <v>1</v>
      </c>
      <c r="G4808" s="1">
        <v>44099.584027777775</v>
      </c>
      <c r="H4808" s="1">
        <v>44099.636805555558</v>
      </c>
      <c r="I4808" t="s">
        <v>13509</v>
      </c>
      <c r="J4808" s="2">
        <v>3750</v>
      </c>
      <c r="K4808" t="s">
        <v>815</v>
      </c>
      <c r="L4808" t="s">
        <v>810</v>
      </c>
      <c r="M4808" s="3">
        <f t="shared" si="75"/>
        <v>1.2666666667792015</v>
      </c>
    </row>
    <row r="4809" spans="1:13" x14ac:dyDescent="0.2">
      <c r="A4809" t="s">
        <v>13510</v>
      </c>
      <c r="B4809" t="s">
        <v>76</v>
      </c>
      <c r="C4809">
        <v>1036615213</v>
      </c>
      <c r="D4809" t="s">
        <v>941</v>
      </c>
      <c r="E4809" t="s">
        <v>8</v>
      </c>
      <c r="F4809">
        <v>4</v>
      </c>
      <c r="G4809" s="1">
        <v>44099.584722222222</v>
      </c>
      <c r="H4809" s="1">
        <v>44099.716666666667</v>
      </c>
      <c r="I4809" t="s">
        <v>13511</v>
      </c>
      <c r="J4809">
        <v>0</v>
      </c>
      <c r="K4809">
        <v>0</v>
      </c>
      <c r="L4809" t="s">
        <v>808</v>
      </c>
      <c r="M4809" s="3">
        <f t="shared" si="75"/>
        <v>3.1666666666860692</v>
      </c>
    </row>
    <row r="4810" spans="1:13" x14ac:dyDescent="0.2">
      <c r="A4810" t="s">
        <v>13512</v>
      </c>
      <c r="B4810" t="s">
        <v>179</v>
      </c>
      <c r="C4810">
        <v>71397684</v>
      </c>
      <c r="D4810" t="s">
        <v>13513</v>
      </c>
      <c r="E4810" t="s">
        <v>7</v>
      </c>
      <c r="F4810">
        <v>9</v>
      </c>
      <c r="G4810" s="1">
        <v>44099.584722222222</v>
      </c>
      <c r="H4810" s="1">
        <v>44099.626388888886</v>
      </c>
      <c r="I4810" t="s">
        <v>13514</v>
      </c>
      <c r="J4810" s="2">
        <v>2000</v>
      </c>
      <c r="K4810" t="s">
        <v>811</v>
      </c>
      <c r="L4810" t="s">
        <v>810</v>
      </c>
      <c r="M4810" s="3">
        <f t="shared" si="75"/>
        <v>0.99999999994179234</v>
      </c>
    </row>
    <row r="4811" spans="1:13" x14ac:dyDescent="0.2">
      <c r="A4811" t="s">
        <v>13515</v>
      </c>
      <c r="B4811" t="s">
        <v>179</v>
      </c>
      <c r="C4811">
        <v>71397684</v>
      </c>
      <c r="D4811" t="s">
        <v>13516</v>
      </c>
      <c r="E4811" t="s">
        <v>7</v>
      </c>
      <c r="F4811">
        <v>4</v>
      </c>
      <c r="G4811" s="1">
        <v>44099.585416666669</v>
      </c>
      <c r="H4811" s="1">
        <v>44099.621527777781</v>
      </c>
      <c r="I4811" t="s">
        <v>13517</v>
      </c>
      <c r="J4811" s="2">
        <v>3000</v>
      </c>
      <c r="K4811">
        <v>0</v>
      </c>
      <c r="L4811" t="s">
        <v>809</v>
      </c>
      <c r="M4811" s="3">
        <f t="shared" si="75"/>
        <v>0.86666666669771075</v>
      </c>
    </row>
    <row r="4812" spans="1:13" x14ac:dyDescent="0.2">
      <c r="A4812" t="s">
        <v>13518</v>
      </c>
      <c r="B4812" t="s">
        <v>187</v>
      </c>
      <c r="C4812">
        <v>42890755</v>
      </c>
      <c r="D4812" t="s">
        <v>1243</v>
      </c>
      <c r="E4812" t="s">
        <v>20</v>
      </c>
      <c r="F4812">
        <v>7</v>
      </c>
      <c r="G4812" s="1">
        <v>44099.585416666669</v>
      </c>
      <c r="H4812" s="1">
        <v>44099.588888888888</v>
      </c>
      <c r="I4812" t="s">
        <v>13519</v>
      </c>
      <c r="J4812">
        <v>0</v>
      </c>
      <c r="K4812">
        <v>0</v>
      </c>
      <c r="L4812" t="s">
        <v>808</v>
      </c>
      <c r="M4812" s="3">
        <f t="shared" si="75"/>
        <v>8.3333333255723119E-2</v>
      </c>
    </row>
    <row r="4813" spans="1:13" x14ac:dyDescent="0.2">
      <c r="A4813" t="s">
        <v>13520</v>
      </c>
      <c r="B4813" t="s">
        <v>176</v>
      </c>
      <c r="C4813">
        <v>77017701</v>
      </c>
      <c r="D4813" t="s">
        <v>1263</v>
      </c>
      <c r="E4813" t="s">
        <v>3</v>
      </c>
      <c r="F4813">
        <v>23</v>
      </c>
      <c r="G4813" s="1">
        <v>44099.585416666669</v>
      </c>
      <c r="H4813" s="1">
        <v>44099.589583333334</v>
      </c>
      <c r="I4813" t="s">
        <v>13521</v>
      </c>
      <c r="J4813">
        <v>0</v>
      </c>
      <c r="K4813">
        <v>0</v>
      </c>
      <c r="L4813" t="s">
        <v>808</v>
      </c>
      <c r="M4813" s="3">
        <f t="shared" si="75"/>
        <v>9.9999999976716936E-2</v>
      </c>
    </row>
    <row r="4814" spans="1:13" x14ac:dyDescent="0.2">
      <c r="A4814" t="s">
        <v>13522</v>
      </c>
      <c r="B4814" t="s">
        <v>180</v>
      </c>
      <c r="C4814">
        <v>1006361018</v>
      </c>
      <c r="D4814" t="s">
        <v>1167</v>
      </c>
      <c r="E4814" t="s">
        <v>12</v>
      </c>
      <c r="F4814">
        <v>1</v>
      </c>
      <c r="G4814" s="1">
        <v>44099.586111111108</v>
      </c>
      <c r="H4814" s="1">
        <v>44099.586111111108</v>
      </c>
      <c r="I4814" t="s">
        <v>13523</v>
      </c>
      <c r="J4814">
        <v>0</v>
      </c>
      <c r="K4814">
        <v>0</v>
      </c>
      <c r="L4814" t="s">
        <v>808</v>
      </c>
      <c r="M4814" s="3">
        <f t="shared" si="75"/>
        <v>0</v>
      </c>
    </row>
    <row r="4815" spans="1:13" x14ac:dyDescent="0.2">
      <c r="A4815" t="s">
        <v>13524</v>
      </c>
      <c r="B4815" t="s">
        <v>187</v>
      </c>
      <c r="C4815">
        <v>42890755</v>
      </c>
      <c r="D4815" t="s">
        <v>859</v>
      </c>
      <c r="E4815" t="s">
        <v>20</v>
      </c>
      <c r="F4815">
        <v>8</v>
      </c>
      <c r="G4815" s="1">
        <v>44099.586111111108</v>
      </c>
      <c r="H4815" s="1">
        <v>44099.587500000001</v>
      </c>
      <c r="I4815" t="s">
        <v>13525</v>
      </c>
      <c r="J4815">
        <v>0</v>
      </c>
      <c r="K4815">
        <v>0</v>
      </c>
      <c r="L4815" t="s">
        <v>808</v>
      </c>
      <c r="M4815" s="3">
        <f t="shared" si="75"/>
        <v>3.3333333441987634E-2</v>
      </c>
    </row>
    <row r="4816" spans="1:13" x14ac:dyDescent="0.2">
      <c r="A4816" t="s">
        <v>13526</v>
      </c>
      <c r="B4816" t="s">
        <v>175</v>
      </c>
      <c r="C4816">
        <v>28741170</v>
      </c>
      <c r="D4816" t="s">
        <v>13527</v>
      </c>
      <c r="E4816" t="s">
        <v>21</v>
      </c>
      <c r="F4816">
        <v>7</v>
      </c>
      <c r="G4816" s="1">
        <v>44099.586111111108</v>
      </c>
      <c r="H4816" s="1">
        <v>44099.685416666667</v>
      </c>
      <c r="I4816" t="s">
        <v>13528</v>
      </c>
      <c r="J4816" s="2">
        <v>6750</v>
      </c>
      <c r="K4816">
        <v>0</v>
      </c>
      <c r="L4816" t="s">
        <v>809</v>
      </c>
      <c r="M4816" s="3">
        <f t="shared" si="75"/>
        <v>2.3833333334187046</v>
      </c>
    </row>
    <row r="4817" spans="1:13" x14ac:dyDescent="0.2">
      <c r="A4817" t="s">
        <v>13529</v>
      </c>
      <c r="B4817" t="s">
        <v>187</v>
      </c>
      <c r="C4817">
        <v>42890755</v>
      </c>
      <c r="D4817" t="s">
        <v>13530</v>
      </c>
      <c r="E4817" t="s">
        <v>20</v>
      </c>
      <c r="F4817">
        <v>9</v>
      </c>
      <c r="G4817" s="1">
        <v>44099.586805555555</v>
      </c>
      <c r="H4817" s="1">
        <v>44099.593055555553</v>
      </c>
      <c r="I4817" t="s">
        <v>13531</v>
      </c>
      <c r="J4817">
        <v>0</v>
      </c>
      <c r="K4817">
        <v>0</v>
      </c>
      <c r="L4817" t="s">
        <v>808</v>
      </c>
      <c r="M4817" s="3">
        <f t="shared" si="75"/>
        <v>0.1499999999650754</v>
      </c>
    </row>
    <row r="4818" spans="1:13" x14ac:dyDescent="0.2">
      <c r="A4818" t="s">
        <v>13532</v>
      </c>
      <c r="B4818" t="s">
        <v>176</v>
      </c>
      <c r="C4818">
        <v>77017701</v>
      </c>
      <c r="D4818" t="s">
        <v>10119</v>
      </c>
      <c r="E4818" t="s">
        <v>3</v>
      </c>
      <c r="F4818">
        <v>26</v>
      </c>
      <c r="G4818" s="1">
        <v>44099.586805555555</v>
      </c>
      <c r="H4818" s="1">
        <v>44099.591666666667</v>
      </c>
      <c r="I4818" t="s">
        <v>13533</v>
      </c>
      <c r="J4818">
        <v>0</v>
      </c>
      <c r="K4818">
        <v>0</v>
      </c>
      <c r="L4818" t="s">
        <v>808</v>
      </c>
      <c r="M4818" s="3">
        <f t="shared" si="75"/>
        <v>0.11666666669771075</v>
      </c>
    </row>
    <row r="4819" spans="1:13" x14ac:dyDescent="0.2">
      <c r="A4819" t="s">
        <v>13534</v>
      </c>
      <c r="B4819" t="s">
        <v>294</v>
      </c>
      <c r="C4819">
        <v>1039458510</v>
      </c>
      <c r="D4819" t="s">
        <v>13535</v>
      </c>
      <c r="E4819" t="s">
        <v>9</v>
      </c>
      <c r="F4819">
        <v>2</v>
      </c>
      <c r="G4819" s="1">
        <v>44099.586805555555</v>
      </c>
      <c r="H4819" s="1">
        <v>44099.591666666667</v>
      </c>
      <c r="I4819" t="s">
        <v>13536</v>
      </c>
      <c r="J4819">
        <v>0</v>
      </c>
      <c r="K4819">
        <v>0</v>
      </c>
      <c r="L4819" t="s">
        <v>808</v>
      </c>
      <c r="M4819" s="3">
        <f t="shared" si="75"/>
        <v>0.11666666669771075</v>
      </c>
    </row>
    <row r="4820" spans="1:13" x14ac:dyDescent="0.2">
      <c r="A4820" t="s">
        <v>13537</v>
      </c>
      <c r="B4820" t="s">
        <v>180</v>
      </c>
      <c r="C4820">
        <v>1006361018</v>
      </c>
      <c r="D4820" t="s">
        <v>13538</v>
      </c>
      <c r="E4820" t="s">
        <v>12</v>
      </c>
      <c r="F4820">
        <v>2</v>
      </c>
      <c r="G4820" s="1">
        <v>44099.586805555555</v>
      </c>
      <c r="H4820" s="1">
        <v>44099.606249999997</v>
      </c>
      <c r="I4820" t="s">
        <v>13539</v>
      </c>
      <c r="J4820" s="2">
        <v>3000</v>
      </c>
      <c r="K4820" t="s">
        <v>813</v>
      </c>
      <c r="L4820" t="s">
        <v>810</v>
      </c>
      <c r="M4820" s="3">
        <f t="shared" si="75"/>
        <v>0.46666666661622003</v>
      </c>
    </row>
    <row r="4821" spans="1:13" x14ac:dyDescent="0.2">
      <c r="A4821" t="s">
        <v>13540</v>
      </c>
      <c r="B4821" t="s">
        <v>175</v>
      </c>
      <c r="C4821">
        <v>28741170</v>
      </c>
      <c r="D4821" t="s">
        <v>1045</v>
      </c>
      <c r="E4821" t="s">
        <v>21</v>
      </c>
      <c r="F4821">
        <v>1</v>
      </c>
      <c r="G4821" s="1">
        <v>44099.587500000001</v>
      </c>
      <c r="H4821" s="1">
        <v>44099.592361111114</v>
      </c>
      <c r="I4821" t="s">
        <v>13541</v>
      </c>
      <c r="J4821">
        <v>0</v>
      </c>
      <c r="K4821">
        <v>0</v>
      </c>
      <c r="L4821" t="s">
        <v>808</v>
      </c>
      <c r="M4821" s="3">
        <f t="shared" si="75"/>
        <v>0.11666666669771075</v>
      </c>
    </row>
    <row r="4822" spans="1:13" x14ac:dyDescent="0.2">
      <c r="A4822" t="s">
        <v>13542</v>
      </c>
      <c r="B4822" t="s">
        <v>180</v>
      </c>
      <c r="C4822">
        <v>1006361018</v>
      </c>
      <c r="D4822" t="s">
        <v>13543</v>
      </c>
      <c r="E4822" t="s">
        <v>12</v>
      </c>
      <c r="F4822">
        <v>3</v>
      </c>
      <c r="G4822" s="1">
        <v>44099.587500000001</v>
      </c>
      <c r="H4822" s="1">
        <v>44099.604166666664</v>
      </c>
      <c r="I4822" t="s">
        <v>13544</v>
      </c>
      <c r="J4822" s="2">
        <v>3000</v>
      </c>
      <c r="K4822">
        <v>0</v>
      </c>
      <c r="L4822" t="s">
        <v>809</v>
      </c>
      <c r="M4822" s="3">
        <f t="shared" si="75"/>
        <v>0.39999999990686774</v>
      </c>
    </row>
    <row r="4823" spans="1:13" x14ac:dyDescent="0.2">
      <c r="A4823" t="s">
        <v>13545</v>
      </c>
      <c r="B4823" t="s">
        <v>180</v>
      </c>
      <c r="C4823">
        <v>1006361018</v>
      </c>
      <c r="D4823" t="s">
        <v>617</v>
      </c>
      <c r="E4823" t="s">
        <v>12</v>
      </c>
      <c r="F4823">
        <v>4</v>
      </c>
      <c r="G4823" s="1">
        <v>44099.587500000001</v>
      </c>
      <c r="H4823" s="1">
        <v>44099.609722222223</v>
      </c>
      <c r="I4823" t="s">
        <v>13546</v>
      </c>
      <c r="J4823" s="2">
        <v>3000</v>
      </c>
      <c r="K4823">
        <v>0</v>
      </c>
      <c r="L4823" t="s">
        <v>809</v>
      </c>
      <c r="M4823" s="3">
        <f t="shared" si="75"/>
        <v>0.53333333332557231</v>
      </c>
    </row>
    <row r="4824" spans="1:13" x14ac:dyDescent="0.2">
      <c r="A4824" t="s">
        <v>13547</v>
      </c>
      <c r="B4824" t="s">
        <v>180</v>
      </c>
      <c r="C4824">
        <v>1006361018</v>
      </c>
      <c r="D4824" t="s">
        <v>218</v>
      </c>
      <c r="E4824" t="s">
        <v>12</v>
      </c>
      <c r="F4824">
        <v>5</v>
      </c>
      <c r="G4824" s="1">
        <v>44099.588194444441</v>
      </c>
      <c r="H4824" s="1">
        <v>44099.611111111109</v>
      </c>
      <c r="I4824" t="s">
        <v>13548</v>
      </c>
      <c r="J4824" s="2">
        <v>3000</v>
      </c>
      <c r="K4824" t="s">
        <v>813</v>
      </c>
      <c r="L4824" t="s">
        <v>810</v>
      </c>
      <c r="M4824" s="3">
        <f t="shared" si="75"/>
        <v>0.55000000004656613</v>
      </c>
    </row>
    <row r="4825" spans="1:13" x14ac:dyDescent="0.2">
      <c r="A4825" t="s">
        <v>13549</v>
      </c>
      <c r="B4825" t="s">
        <v>180</v>
      </c>
      <c r="C4825">
        <v>1006361018</v>
      </c>
      <c r="D4825" t="s">
        <v>13550</v>
      </c>
      <c r="E4825" t="s">
        <v>12</v>
      </c>
      <c r="F4825">
        <v>9</v>
      </c>
      <c r="G4825" s="1">
        <v>44099.588194444441</v>
      </c>
      <c r="H4825" s="1">
        <v>44099.599305555559</v>
      </c>
      <c r="I4825" t="s">
        <v>13551</v>
      </c>
      <c r="J4825">
        <v>0</v>
      </c>
      <c r="K4825">
        <v>0</v>
      </c>
      <c r="L4825" t="s">
        <v>808</v>
      </c>
      <c r="M4825" s="3">
        <f t="shared" si="75"/>
        <v>0.26666666683740914</v>
      </c>
    </row>
    <row r="4826" spans="1:13" x14ac:dyDescent="0.2">
      <c r="A4826" t="s">
        <v>13552</v>
      </c>
      <c r="B4826" t="s">
        <v>180</v>
      </c>
      <c r="C4826">
        <v>1006361018</v>
      </c>
      <c r="D4826" t="s">
        <v>1071</v>
      </c>
      <c r="E4826" t="s">
        <v>12</v>
      </c>
      <c r="F4826">
        <v>10</v>
      </c>
      <c r="G4826" s="1">
        <v>44099.588194444441</v>
      </c>
      <c r="H4826" s="1">
        <v>44099.612500000003</v>
      </c>
      <c r="I4826" t="s">
        <v>13553</v>
      </c>
      <c r="J4826" s="2">
        <v>3000</v>
      </c>
      <c r="K4826" t="s">
        <v>813</v>
      </c>
      <c r="L4826" t="s">
        <v>810</v>
      </c>
      <c r="M4826" s="3">
        <f t="shared" si="75"/>
        <v>0.58333333348855376</v>
      </c>
    </row>
    <row r="4827" spans="1:13" x14ac:dyDescent="0.2">
      <c r="A4827" t="s">
        <v>13554</v>
      </c>
      <c r="B4827" t="s">
        <v>180</v>
      </c>
      <c r="C4827">
        <v>1006361018</v>
      </c>
      <c r="D4827" t="s">
        <v>13555</v>
      </c>
      <c r="E4827" t="s">
        <v>12</v>
      </c>
      <c r="F4827">
        <v>11</v>
      </c>
      <c r="G4827" s="1">
        <v>44099.588888888888</v>
      </c>
      <c r="H4827" s="1">
        <v>44099.592361111114</v>
      </c>
      <c r="I4827" t="s">
        <v>13556</v>
      </c>
      <c r="J4827">
        <v>0</v>
      </c>
      <c r="K4827">
        <v>0</v>
      </c>
      <c r="L4827" t="s">
        <v>808</v>
      </c>
      <c r="M4827" s="3">
        <f t="shared" si="75"/>
        <v>8.3333333430346102E-2</v>
      </c>
    </row>
    <row r="4828" spans="1:13" x14ac:dyDescent="0.2">
      <c r="A4828" t="s">
        <v>13557</v>
      </c>
      <c r="B4828" t="s">
        <v>294</v>
      </c>
      <c r="C4828">
        <v>1039458510</v>
      </c>
      <c r="D4828" t="s">
        <v>13558</v>
      </c>
      <c r="E4828" t="s">
        <v>9</v>
      </c>
      <c r="F4828">
        <v>7</v>
      </c>
      <c r="G4828" s="1">
        <v>44099.588888888888</v>
      </c>
      <c r="H4828" s="1">
        <v>44099.621527777781</v>
      </c>
      <c r="I4828" t="s">
        <v>13559</v>
      </c>
      <c r="J4828" s="2">
        <v>3000</v>
      </c>
      <c r="K4828" t="s">
        <v>813</v>
      </c>
      <c r="L4828" t="s">
        <v>810</v>
      </c>
      <c r="M4828" s="3">
        <f t="shared" si="75"/>
        <v>0.78333333344198763</v>
      </c>
    </row>
    <row r="4829" spans="1:13" x14ac:dyDescent="0.2">
      <c r="A4829" t="s">
        <v>13560</v>
      </c>
      <c r="B4829" t="s">
        <v>180</v>
      </c>
      <c r="C4829">
        <v>1006361018</v>
      </c>
      <c r="D4829" t="s">
        <v>1201</v>
      </c>
      <c r="E4829" t="s">
        <v>12</v>
      </c>
      <c r="F4829">
        <v>13</v>
      </c>
      <c r="G4829" s="1">
        <v>44099.588888888888</v>
      </c>
      <c r="H4829" s="1">
        <v>44099.623611111114</v>
      </c>
      <c r="I4829" t="s">
        <v>13561</v>
      </c>
      <c r="J4829" s="2">
        <v>3000</v>
      </c>
      <c r="K4829" t="s">
        <v>813</v>
      </c>
      <c r="L4829" t="s">
        <v>810</v>
      </c>
      <c r="M4829" s="3">
        <f t="shared" si="75"/>
        <v>0.8333333334303461</v>
      </c>
    </row>
    <row r="4830" spans="1:13" x14ac:dyDescent="0.2">
      <c r="A4830" t="s">
        <v>13562</v>
      </c>
      <c r="B4830" t="s">
        <v>180</v>
      </c>
      <c r="C4830">
        <v>1006361018</v>
      </c>
      <c r="D4830" t="s">
        <v>887</v>
      </c>
      <c r="E4830" t="s">
        <v>12</v>
      </c>
      <c r="F4830">
        <v>15</v>
      </c>
      <c r="G4830" s="1">
        <v>44099.589583333334</v>
      </c>
      <c r="H4830" s="1">
        <v>44099.845138888886</v>
      </c>
      <c r="I4830" t="s">
        <v>13563</v>
      </c>
      <c r="J4830">
        <v>0</v>
      </c>
      <c r="K4830">
        <v>0</v>
      </c>
      <c r="L4830" t="s">
        <v>808</v>
      </c>
      <c r="M4830" s="3">
        <f t="shared" si="75"/>
        <v>6.1333333332440816</v>
      </c>
    </row>
    <row r="4831" spans="1:13" x14ac:dyDescent="0.2">
      <c r="A4831" t="s">
        <v>13564</v>
      </c>
      <c r="B4831" t="s">
        <v>180</v>
      </c>
      <c r="C4831">
        <v>1006361018</v>
      </c>
      <c r="D4831" t="s">
        <v>488</v>
      </c>
      <c r="E4831" t="s">
        <v>12</v>
      </c>
      <c r="F4831">
        <v>17</v>
      </c>
      <c r="G4831" s="1">
        <v>44099.589583333334</v>
      </c>
      <c r="H4831" s="1">
        <v>44099.916666666664</v>
      </c>
      <c r="I4831" t="s">
        <v>13565</v>
      </c>
      <c r="J4831">
        <v>0</v>
      </c>
      <c r="K4831">
        <v>0</v>
      </c>
      <c r="L4831" t="s">
        <v>808</v>
      </c>
      <c r="M4831" s="3">
        <f t="shared" si="75"/>
        <v>7.8499999999185093</v>
      </c>
    </row>
    <row r="4832" spans="1:13" x14ac:dyDescent="0.2">
      <c r="A4832" t="s">
        <v>13566</v>
      </c>
      <c r="B4832" t="s">
        <v>180</v>
      </c>
      <c r="C4832">
        <v>1006361018</v>
      </c>
      <c r="D4832" t="s">
        <v>985</v>
      </c>
      <c r="E4832" t="s">
        <v>12</v>
      </c>
      <c r="F4832">
        <v>1</v>
      </c>
      <c r="G4832" s="1">
        <v>44099.590277777781</v>
      </c>
      <c r="H4832" s="1">
        <v>44099.660416666666</v>
      </c>
      <c r="I4832" t="s">
        <v>13567</v>
      </c>
      <c r="J4832">
        <v>0</v>
      </c>
      <c r="K4832">
        <v>0</v>
      </c>
      <c r="L4832" t="s">
        <v>808</v>
      </c>
      <c r="M4832" s="3">
        <f t="shared" si="75"/>
        <v>1.6833333332324401</v>
      </c>
    </row>
    <row r="4833" spans="1:13" x14ac:dyDescent="0.2">
      <c r="A4833" t="s">
        <v>13568</v>
      </c>
      <c r="B4833" t="s">
        <v>180</v>
      </c>
      <c r="C4833">
        <v>1006361018</v>
      </c>
      <c r="D4833" t="s">
        <v>13569</v>
      </c>
      <c r="E4833" t="s">
        <v>12</v>
      </c>
      <c r="F4833">
        <v>6</v>
      </c>
      <c r="G4833" s="1">
        <v>44099.590277777781</v>
      </c>
      <c r="H4833" s="1">
        <v>44099.661111111112</v>
      </c>
      <c r="I4833" t="s">
        <v>13570</v>
      </c>
      <c r="J4833" s="2">
        <v>3000</v>
      </c>
      <c r="K4833">
        <v>0</v>
      </c>
      <c r="L4833" t="s">
        <v>809</v>
      </c>
      <c r="M4833" s="3">
        <f t="shared" si="75"/>
        <v>1.6999999999534339</v>
      </c>
    </row>
    <row r="4834" spans="1:13" x14ac:dyDescent="0.2">
      <c r="A4834" t="s">
        <v>13571</v>
      </c>
      <c r="B4834" t="s">
        <v>180</v>
      </c>
      <c r="C4834">
        <v>1006361018</v>
      </c>
      <c r="D4834" t="s">
        <v>75</v>
      </c>
      <c r="E4834" t="s">
        <v>12</v>
      </c>
      <c r="F4834">
        <v>7</v>
      </c>
      <c r="G4834" s="1">
        <v>44099.590277777781</v>
      </c>
      <c r="H4834" s="1">
        <v>44099.620138888888</v>
      </c>
      <c r="I4834" t="s">
        <v>13572</v>
      </c>
      <c r="J4834" s="2">
        <v>2000</v>
      </c>
      <c r="K4834" t="s">
        <v>811</v>
      </c>
      <c r="L4834" t="s">
        <v>810</v>
      </c>
      <c r="M4834" s="3">
        <f t="shared" si="75"/>
        <v>0.71666666655801237</v>
      </c>
    </row>
    <row r="4835" spans="1:13" x14ac:dyDescent="0.2">
      <c r="A4835" t="s">
        <v>13573</v>
      </c>
      <c r="B4835" t="s">
        <v>177</v>
      </c>
      <c r="C4835">
        <v>1143944966</v>
      </c>
      <c r="D4835" t="s">
        <v>13574</v>
      </c>
      <c r="E4835" t="s">
        <v>5</v>
      </c>
      <c r="F4835">
        <v>7</v>
      </c>
      <c r="G4835" s="1">
        <v>44099.590277777781</v>
      </c>
      <c r="H4835" s="1">
        <v>44099.634722222225</v>
      </c>
      <c r="I4835" t="s">
        <v>13575</v>
      </c>
      <c r="J4835" s="2">
        <v>3000</v>
      </c>
      <c r="K4835" t="s">
        <v>813</v>
      </c>
      <c r="L4835" t="s">
        <v>810</v>
      </c>
      <c r="M4835" s="3">
        <f t="shared" si="75"/>
        <v>1.0666666666511446</v>
      </c>
    </row>
    <row r="4836" spans="1:13" x14ac:dyDescent="0.2">
      <c r="A4836" t="s">
        <v>13576</v>
      </c>
      <c r="B4836" t="s">
        <v>174</v>
      </c>
      <c r="C4836">
        <v>1039467517</v>
      </c>
      <c r="D4836" t="s">
        <v>13577</v>
      </c>
      <c r="E4836" t="s">
        <v>20</v>
      </c>
      <c r="F4836">
        <v>8</v>
      </c>
      <c r="G4836" s="1">
        <v>44099.59097222222</v>
      </c>
      <c r="H4836" s="1">
        <v>44099.615972222222</v>
      </c>
      <c r="I4836" t="s">
        <v>13578</v>
      </c>
      <c r="J4836" s="2">
        <v>3000</v>
      </c>
      <c r="K4836" t="s">
        <v>813</v>
      </c>
      <c r="L4836" t="s">
        <v>810</v>
      </c>
      <c r="M4836" s="3">
        <f t="shared" si="75"/>
        <v>0.6000000000349246</v>
      </c>
    </row>
    <row r="4837" spans="1:13" x14ac:dyDescent="0.2">
      <c r="A4837" t="s">
        <v>13579</v>
      </c>
      <c r="B4837" t="s">
        <v>174</v>
      </c>
      <c r="C4837">
        <v>1039467517</v>
      </c>
      <c r="D4837" t="s">
        <v>1084</v>
      </c>
      <c r="E4837" t="s">
        <v>20</v>
      </c>
      <c r="F4837">
        <v>1</v>
      </c>
      <c r="G4837" s="1">
        <v>44099.591666666667</v>
      </c>
      <c r="H4837" s="1">
        <v>44099.663888888892</v>
      </c>
      <c r="I4837" t="s">
        <v>13580</v>
      </c>
      <c r="J4837">
        <v>0</v>
      </c>
      <c r="K4837">
        <v>0</v>
      </c>
      <c r="L4837" t="s">
        <v>808</v>
      </c>
      <c r="M4837" s="3">
        <f t="shared" si="75"/>
        <v>1.7333333333954215</v>
      </c>
    </row>
    <row r="4838" spans="1:13" x14ac:dyDescent="0.2">
      <c r="A4838" t="s">
        <v>13581</v>
      </c>
      <c r="B4838" t="s">
        <v>179</v>
      </c>
      <c r="C4838">
        <v>71397684</v>
      </c>
      <c r="D4838" t="s">
        <v>13582</v>
      </c>
      <c r="E4838" t="s">
        <v>7</v>
      </c>
      <c r="F4838">
        <v>7</v>
      </c>
      <c r="G4838" s="1">
        <v>44099.593055555553</v>
      </c>
      <c r="H4838" s="1">
        <v>44099.601388888892</v>
      </c>
      <c r="I4838" t="s">
        <v>13583</v>
      </c>
      <c r="J4838">
        <v>0</v>
      </c>
      <c r="K4838">
        <v>0</v>
      </c>
      <c r="L4838" t="s">
        <v>808</v>
      </c>
      <c r="M4838" s="3">
        <f t="shared" si="75"/>
        <v>0.20000000012805685</v>
      </c>
    </row>
    <row r="4839" spans="1:13" x14ac:dyDescent="0.2">
      <c r="A4839" t="s">
        <v>13584</v>
      </c>
      <c r="B4839" t="s">
        <v>76</v>
      </c>
      <c r="C4839">
        <v>1036615213</v>
      </c>
      <c r="D4839" t="s">
        <v>13585</v>
      </c>
      <c r="E4839" t="s">
        <v>8</v>
      </c>
      <c r="F4839">
        <v>1</v>
      </c>
      <c r="G4839" s="1">
        <v>44099.593055555553</v>
      </c>
      <c r="H4839" s="1">
        <v>44099.604166666664</v>
      </c>
      <c r="I4839" t="s">
        <v>13586</v>
      </c>
      <c r="J4839" s="2">
        <v>3000</v>
      </c>
      <c r="K4839" t="s">
        <v>813</v>
      </c>
      <c r="L4839" t="s">
        <v>810</v>
      </c>
      <c r="M4839" s="3">
        <f t="shared" si="75"/>
        <v>0.26666666666278616</v>
      </c>
    </row>
    <row r="4840" spans="1:13" x14ac:dyDescent="0.2">
      <c r="A4840" t="s">
        <v>13587</v>
      </c>
      <c r="B4840" t="s">
        <v>174</v>
      </c>
      <c r="C4840">
        <v>1039467517</v>
      </c>
      <c r="D4840" t="s">
        <v>1080</v>
      </c>
      <c r="E4840" t="s">
        <v>20</v>
      </c>
      <c r="F4840">
        <v>1</v>
      </c>
      <c r="G4840" s="1">
        <v>44099.593055555553</v>
      </c>
      <c r="H4840" s="1">
        <v>44099.763888888891</v>
      </c>
      <c r="I4840" t="s">
        <v>13588</v>
      </c>
      <c r="J4840">
        <v>0</v>
      </c>
      <c r="K4840">
        <v>0</v>
      </c>
      <c r="L4840" t="s">
        <v>808</v>
      </c>
      <c r="M4840" s="3">
        <f t="shared" si="75"/>
        <v>4.1000000000931323</v>
      </c>
    </row>
    <row r="4841" spans="1:13" x14ac:dyDescent="0.2">
      <c r="A4841" t="s">
        <v>13589</v>
      </c>
      <c r="B4841" t="s">
        <v>176</v>
      </c>
      <c r="C4841">
        <v>77017701</v>
      </c>
      <c r="D4841" t="s">
        <v>50</v>
      </c>
      <c r="E4841" t="s">
        <v>3</v>
      </c>
      <c r="F4841">
        <v>16</v>
      </c>
      <c r="G4841" s="1">
        <v>44099.594444444447</v>
      </c>
      <c r="H4841" s="1">
        <v>44099.602777777778</v>
      </c>
      <c r="I4841" t="s">
        <v>13590</v>
      </c>
      <c r="J4841">
        <v>0</v>
      </c>
      <c r="K4841">
        <v>0</v>
      </c>
      <c r="L4841" t="s">
        <v>808</v>
      </c>
      <c r="M4841" s="3">
        <f t="shared" si="75"/>
        <v>0.19999999995343387</v>
      </c>
    </row>
    <row r="4842" spans="1:13" x14ac:dyDescent="0.2">
      <c r="A4842" t="s">
        <v>13591</v>
      </c>
      <c r="B4842" t="s">
        <v>174</v>
      </c>
      <c r="C4842">
        <v>1039467517</v>
      </c>
      <c r="D4842" t="s">
        <v>13592</v>
      </c>
      <c r="E4842" t="s">
        <v>20</v>
      </c>
      <c r="F4842">
        <v>14</v>
      </c>
      <c r="G4842" s="1">
        <v>44099.594444444447</v>
      </c>
      <c r="H4842" s="1">
        <v>44099.594444444447</v>
      </c>
      <c r="I4842" t="s">
        <v>13593</v>
      </c>
      <c r="J4842">
        <v>0</v>
      </c>
      <c r="K4842">
        <v>0</v>
      </c>
      <c r="L4842" t="s">
        <v>808</v>
      </c>
      <c r="M4842" s="3">
        <f t="shared" si="75"/>
        <v>0</v>
      </c>
    </row>
    <row r="4843" spans="1:13" x14ac:dyDescent="0.2">
      <c r="A4843" t="s">
        <v>13594</v>
      </c>
      <c r="B4843" t="s">
        <v>179</v>
      </c>
      <c r="C4843">
        <v>71397684</v>
      </c>
      <c r="D4843" t="s">
        <v>798</v>
      </c>
      <c r="E4843" t="s">
        <v>7</v>
      </c>
      <c r="F4843">
        <v>6</v>
      </c>
      <c r="G4843" s="1">
        <v>44099.595138888886</v>
      </c>
      <c r="H4843" s="1">
        <v>44099.625694444447</v>
      </c>
      <c r="I4843" t="s">
        <v>13595</v>
      </c>
      <c r="J4843">
        <v>0</v>
      </c>
      <c r="K4843">
        <v>0</v>
      </c>
      <c r="L4843" t="s">
        <v>808</v>
      </c>
      <c r="M4843" s="3">
        <f t="shared" si="75"/>
        <v>0.73333333345362917</v>
      </c>
    </row>
    <row r="4844" spans="1:13" x14ac:dyDescent="0.2">
      <c r="A4844" t="s">
        <v>13596</v>
      </c>
      <c r="B4844" t="s">
        <v>174</v>
      </c>
      <c r="C4844">
        <v>1039467517</v>
      </c>
      <c r="D4844" t="s">
        <v>981</v>
      </c>
      <c r="E4844" t="s">
        <v>20</v>
      </c>
      <c r="F4844">
        <v>14</v>
      </c>
      <c r="G4844" s="1">
        <v>44099.595138888886</v>
      </c>
      <c r="H4844" s="1">
        <v>44099.62222222222</v>
      </c>
      <c r="I4844" t="s">
        <v>13597</v>
      </c>
      <c r="J4844">
        <v>0</v>
      </c>
      <c r="K4844">
        <v>0</v>
      </c>
      <c r="L4844" t="s">
        <v>808</v>
      </c>
      <c r="M4844" s="3">
        <f t="shared" si="75"/>
        <v>0.65000000002328306</v>
      </c>
    </row>
    <row r="4845" spans="1:13" x14ac:dyDescent="0.2">
      <c r="A4845" t="s">
        <v>13598</v>
      </c>
      <c r="B4845" t="s">
        <v>177</v>
      </c>
      <c r="C4845">
        <v>1143944966</v>
      </c>
      <c r="D4845" t="s">
        <v>13599</v>
      </c>
      <c r="E4845" t="s">
        <v>5</v>
      </c>
      <c r="F4845">
        <v>23</v>
      </c>
      <c r="G4845" s="1">
        <v>44099.595833333333</v>
      </c>
      <c r="H4845" s="1">
        <v>44099.597222222219</v>
      </c>
      <c r="I4845" t="s">
        <v>13600</v>
      </c>
      <c r="J4845">
        <v>0</v>
      </c>
      <c r="K4845">
        <v>0</v>
      </c>
      <c r="L4845" t="s">
        <v>808</v>
      </c>
      <c r="M4845" s="3">
        <f t="shared" si="75"/>
        <v>3.3333333267364651E-2</v>
      </c>
    </row>
    <row r="4846" spans="1:13" x14ac:dyDescent="0.2">
      <c r="A4846" t="s">
        <v>13601</v>
      </c>
      <c r="B4846" t="s">
        <v>294</v>
      </c>
      <c r="C4846">
        <v>1039458510</v>
      </c>
      <c r="D4846" t="s">
        <v>13602</v>
      </c>
      <c r="E4846" t="s">
        <v>9</v>
      </c>
      <c r="F4846">
        <v>2</v>
      </c>
      <c r="G4846" s="1">
        <v>44099.59652777778</v>
      </c>
      <c r="H4846" s="1">
        <v>44099.632638888892</v>
      </c>
      <c r="I4846" t="s">
        <v>13603</v>
      </c>
      <c r="J4846" s="2">
        <v>3000</v>
      </c>
      <c r="K4846" t="s">
        <v>813</v>
      </c>
      <c r="L4846" t="s">
        <v>810</v>
      </c>
      <c r="M4846" s="3">
        <f t="shared" si="75"/>
        <v>0.86666666669771075</v>
      </c>
    </row>
    <row r="4847" spans="1:13" x14ac:dyDescent="0.2">
      <c r="A4847" t="s">
        <v>13604</v>
      </c>
      <c r="B4847" t="s">
        <v>180</v>
      </c>
      <c r="C4847">
        <v>1006361018</v>
      </c>
      <c r="D4847" t="s">
        <v>13605</v>
      </c>
      <c r="E4847" t="s">
        <v>12</v>
      </c>
      <c r="F4847">
        <v>6</v>
      </c>
      <c r="G4847" s="1">
        <v>44099.597222222219</v>
      </c>
      <c r="H4847" s="1">
        <v>44099.64166666667</v>
      </c>
      <c r="I4847" t="s">
        <v>13606</v>
      </c>
      <c r="J4847" s="2">
        <v>3000</v>
      </c>
      <c r="K4847">
        <v>0</v>
      </c>
      <c r="L4847" t="s">
        <v>809</v>
      </c>
      <c r="M4847" s="3">
        <f t="shared" si="75"/>
        <v>1.0666666668257676</v>
      </c>
    </row>
    <row r="4848" spans="1:13" x14ac:dyDescent="0.2">
      <c r="A4848" t="s">
        <v>13607</v>
      </c>
      <c r="B4848" t="s">
        <v>179</v>
      </c>
      <c r="C4848">
        <v>71397684</v>
      </c>
      <c r="D4848" t="s">
        <v>13608</v>
      </c>
      <c r="E4848" t="s">
        <v>7</v>
      </c>
      <c r="F4848">
        <v>2</v>
      </c>
      <c r="G4848" s="1">
        <v>44099.597916666666</v>
      </c>
      <c r="H4848" s="1">
        <v>44099.822916666664</v>
      </c>
      <c r="I4848" t="s">
        <v>13609</v>
      </c>
      <c r="J4848" s="2">
        <v>15750</v>
      </c>
      <c r="K4848" t="s">
        <v>844</v>
      </c>
      <c r="L4848" t="s">
        <v>810</v>
      </c>
      <c r="M4848" s="3">
        <f t="shared" si="75"/>
        <v>5.3999999999650754</v>
      </c>
    </row>
    <row r="4849" spans="1:13" x14ac:dyDescent="0.2">
      <c r="A4849" t="s">
        <v>13610</v>
      </c>
      <c r="B4849" t="s">
        <v>174</v>
      </c>
      <c r="C4849">
        <v>1039467517</v>
      </c>
      <c r="D4849" t="s">
        <v>419</v>
      </c>
      <c r="E4849" t="s">
        <v>20</v>
      </c>
      <c r="F4849">
        <v>3</v>
      </c>
      <c r="G4849" s="1">
        <v>44099.598611111112</v>
      </c>
      <c r="H4849" s="1">
        <v>44099.622916666667</v>
      </c>
      <c r="I4849" t="s">
        <v>13611</v>
      </c>
      <c r="J4849" s="2">
        <v>3000</v>
      </c>
      <c r="K4849" t="s">
        <v>813</v>
      </c>
      <c r="L4849" t="s">
        <v>810</v>
      </c>
      <c r="M4849" s="3">
        <f t="shared" si="75"/>
        <v>0.58333333331393078</v>
      </c>
    </row>
    <row r="4850" spans="1:13" x14ac:dyDescent="0.2">
      <c r="A4850" t="s">
        <v>13612</v>
      </c>
      <c r="B4850" t="s">
        <v>406</v>
      </c>
      <c r="C4850">
        <v>3369990</v>
      </c>
      <c r="D4850" t="s">
        <v>892</v>
      </c>
      <c r="E4850" t="s">
        <v>4</v>
      </c>
      <c r="F4850">
        <v>3</v>
      </c>
      <c r="G4850" s="1">
        <v>44099.598611111112</v>
      </c>
      <c r="H4850" s="1">
        <v>44099.697222222225</v>
      </c>
      <c r="I4850" t="s">
        <v>13613</v>
      </c>
      <c r="J4850">
        <v>0</v>
      </c>
      <c r="K4850">
        <v>0</v>
      </c>
      <c r="L4850" t="s">
        <v>808</v>
      </c>
      <c r="M4850" s="3">
        <f t="shared" si="75"/>
        <v>2.3666666666977108</v>
      </c>
    </row>
    <row r="4851" spans="1:13" x14ac:dyDescent="0.2">
      <c r="A4851" t="s">
        <v>13614</v>
      </c>
      <c r="B4851" t="s">
        <v>406</v>
      </c>
      <c r="C4851">
        <v>3369990</v>
      </c>
      <c r="D4851" t="s">
        <v>748</v>
      </c>
      <c r="E4851" t="s">
        <v>4</v>
      </c>
      <c r="F4851">
        <v>4</v>
      </c>
      <c r="G4851" s="1">
        <v>44099.598611111112</v>
      </c>
      <c r="H4851" s="1">
        <v>44099.64166666667</v>
      </c>
      <c r="I4851" t="s">
        <v>13615</v>
      </c>
      <c r="J4851">
        <v>0</v>
      </c>
      <c r="K4851">
        <v>0</v>
      </c>
      <c r="L4851" t="s">
        <v>808</v>
      </c>
      <c r="M4851" s="3">
        <f t="shared" si="75"/>
        <v>1.03333333338378</v>
      </c>
    </row>
    <row r="4852" spans="1:13" x14ac:dyDescent="0.2">
      <c r="A4852" t="s">
        <v>13616</v>
      </c>
      <c r="B4852" t="s">
        <v>406</v>
      </c>
      <c r="C4852">
        <v>3369990</v>
      </c>
      <c r="D4852" t="s">
        <v>13617</v>
      </c>
      <c r="E4852" t="s">
        <v>4</v>
      </c>
      <c r="F4852">
        <v>18</v>
      </c>
      <c r="G4852" s="1">
        <v>44099.599305555559</v>
      </c>
      <c r="H4852" s="1">
        <v>44099.6</v>
      </c>
      <c r="I4852" t="s">
        <v>13618</v>
      </c>
      <c r="J4852">
        <v>0</v>
      </c>
      <c r="K4852">
        <v>0</v>
      </c>
      <c r="L4852" t="s">
        <v>808</v>
      </c>
      <c r="M4852" s="3">
        <f t="shared" si="75"/>
        <v>1.6666666546370834E-2</v>
      </c>
    </row>
    <row r="4853" spans="1:13" x14ac:dyDescent="0.2">
      <c r="A4853" t="s">
        <v>13619</v>
      </c>
      <c r="B4853" t="s">
        <v>176</v>
      </c>
      <c r="C4853">
        <v>77017701</v>
      </c>
      <c r="D4853" t="s">
        <v>855</v>
      </c>
      <c r="E4853" t="s">
        <v>3</v>
      </c>
      <c r="F4853">
        <v>11</v>
      </c>
      <c r="G4853" s="1">
        <v>44099.599305555559</v>
      </c>
      <c r="H4853" s="1">
        <v>44099.623611111114</v>
      </c>
      <c r="I4853" t="s">
        <v>13620</v>
      </c>
      <c r="J4853">
        <v>0</v>
      </c>
      <c r="K4853">
        <v>0</v>
      </c>
      <c r="L4853" t="s">
        <v>808</v>
      </c>
      <c r="M4853" s="3">
        <f t="shared" si="75"/>
        <v>0.58333333331393078</v>
      </c>
    </row>
    <row r="4854" spans="1:13" x14ac:dyDescent="0.2">
      <c r="A4854" t="s">
        <v>13621</v>
      </c>
      <c r="B4854" t="s">
        <v>175</v>
      </c>
      <c r="C4854">
        <v>28741170</v>
      </c>
      <c r="D4854" t="s">
        <v>13622</v>
      </c>
      <c r="E4854" t="s">
        <v>21</v>
      </c>
      <c r="F4854">
        <v>4</v>
      </c>
      <c r="G4854" s="1">
        <v>44099.599305555559</v>
      </c>
      <c r="H4854" s="1">
        <v>44099.710416666669</v>
      </c>
      <c r="I4854" t="s">
        <v>13623</v>
      </c>
      <c r="J4854" s="2">
        <v>7500</v>
      </c>
      <c r="K4854">
        <v>0</v>
      </c>
      <c r="L4854" t="s">
        <v>809</v>
      </c>
      <c r="M4854" s="3">
        <f t="shared" si="75"/>
        <v>2.6666666666278616</v>
      </c>
    </row>
    <row r="4855" spans="1:13" x14ac:dyDescent="0.2">
      <c r="A4855" t="s">
        <v>13624</v>
      </c>
      <c r="B4855" t="s">
        <v>179</v>
      </c>
      <c r="C4855">
        <v>71397684</v>
      </c>
      <c r="D4855" t="s">
        <v>13222</v>
      </c>
      <c r="E4855" t="s">
        <v>7</v>
      </c>
      <c r="F4855">
        <v>8</v>
      </c>
      <c r="G4855" s="1">
        <v>44099.599305555559</v>
      </c>
      <c r="H4855" s="1">
        <v>44099.681944444441</v>
      </c>
      <c r="I4855" t="s">
        <v>13625</v>
      </c>
      <c r="J4855" s="2">
        <v>4000</v>
      </c>
      <c r="K4855" t="s">
        <v>866</v>
      </c>
      <c r="L4855" t="s">
        <v>810</v>
      </c>
      <c r="M4855" s="3">
        <f t="shared" si="75"/>
        <v>1.9833333331625909</v>
      </c>
    </row>
    <row r="4856" spans="1:13" x14ac:dyDescent="0.2">
      <c r="A4856" t="s">
        <v>13626</v>
      </c>
      <c r="B4856" t="s">
        <v>406</v>
      </c>
      <c r="C4856">
        <v>3369990</v>
      </c>
      <c r="D4856" t="s">
        <v>13627</v>
      </c>
      <c r="E4856" t="s">
        <v>4</v>
      </c>
      <c r="F4856">
        <v>19</v>
      </c>
      <c r="G4856" s="1">
        <v>44099.599305555559</v>
      </c>
      <c r="H4856" s="1">
        <v>44099.614583333336</v>
      </c>
      <c r="I4856" t="s">
        <v>13628</v>
      </c>
      <c r="J4856" s="2">
        <v>2000</v>
      </c>
      <c r="K4856" t="s">
        <v>811</v>
      </c>
      <c r="L4856" t="s">
        <v>810</v>
      </c>
      <c r="M4856" s="3">
        <f t="shared" si="75"/>
        <v>0.36666666663950309</v>
      </c>
    </row>
    <row r="4857" spans="1:13" x14ac:dyDescent="0.2">
      <c r="A4857" t="s">
        <v>13629</v>
      </c>
      <c r="B4857" t="s">
        <v>174</v>
      </c>
      <c r="C4857">
        <v>1039467517</v>
      </c>
      <c r="D4857" t="s">
        <v>1075</v>
      </c>
      <c r="E4857" t="s">
        <v>20</v>
      </c>
      <c r="F4857">
        <v>9</v>
      </c>
      <c r="G4857" s="1">
        <v>44099.6</v>
      </c>
      <c r="H4857" s="1">
        <v>44099.601388888892</v>
      </c>
      <c r="I4857" t="s">
        <v>13630</v>
      </c>
      <c r="J4857">
        <v>0</v>
      </c>
      <c r="K4857">
        <v>0</v>
      </c>
      <c r="L4857" t="s">
        <v>808</v>
      </c>
      <c r="M4857" s="3">
        <f t="shared" si="75"/>
        <v>3.3333333441987634E-2</v>
      </c>
    </row>
    <row r="4858" spans="1:13" x14ac:dyDescent="0.2">
      <c r="A4858" t="s">
        <v>13631</v>
      </c>
      <c r="B4858" t="s">
        <v>406</v>
      </c>
      <c r="C4858">
        <v>3369990</v>
      </c>
      <c r="D4858" t="s">
        <v>13632</v>
      </c>
      <c r="E4858" t="s">
        <v>4</v>
      </c>
      <c r="F4858">
        <v>28</v>
      </c>
      <c r="G4858" s="1">
        <v>44099.6</v>
      </c>
      <c r="H4858" s="1">
        <v>44099.620833333334</v>
      </c>
      <c r="I4858" t="s">
        <v>13633</v>
      </c>
      <c r="J4858" s="2">
        <v>2000</v>
      </c>
      <c r="K4858" t="s">
        <v>811</v>
      </c>
      <c r="L4858" t="s">
        <v>810</v>
      </c>
      <c r="M4858" s="3">
        <f t="shared" si="75"/>
        <v>0.50000000005820766</v>
      </c>
    </row>
    <row r="4859" spans="1:13" x14ac:dyDescent="0.2">
      <c r="A4859" t="s">
        <v>13634</v>
      </c>
      <c r="B4859" t="s">
        <v>406</v>
      </c>
      <c r="C4859">
        <v>3369990</v>
      </c>
      <c r="D4859" t="s">
        <v>886</v>
      </c>
      <c r="E4859" t="s">
        <v>4</v>
      </c>
      <c r="F4859">
        <v>29</v>
      </c>
      <c r="G4859" s="1">
        <v>44099.600694444445</v>
      </c>
      <c r="H4859" s="1">
        <v>44099.628472222219</v>
      </c>
      <c r="I4859" t="s">
        <v>13635</v>
      </c>
      <c r="J4859">
        <v>0</v>
      </c>
      <c r="K4859">
        <v>0</v>
      </c>
      <c r="L4859" t="s">
        <v>808</v>
      </c>
      <c r="M4859" s="3">
        <f t="shared" si="75"/>
        <v>0.6666666665696539</v>
      </c>
    </row>
    <row r="4860" spans="1:13" x14ac:dyDescent="0.2">
      <c r="A4860" t="s">
        <v>13636</v>
      </c>
      <c r="B4860" t="s">
        <v>406</v>
      </c>
      <c r="C4860">
        <v>3369990</v>
      </c>
      <c r="D4860" t="s">
        <v>13637</v>
      </c>
      <c r="E4860" t="s">
        <v>4</v>
      </c>
      <c r="F4860">
        <v>31</v>
      </c>
      <c r="G4860" s="1">
        <v>44099.600694444445</v>
      </c>
      <c r="H4860" s="1">
        <v>44099.654861111114</v>
      </c>
      <c r="I4860" t="s">
        <v>13638</v>
      </c>
      <c r="J4860" s="2">
        <v>2500</v>
      </c>
      <c r="K4860" t="s">
        <v>841</v>
      </c>
      <c r="L4860" t="s">
        <v>810</v>
      </c>
      <c r="M4860" s="3">
        <f t="shared" si="75"/>
        <v>1.3000000000465661</v>
      </c>
    </row>
    <row r="4861" spans="1:13" x14ac:dyDescent="0.2">
      <c r="A4861" t="s">
        <v>13639</v>
      </c>
      <c r="B4861" t="s">
        <v>174</v>
      </c>
      <c r="C4861">
        <v>1039467517</v>
      </c>
      <c r="D4861" t="s">
        <v>13640</v>
      </c>
      <c r="E4861" t="s">
        <v>20</v>
      </c>
      <c r="F4861">
        <v>17</v>
      </c>
      <c r="G4861" s="1">
        <v>44099.601388888892</v>
      </c>
      <c r="H4861" s="1">
        <v>44099.634027777778</v>
      </c>
      <c r="I4861" t="s">
        <v>13641</v>
      </c>
      <c r="J4861" s="2">
        <v>2000</v>
      </c>
      <c r="K4861" t="s">
        <v>811</v>
      </c>
      <c r="L4861" t="s">
        <v>810</v>
      </c>
      <c r="M4861" s="3">
        <f t="shared" si="75"/>
        <v>0.78333333326736465</v>
      </c>
    </row>
    <row r="4862" spans="1:13" x14ac:dyDescent="0.2">
      <c r="A4862" t="s">
        <v>13642</v>
      </c>
      <c r="B4862" t="s">
        <v>76</v>
      </c>
      <c r="C4862">
        <v>1036615213</v>
      </c>
      <c r="D4862" t="s">
        <v>13643</v>
      </c>
      <c r="E4862" t="s">
        <v>8</v>
      </c>
      <c r="F4862">
        <v>1</v>
      </c>
      <c r="G4862" s="1">
        <v>44099.601388888892</v>
      </c>
      <c r="H4862" s="1">
        <v>44099.654166666667</v>
      </c>
      <c r="I4862" t="s">
        <v>13644</v>
      </c>
      <c r="J4862" s="2">
        <v>2500</v>
      </c>
      <c r="K4862" t="s">
        <v>841</v>
      </c>
      <c r="L4862" t="s">
        <v>810</v>
      </c>
      <c r="M4862" s="3">
        <f t="shared" si="75"/>
        <v>1.2666666666045785</v>
      </c>
    </row>
    <row r="4863" spans="1:13" x14ac:dyDescent="0.2">
      <c r="A4863" t="s">
        <v>13645</v>
      </c>
      <c r="B4863" t="s">
        <v>180</v>
      </c>
      <c r="C4863">
        <v>1006361018</v>
      </c>
      <c r="D4863" t="s">
        <v>1134</v>
      </c>
      <c r="E4863" t="s">
        <v>12</v>
      </c>
      <c r="F4863">
        <v>16</v>
      </c>
      <c r="G4863" s="1">
        <v>44099.601388888892</v>
      </c>
      <c r="H4863" s="1">
        <v>44099.602083333331</v>
      </c>
      <c r="I4863" t="s">
        <v>13646</v>
      </c>
      <c r="J4863">
        <v>0</v>
      </c>
      <c r="K4863">
        <v>0</v>
      </c>
      <c r="L4863" t="s">
        <v>808</v>
      </c>
      <c r="M4863" s="3">
        <f t="shared" si="75"/>
        <v>1.6666666546370834E-2</v>
      </c>
    </row>
    <row r="4864" spans="1:13" x14ac:dyDescent="0.2">
      <c r="A4864" t="s">
        <v>13647</v>
      </c>
      <c r="B4864" t="s">
        <v>175</v>
      </c>
      <c r="C4864">
        <v>28741170</v>
      </c>
      <c r="D4864" t="s">
        <v>731</v>
      </c>
      <c r="E4864" t="s">
        <v>21</v>
      </c>
      <c r="F4864">
        <v>6</v>
      </c>
      <c r="G4864" s="1">
        <v>44099.601388888892</v>
      </c>
      <c r="H4864" s="1">
        <v>44099.837500000001</v>
      </c>
      <c r="I4864" t="s">
        <v>13648</v>
      </c>
      <c r="J4864" s="2">
        <v>16500</v>
      </c>
      <c r="K4864" t="s">
        <v>1012</v>
      </c>
      <c r="L4864" t="s">
        <v>810</v>
      </c>
      <c r="M4864" s="3">
        <f t="shared" si="75"/>
        <v>5.6666666666278616</v>
      </c>
    </row>
    <row r="4865" spans="1:13" x14ac:dyDescent="0.2">
      <c r="A4865" t="s">
        <v>13649</v>
      </c>
      <c r="B4865" t="s">
        <v>76</v>
      </c>
      <c r="C4865">
        <v>1036615213</v>
      </c>
      <c r="D4865" t="s">
        <v>13650</v>
      </c>
      <c r="E4865" t="s">
        <v>8</v>
      </c>
      <c r="F4865">
        <v>3</v>
      </c>
      <c r="G4865" s="1">
        <v>44099.602083333331</v>
      </c>
      <c r="H4865" s="1">
        <v>44099.647222222222</v>
      </c>
      <c r="I4865" t="s">
        <v>13651</v>
      </c>
      <c r="J4865" s="2">
        <v>3000</v>
      </c>
      <c r="K4865">
        <v>0</v>
      </c>
      <c r="L4865" t="s">
        <v>809</v>
      </c>
      <c r="M4865" s="3">
        <f t="shared" si="75"/>
        <v>1.0833333333721384</v>
      </c>
    </row>
    <row r="4866" spans="1:13" x14ac:dyDescent="0.2">
      <c r="A4866" t="s">
        <v>13652</v>
      </c>
      <c r="B4866" t="s">
        <v>76</v>
      </c>
      <c r="C4866">
        <v>1036615213</v>
      </c>
      <c r="D4866" t="s">
        <v>13653</v>
      </c>
      <c r="E4866" t="s">
        <v>8</v>
      </c>
      <c r="F4866">
        <v>5</v>
      </c>
      <c r="G4866" s="1">
        <v>44099.603472222225</v>
      </c>
      <c r="H4866" s="1">
        <v>44099.622916666667</v>
      </c>
      <c r="I4866" t="s">
        <v>13654</v>
      </c>
      <c r="J4866" s="2">
        <v>3000</v>
      </c>
      <c r="K4866" t="s">
        <v>813</v>
      </c>
      <c r="L4866" t="s">
        <v>810</v>
      </c>
      <c r="M4866" s="3">
        <f t="shared" ref="M4866:M4929" si="76">(H4866-G4866)*24</f>
        <v>0.46666666661622003</v>
      </c>
    </row>
    <row r="4867" spans="1:13" x14ac:dyDescent="0.2">
      <c r="A4867" t="s">
        <v>13655</v>
      </c>
      <c r="B4867" t="s">
        <v>294</v>
      </c>
      <c r="C4867">
        <v>1039458510</v>
      </c>
      <c r="D4867" t="s">
        <v>2983</v>
      </c>
      <c r="E4867" t="s">
        <v>9</v>
      </c>
      <c r="F4867">
        <v>2</v>
      </c>
      <c r="G4867" s="1">
        <v>44099.604166666664</v>
      </c>
      <c r="H4867" s="1">
        <v>44099.624305555553</v>
      </c>
      <c r="I4867" t="s">
        <v>13656</v>
      </c>
      <c r="J4867" s="2">
        <v>2000</v>
      </c>
      <c r="K4867">
        <v>0</v>
      </c>
      <c r="L4867" t="s">
        <v>809</v>
      </c>
      <c r="M4867" s="3">
        <f t="shared" si="76"/>
        <v>0.48333333333721384</v>
      </c>
    </row>
    <row r="4868" spans="1:13" x14ac:dyDescent="0.2">
      <c r="A4868" t="s">
        <v>13657</v>
      </c>
      <c r="B4868" t="s">
        <v>294</v>
      </c>
      <c r="C4868">
        <v>1039458510</v>
      </c>
      <c r="D4868" t="s">
        <v>13658</v>
      </c>
      <c r="E4868" t="s">
        <v>9</v>
      </c>
      <c r="F4868">
        <v>3</v>
      </c>
      <c r="G4868" s="1">
        <v>44099.604166666664</v>
      </c>
      <c r="H4868" s="1">
        <v>44099.617361111108</v>
      </c>
      <c r="I4868" t="s">
        <v>13659</v>
      </c>
      <c r="J4868" s="2">
        <v>2000</v>
      </c>
      <c r="K4868" t="s">
        <v>811</v>
      </c>
      <c r="L4868" t="s">
        <v>810</v>
      </c>
      <c r="M4868" s="3">
        <f t="shared" si="76"/>
        <v>0.31666666665114462</v>
      </c>
    </row>
    <row r="4869" spans="1:13" x14ac:dyDescent="0.2">
      <c r="A4869" t="s">
        <v>13660</v>
      </c>
      <c r="B4869" t="s">
        <v>176</v>
      </c>
      <c r="C4869">
        <v>77017701</v>
      </c>
      <c r="D4869" t="s">
        <v>13661</v>
      </c>
      <c r="E4869" t="s">
        <v>3</v>
      </c>
      <c r="F4869">
        <v>20</v>
      </c>
      <c r="G4869" s="1">
        <v>44099.604166666664</v>
      </c>
      <c r="H4869" s="1">
        <v>44099.616666666669</v>
      </c>
      <c r="I4869" t="s">
        <v>13662</v>
      </c>
      <c r="J4869" s="2">
        <v>2000</v>
      </c>
      <c r="K4869" t="s">
        <v>811</v>
      </c>
      <c r="L4869" t="s">
        <v>810</v>
      </c>
      <c r="M4869" s="3">
        <f t="shared" si="76"/>
        <v>0.30000000010477379</v>
      </c>
    </row>
    <row r="4870" spans="1:13" x14ac:dyDescent="0.2">
      <c r="A4870" t="s">
        <v>13663</v>
      </c>
      <c r="B4870" t="s">
        <v>179</v>
      </c>
      <c r="C4870">
        <v>71397684</v>
      </c>
      <c r="D4870" t="s">
        <v>913</v>
      </c>
      <c r="E4870" t="s">
        <v>7</v>
      </c>
      <c r="F4870">
        <v>11</v>
      </c>
      <c r="G4870" s="1">
        <v>44099.604861111111</v>
      </c>
      <c r="H4870" s="1">
        <v>44099.611805555556</v>
      </c>
      <c r="I4870" t="s">
        <v>13664</v>
      </c>
      <c r="J4870">
        <v>0</v>
      </c>
      <c r="K4870">
        <v>0</v>
      </c>
      <c r="L4870" t="s">
        <v>808</v>
      </c>
      <c r="M4870" s="3">
        <f t="shared" si="76"/>
        <v>0.16666666668606922</v>
      </c>
    </row>
    <row r="4871" spans="1:13" x14ac:dyDescent="0.2">
      <c r="A4871" t="s">
        <v>13665</v>
      </c>
      <c r="B4871" t="s">
        <v>179</v>
      </c>
      <c r="C4871">
        <v>71397684</v>
      </c>
      <c r="D4871" t="s">
        <v>1029</v>
      </c>
      <c r="E4871" t="s">
        <v>7</v>
      </c>
      <c r="F4871">
        <v>12</v>
      </c>
      <c r="G4871" s="1">
        <v>44099.605555555558</v>
      </c>
      <c r="H4871" s="1">
        <v>44099.720138888886</v>
      </c>
      <c r="I4871" t="s">
        <v>13666</v>
      </c>
      <c r="J4871">
        <v>0</v>
      </c>
      <c r="K4871">
        <v>0</v>
      </c>
      <c r="L4871" t="s">
        <v>808</v>
      </c>
      <c r="M4871" s="3">
        <f t="shared" si="76"/>
        <v>2.7499999998835847</v>
      </c>
    </row>
    <row r="4872" spans="1:13" x14ac:dyDescent="0.2">
      <c r="A4872" t="s">
        <v>13667</v>
      </c>
      <c r="B4872" t="s">
        <v>176</v>
      </c>
      <c r="C4872">
        <v>77017701</v>
      </c>
      <c r="D4872" t="s">
        <v>13668</v>
      </c>
      <c r="E4872" t="s">
        <v>3</v>
      </c>
      <c r="F4872">
        <v>23</v>
      </c>
      <c r="G4872" s="1">
        <v>44099.606944444444</v>
      </c>
      <c r="H4872" s="1">
        <v>44099.616666666669</v>
      </c>
      <c r="I4872" t="s">
        <v>13669</v>
      </c>
      <c r="J4872">
        <v>0</v>
      </c>
      <c r="K4872">
        <v>0</v>
      </c>
      <c r="L4872" t="s">
        <v>808</v>
      </c>
      <c r="M4872" s="3">
        <f t="shared" si="76"/>
        <v>0.2333333333954215</v>
      </c>
    </row>
    <row r="4873" spans="1:13" x14ac:dyDescent="0.2">
      <c r="A4873" t="s">
        <v>13670</v>
      </c>
      <c r="B4873" t="s">
        <v>176</v>
      </c>
      <c r="C4873">
        <v>77017701</v>
      </c>
      <c r="D4873" t="s">
        <v>1134</v>
      </c>
      <c r="E4873" t="s">
        <v>3</v>
      </c>
      <c r="F4873">
        <v>9</v>
      </c>
      <c r="G4873" s="1">
        <v>44099.607638888891</v>
      </c>
      <c r="H4873" s="1">
        <v>44099.611111111109</v>
      </c>
      <c r="I4873" t="s">
        <v>13671</v>
      </c>
      <c r="J4873">
        <v>0</v>
      </c>
      <c r="K4873">
        <v>0</v>
      </c>
      <c r="L4873" t="s">
        <v>808</v>
      </c>
      <c r="M4873" s="3">
        <f t="shared" si="76"/>
        <v>8.3333333255723119E-2</v>
      </c>
    </row>
    <row r="4874" spans="1:13" x14ac:dyDescent="0.2">
      <c r="A4874" t="s">
        <v>13672</v>
      </c>
      <c r="B4874" t="s">
        <v>177</v>
      </c>
      <c r="C4874">
        <v>1143944966</v>
      </c>
      <c r="D4874" t="s">
        <v>10663</v>
      </c>
      <c r="E4874" t="s">
        <v>5</v>
      </c>
      <c r="F4874">
        <v>4</v>
      </c>
      <c r="G4874" s="1">
        <v>44099.60833333333</v>
      </c>
      <c r="H4874" s="1">
        <v>44099.633333333331</v>
      </c>
      <c r="I4874" t="s">
        <v>13673</v>
      </c>
      <c r="J4874" s="2">
        <v>3000</v>
      </c>
      <c r="K4874" t="s">
        <v>813</v>
      </c>
      <c r="L4874" t="s">
        <v>810</v>
      </c>
      <c r="M4874" s="3">
        <f t="shared" si="76"/>
        <v>0.6000000000349246</v>
      </c>
    </row>
    <row r="4875" spans="1:13" x14ac:dyDescent="0.2">
      <c r="A4875" t="s">
        <v>13674</v>
      </c>
      <c r="B4875" t="s">
        <v>174</v>
      </c>
      <c r="C4875">
        <v>1039467517</v>
      </c>
      <c r="D4875" t="s">
        <v>13675</v>
      </c>
      <c r="E4875" t="s">
        <v>20</v>
      </c>
      <c r="F4875">
        <v>8</v>
      </c>
      <c r="G4875" s="1">
        <v>44099.60833333333</v>
      </c>
      <c r="H4875" s="1">
        <v>44099.636111111111</v>
      </c>
      <c r="I4875" t="s">
        <v>13676</v>
      </c>
      <c r="J4875" s="2">
        <v>2000</v>
      </c>
      <c r="K4875" t="s">
        <v>811</v>
      </c>
      <c r="L4875" t="s">
        <v>810</v>
      </c>
      <c r="M4875" s="3">
        <f t="shared" si="76"/>
        <v>0.66666666674427688</v>
      </c>
    </row>
    <row r="4876" spans="1:13" x14ac:dyDescent="0.2">
      <c r="A4876" t="s">
        <v>13677</v>
      </c>
      <c r="B4876" t="s">
        <v>177</v>
      </c>
      <c r="C4876">
        <v>1143944966</v>
      </c>
      <c r="D4876" t="s">
        <v>13678</v>
      </c>
      <c r="E4876" t="s">
        <v>5</v>
      </c>
      <c r="F4876">
        <v>19</v>
      </c>
      <c r="G4876" s="1">
        <v>44099.60833333333</v>
      </c>
      <c r="H4876" s="1">
        <v>44099.613888888889</v>
      </c>
      <c r="I4876" t="s">
        <v>13679</v>
      </c>
      <c r="J4876">
        <v>0</v>
      </c>
      <c r="K4876">
        <v>0</v>
      </c>
      <c r="L4876" t="s">
        <v>808</v>
      </c>
      <c r="M4876" s="3">
        <f t="shared" si="76"/>
        <v>0.13333333341870457</v>
      </c>
    </row>
    <row r="4877" spans="1:13" x14ac:dyDescent="0.2">
      <c r="A4877" t="s">
        <v>13680</v>
      </c>
      <c r="B4877" t="s">
        <v>176</v>
      </c>
      <c r="C4877">
        <v>77017701</v>
      </c>
      <c r="D4877" t="s">
        <v>13681</v>
      </c>
      <c r="E4877" t="s">
        <v>3</v>
      </c>
      <c r="F4877">
        <v>26</v>
      </c>
      <c r="G4877" s="1">
        <v>44099.60833333333</v>
      </c>
      <c r="H4877" s="1">
        <v>44099.609722222223</v>
      </c>
      <c r="I4877" t="s">
        <v>13682</v>
      </c>
      <c r="J4877">
        <v>0</v>
      </c>
      <c r="K4877">
        <v>0</v>
      </c>
      <c r="L4877" t="s">
        <v>808</v>
      </c>
      <c r="M4877" s="3">
        <f t="shared" si="76"/>
        <v>3.3333333441987634E-2</v>
      </c>
    </row>
    <row r="4878" spans="1:13" x14ac:dyDescent="0.2">
      <c r="A4878" t="s">
        <v>13683</v>
      </c>
      <c r="B4878" t="s">
        <v>179</v>
      </c>
      <c r="C4878">
        <v>71397684</v>
      </c>
      <c r="D4878" t="s">
        <v>791</v>
      </c>
      <c r="E4878" t="s">
        <v>7</v>
      </c>
      <c r="F4878">
        <v>3</v>
      </c>
      <c r="G4878" s="1">
        <v>44099.61041666667</v>
      </c>
      <c r="H4878" s="1">
        <v>44099.773611111108</v>
      </c>
      <c r="I4878" t="s">
        <v>13684</v>
      </c>
      <c r="J4878">
        <v>0</v>
      </c>
      <c r="K4878">
        <v>0</v>
      </c>
      <c r="L4878" t="s">
        <v>808</v>
      </c>
      <c r="M4878" s="3">
        <f t="shared" si="76"/>
        <v>3.9166666665114462</v>
      </c>
    </row>
    <row r="4879" spans="1:13" x14ac:dyDescent="0.2">
      <c r="A4879" t="s">
        <v>13685</v>
      </c>
      <c r="B4879" t="s">
        <v>179</v>
      </c>
      <c r="C4879">
        <v>71397684</v>
      </c>
      <c r="D4879" t="s">
        <v>13686</v>
      </c>
      <c r="E4879" t="s">
        <v>7</v>
      </c>
      <c r="F4879">
        <v>10</v>
      </c>
      <c r="G4879" s="1">
        <v>44099.611111111109</v>
      </c>
      <c r="H4879" s="1">
        <v>44099.618750000001</v>
      </c>
      <c r="I4879" t="s">
        <v>13687</v>
      </c>
      <c r="J4879">
        <v>0</v>
      </c>
      <c r="K4879">
        <v>0</v>
      </c>
      <c r="L4879" t="s">
        <v>808</v>
      </c>
      <c r="M4879" s="3">
        <f t="shared" si="76"/>
        <v>0.18333333340706304</v>
      </c>
    </row>
    <row r="4880" spans="1:13" x14ac:dyDescent="0.2">
      <c r="A4880" t="s">
        <v>13688</v>
      </c>
      <c r="B4880" t="s">
        <v>179</v>
      </c>
      <c r="C4880">
        <v>71397684</v>
      </c>
      <c r="D4880" t="s">
        <v>13689</v>
      </c>
      <c r="E4880" t="s">
        <v>7</v>
      </c>
      <c r="F4880">
        <v>11</v>
      </c>
      <c r="G4880" s="1">
        <v>44099.611805555556</v>
      </c>
      <c r="H4880" s="1">
        <v>44099.615972222222</v>
      </c>
      <c r="I4880" t="s">
        <v>13690</v>
      </c>
      <c r="J4880">
        <v>0</v>
      </c>
      <c r="K4880">
        <v>0</v>
      </c>
      <c r="L4880" t="s">
        <v>808</v>
      </c>
      <c r="M4880" s="3">
        <f t="shared" si="76"/>
        <v>9.9999999976716936E-2</v>
      </c>
    </row>
    <row r="4881" spans="1:13" x14ac:dyDescent="0.2">
      <c r="A4881" t="s">
        <v>13691</v>
      </c>
      <c r="B4881" t="s">
        <v>76</v>
      </c>
      <c r="C4881">
        <v>1036615213</v>
      </c>
      <c r="D4881" t="s">
        <v>13692</v>
      </c>
      <c r="E4881" t="s">
        <v>8</v>
      </c>
      <c r="F4881">
        <v>6</v>
      </c>
      <c r="G4881" s="1">
        <v>44099.611805555556</v>
      </c>
      <c r="H4881" s="1">
        <v>44099.709027777775</v>
      </c>
      <c r="I4881" t="s">
        <v>13693</v>
      </c>
      <c r="J4881" s="2">
        <v>6750</v>
      </c>
      <c r="K4881" t="s">
        <v>854</v>
      </c>
      <c r="L4881" t="s">
        <v>810</v>
      </c>
      <c r="M4881" s="3">
        <f t="shared" si="76"/>
        <v>2.3333333332557231</v>
      </c>
    </row>
    <row r="4882" spans="1:13" x14ac:dyDescent="0.2">
      <c r="A4882" t="s">
        <v>13694</v>
      </c>
      <c r="B4882" t="s">
        <v>174</v>
      </c>
      <c r="C4882">
        <v>1039467517</v>
      </c>
      <c r="D4882" t="s">
        <v>8838</v>
      </c>
      <c r="E4882" t="s">
        <v>20</v>
      </c>
      <c r="F4882">
        <v>18</v>
      </c>
      <c r="G4882" s="1">
        <v>44099.611805555556</v>
      </c>
      <c r="H4882" s="1">
        <v>44099.722222222219</v>
      </c>
      <c r="I4882" t="s">
        <v>13695</v>
      </c>
      <c r="J4882" s="2">
        <v>5000</v>
      </c>
      <c r="K4882" t="s">
        <v>873</v>
      </c>
      <c r="L4882" t="s">
        <v>810</v>
      </c>
      <c r="M4882" s="3">
        <f t="shared" si="76"/>
        <v>2.6499999999068677</v>
      </c>
    </row>
    <row r="4883" spans="1:13" x14ac:dyDescent="0.2">
      <c r="A4883" t="s">
        <v>13696</v>
      </c>
      <c r="B4883" t="s">
        <v>175</v>
      </c>
      <c r="C4883">
        <v>28741170</v>
      </c>
      <c r="D4883" t="s">
        <v>13697</v>
      </c>
      <c r="E4883" t="s">
        <v>21</v>
      </c>
      <c r="F4883">
        <v>2</v>
      </c>
      <c r="G4883" s="1">
        <v>44099.611805555556</v>
      </c>
      <c r="H4883" s="1">
        <v>44099.712500000001</v>
      </c>
      <c r="I4883" t="s">
        <v>13698</v>
      </c>
      <c r="J4883" s="2">
        <v>6750</v>
      </c>
      <c r="K4883" t="s">
        <v>854</v>
      </c>
      <c r="L4883" t="s">
        <v>810</v>
      </c>
      <c r="M4883" s="3">
        <f t="shared" si="76"/>
        <v>2.4166666666860692</v>
      </c>
    </row>
    <row r="4884" spans="1:13" x14ac:dyDescent="0.2">
      <c r="A4884" t="s">
        <v>13699</v>
      </c>
      <c r="B4884" t="s">
        <v>180</v>
      </c>
      <c r="C4884">
        <v>1006361018</v>
      </c>
      <c r="D4884" t="s">
        <v>13700</v>
      </c>
      <c r="E4884" t="s">
        <v>12</v>
      </c>
      <c r="F4884">
        <v>9</v>
      </c>
      <c r="G4884" s="1">
        <v>44099.612500000003</v>
      </c>
      <c r="H4884" s="1">
        <v>44099.677777777775</v>
      </c>
      <c r="I4884" t="s">
        <v>13701</v>
      </c>
      <c r="J4884" s="2">
        <v>4500</v>
      </c>
      <c r="K4884" t="s">
        <v>829</v>
      </c>
      <c r="L4884" t="s">
        <v>810</v>
      </c>
      <c r="M4884" s="3">
        <f t="shared" si="76"/>
        <v>1.5666666665347293</v>
      </c>
    </row>
    <row r="4885" spans="1:13" x14ac:dyDescent="0.2">
      <c r="A4885" t="s">
        <v>13702</v>
      </c>
      <c r="B4885" t="s">
        <v>174</v>
      </c>
      <c r="C4885">
        <v>1039467517</v>
      </c>
      <c r="D4885" t="s">
        <v>13703</v>
      </c>
      <c r="E4885" t="s">
        <v>20</v>
      </c>
      <c r="F4885">
        <v>2</v>
      </c>
      <c r="G4885" s="1">
        <v>44099.612500000003</v>
      </c>
      <c r="H4885" s="1">
        <v>44099.673611111109</v>
      </c>
      <c r="I4885" t="s">
        <v>13704</v>
      </c>
      <c r="J4885" s="2">
        <v>3750</v>
      </c>
      <c r="K4885" t="s">
        <v>815</v>
      </c>
      <c r="L4885" t="s">
        <v>810</v>
      </c>
      <c r="M4885" s="3">
        <f t="shared" si="76"/>
        <v>1.4666666665580124</v>
      </c>
    </row>
    <row r="4886" spans="1:13" x14ac:dyDescent="0.2">
      <c r="A4886" t="s">
        <v>13705</v>
      </c>
      <c r="B4886" t="s">
        <v>406</v>
      </c>
      <c r="C4886">
        <v>3369990</v>
      </c>
      <c r="D4886" t="s">
        <v>13706</v>
      </c>
      <c r="E4886" t="s">
        <v>4</v>
      </c>
      <c r="F4886">
        <v>11</v>
      </c>
      <c r="G4886" s="1">
        <v>44099.612500000003</v>
      </c>
      <c r="H4886" s="1">
        <v>44099.69027777778</v>
      </c>
      <c r="I4886" t="s">
        <v>13707</v>
      </c>
      <c r="J4886" s="2">
        <v>3500</v>
      </c>
      <c r="K4886" t="s">
        <v>817</v>
      </c>
      <c r="L4886" t="s">
        <v>810</v>
      </c>
      <c r="M4886" s="3">
        <f t="shared" si="76"/>
        <v>1.8666666666395031</v>
      </c>
    </row>
    <row r="4887" spans="1:13" x14ac:dyDescent="0.2">
      <c r="A4887" t="s">
        <v>13708</v>
      </c>
      <c r="B4887" t="s">
        <v>76</v>
      </c>
      <c r="C4887">
        <v>1036615213</v>
      </c>
      <c r="D4887" t="s">
        <v>13709</v>
      </c>
      <c r="E4887" t="s">
        <v>8</v>
      </c>
      <c r="F4887">
        <v>4</v>
      </c>
      <c r="G4887" s="1">
        <v>44099.613194444442</v>
      </c>
      <c r="H4887" s="1">
        <v>44099.614583333336</v>
      </c>
      <c r="I4887" t="s">
        <v>13710</v>
      </c>
      <c r="J4887">
        <v>0</v>
      </c>
      <c r="K4887">
        <v>0</v>
      </c>
      <c r="L4887" t="s">
        <v>808</v>
      </c>
      <c r="M4887" s="3">
        <f t="shared" si="76"/>
        <v>3.3333333441987634E-2</v>
      </c>
    </row>
    <row r="4888" spans="1:13" x14ac:dyDescent="0.2">
      <c r="A4888" t="s">
        <v>13711</v>
      </c>
      <c r="B4888" t="s">
        <v>406</v>
      </c>
      <c r="C4888">
        <v>3369990</v>
      </c>
      <c r="D4888" t="s">
        <v>13712</v>
      </c>
      <c r="E4888" t="s">
        <v>4</v>
      </c>
      <c r="F4888">
        <v>10</v>
      </c>
      <c r="G4888" s="1">
        <v>44099.613194444442</v>
      </c>
      <c r="H4888" s="1">
        <v>44099.644444444442</v>
      </c>
      <c r="I4888" t="s">
        <v>13713</v>
      </c>
      <c r="J4888" s="2">
        <v>2000</v>
      </c>
      <c r="K4888" t="s">
        <v>811</v>
      </c>
      <c r="L4888" t="s">
        <v>810</v>
      </c>
      <c r="M4888" s="3">
        <f t="shared" si="76"/>
        <v>0.75</v>
      </c>
    </row>
    <row r="4889" spans="1:13" x14ac:dyDescent="0.2">
      <c r="A4889" t="s">
        <v>13714</v>
      </c>
      <c r="B4889" t="s">
        <v>294</v>
      </c>
      <c r="C4889">
        <v>1039458510</v>
      </c>
      <c r="D4889" t="s">
        <v>13715</v>
      </c>
      <c r="E4889" t="s">
        <v>9</v>
      </c>
      <c r="F4889">
        <v>4</v>
      </c>
      <c r="G4889" s="1">
        <v>44099.613194444442</v>
      </c>
      <c r="H4889" s="1">
        <v>44099.633333333331</v>
      </c>
      <c r="I4889" t="s">
        <v>13716</v>
      </c>
      <c r="J4889" s="2">
        <v>2000</v>
      </c>
      <c r="K4889" t="s">
        <v>811</v>
      </c>
      <c r="L4889" t="s">
        <v>810</v>
      </c>
      <c r="M4889" s="3">
        <f t="shared" si="76"/>
        <v>0.48333333333721384</v>
      </c>
    </row>
    <row r="4890" spans="1:13" x14ac:dyDescent="0.2">
      <c r="A4890" t="s">
        <v>13717</v>
      </c>
      <c r="B4890" t="s">
        <v>76</v>
      </c>
      <c r="C4890">
        <v>1036615213</v>
      </c>
      <c r="D4890" t="s">
        <v>13718</v>
      </c>
      <c r="E4890" t="s">
        <v>8</v>
      </c>
      <c r="F4890">
        <v>7</v>
      </c>
      <c r="G4890" s="1">
        <v>44099.613194444442</v>
      </c>
      <c r="H4890" s="1">
        <v>44099.647222222222</v>
      </c>
      <c r="I4890" t="s">
        <v>13719</v>
      </c>
      <c r="J4890" s="2">
        <v>3000</v>
      </c>
      <c r="K4890" t="s">
        <v>813</v>
      </c>
      <c r="L4890" t="s">
        <v>810</v>
      </c>
      <c r="M4890" s="3">
        <f t="shared" si="76"/>
        <v>0.81666666670935228</v>
      </c>
    </row>
    <row r="4891" spans="1:13" x14ac:dyDescent="0.2">
      <c r="A4891" t="s">
        <v>13720</v>
      </c>
      <c r="B4891" t="s">
        <v>406</v>
      </c>
      <c r="C4891">
        <v>3369990</v>
      </c>
      <c r="D4891" t="s">
        <v>978</v>
      </c>
      <c r="E4891" t="s">
        <v>4</v>
      </c>
      <c r="F4891">
        <v>9</v>
      </c>
      <c r="G4891" s="1">
        <v>44099.613194444442</v>
      </c>
      <c r="H4891" s="1">
        <v>44099.615972222222</v>
      </c>
      <c r="I4891" t="s">
        <v>13721</v>
      </c>
      <c r="J4891">
        <v>0</v>
      </c>
      <c r="K4891">
        <v>0</v>
      </c>
      <c r="L4891" t="s">
        <v>808</v>
      </c>
      <c r="M4891" s="3">
        <f t="shared" si="76"/>
        <v>6.6666666709352285E-2</v>
      </c>
    </row>
    <row r="4892" spans="1:13" x14ac:dyDescent="0.2">
      <c r="A4892" t="s">
        <v>13722</v>
      </c>
      <c r="B4892" t="s">
        <v>180</v>
      </c>
      <c r="C4892">
        <v>1006361018</v>
      </c>
      <c r="D4892" t="s">
        <v>436</v>
      </c>
      <c r="E4892" t="s">
        <v>12</v>
      </c>
      <c r="F4892">
        <v>16</v>
      </c>
      <c r="G4892" s="1">
        <v>44099.613888888889</v>
      </c>
      <c r="H4892" s="1">
        <v>44099.717361111114</v>
      </c>
      <c r="I4892" t="s">
        <v>13723</v>
      </c>
      <c r="J4892" s="2">
        <v>6750</v>
      </c>
      <c r="K4892">
        <v>0</v>
      </c>
      <c r="L4892" t="s">
        <v>809</v>
      </c>
      <c r="M4892" s="3">
        <f t="shared" si="76"/>
        <v>2.4833333333954215</v>
      </c>
    </row>
    <row r="4893" spans="1:13" x14ac:dyDescent="0.2">
      <c r="A4893" t="s">
        <v>13724</v>
      </c>
      <c r="B4893" t="s">
        <v>180</v>
      </c>
      <c r="C4893">
        <v>1006361018</v>
      </c>
      <c r="D4893" t="s">
        <v>13138</v>
      </c>
      <c r="E4893" t="s">
        <v>12</v>
      </c>
      <c r="F4893">
        <v>4</v>
      </c>
      <c r="G4893" s="1">
        <v>44099.613888888889</v>
      </c>
      <c r="H4893" s="1">
        <v>44099.615972222222</v>
      </c>
      <c r="I4893" t="s">
        <v>13725</v>
      </c>
      <c r="J4893" s="2">
        <v>2000</v>
      </c>
      <c r="K4893">
        <v>0</v>
      </c>
      <c r="L4893" t="s">
        <v>809</v>
      </c>
      <c r="M4893" s="3">
        <f t="shared" si="76"/>
        <v>4.9999999988358468E-2</v>
      </c>
    </row>
    <row r="4894" spans="1:13" x14ac:dyDescent="0.2">
      <c r="A4894" t="s">
        <v>13726</v>
      </c>
      <c r="B4894" t="s">
        <v>174</v>
      </c>
      <c r="C4894">
        <v>1039467517</v>
      </c>
      <c r="D4894" t="s">
        <v>13727</v>
      </c>
      <c r="E4894" t="s">
        <v>20</v>
      </c>
      <c r="F4894">
        <v>3</v>
      </c>
      <c r="G4894" s="1">
        <v>44099.614583333336</v>
      </c>
      <c r="H4894" s="1">
        <v>44099.640277777777</v>
      </c>
      <c r="I4894" t="s">
        <v>13728</v>
      </c>
      <c r="J4894" s="2">
        <v>2000</v>
      </c>
      <c r="K4894" t="s">
        <v>811</v>
      </c>
      <c r="L4894" t="s">
        <v>810</v>
      </c>
      <c r="M4894" s="3">
        <f t="shared" si="76"/>
        <v>0.61666666658129543</v>
      </c>
    </row>
    <row r="4895" spans="1:13" x14ac:dyDescent="0.2">
      <c r="A4895" t="s">
        <v>13729</v>
      </c>
      <c r="B4895" t="s">
        <v>174</v>
      </c>
      <c r="C4895">
        <v>1039467517</v>
      </c>
      <c r="D4895" t="s">
        <v>254</v>
      </c>
      <c r="E4895" t="s">
        <v>20</v>
      </c>
      <c r="F4895">
        <v>7</v>
      </c>
      <c r="G4895" s="1">
        <v>44099.614583333336</v>
      </c>
      <c r="H4895" s="1">
        <v>44099.623611111114</v>
      </c>
      <c r="I4895" t="s">
        <v>13730</v>
      </c>
      <c r="J4895">
        <v>0</v>
      </c>
      <c r="K4895">
        <v>0</v>
      </c>
      <c r="L4895" t="s">
        <v>808</v>
      </c>
      <c r="M4895" s="3">
        <f t="shared" si="76"/>
        <v>0.21666666667442769</v>
      </c>
    </row>
    <row r="4896" spans="1:13" x14ac:dyDescent="0.2">
      <c r="A4896" t="s">
        <v>13731</v>
      </c>
      <c r="B4896" t="s">
        <v>76</v>
      </c>
      <c r="C4896">
        <v>1036615213</v>
      </c>
      <c r="D4896" t="s">
        <v>604</v>
      </c>
      <c r="E4896" t="s">
        <v>8</v>
      </c>
      <c r="F4896">
        <v>3</v>
      </c>
      <c r="G4896" s="1">
        <v>44099.614583333336</v>
      </c>
      <c r="H4896" s="1">
        <v>44099.630555555559</v>
      </c>
      <c r="I4896" t="s">
        <v>13732</v>
      </c>
      <c r="J4896" s="2">
        <v>2000</v>
      </c>
      <c r="K4896" t="s">
        <v>811</v>
      </c>
      <c r="L4896" t="s">
        <v>810</v>
      </c>
      <c r="M4896" s="3">
        <f t="shared" si="76"/>
        <v>0.38333333336049691</v>
      </c>
    </row>
    <row r="4897" spans="1:13" x14ac:dyDescent="0.2">
      <c r="A4897" t="s">
        <v>13733</v>
      </c>
      <c r="B4897" t="s">
        <v>174</v>
      </c>
      <c r="C4897">
        <v>1039467517</v>
      </c>
      <c r="D4897" t="s">
        <v>13734</v>
      </c>
      <c r="E4897" t="s">
        <v>20</v>
      </c>
      <c r="F4897">
        <v>9</v>
      </c>
      <c r="G4897" s="1">
        <v>44099.615277777775</v>
      </c>
      <c r="H4897" s="1">
        <v>44099.659722222219</v>
      </c>
      <c r="I4897" t="s">
        <v>13735</v>
      </c>
      <c r="J4897" s="2">
        <v>2000</v>
      </c>
      <c r="K4897" t="s">
        <v>811</v>
      </c>
      <c r="L4897" t="s">
        <v>810</v>
      </c>
      <c r="M4897" s="3">
        <f t="shared" si="76"/>
        <v>1.0666666666511446</v>
      </c>
    </row>
    <row r="4898" spans="1:13" x14ac:dyDescent="0.2">
      <c r="A4898" t="s">
        <v>13736</v>
      </c>
      <c r="B4898" t="s">
        <v>174</v>
      </c>
      <c r="C4898">
        <v>1039467517</v>
      </c>
      <c r="D4898" t="s">
        <v>1138</v>
      </c>
      <c r="E4898" t="s">
        <v>20</v>
      </c>
      <c r="F4898">
        <v>2</v>
      </c>
      <c r="G4898" s="1">
        <v>44099.617361111108</v>
      </c>
      <c r="H4898" s="1">
        <v>44099.636111111111</v>
      </c>
      <c r="I4898" t="s">
        <v>13737</v>
      </c>
      <c r="J4898" s="2">
        <v>2000</v>
      </c>
      <c r="K4898" t="s">
        <v>811</v>
      </c>
      <c r="L4898" t="s">
        <v>810</v>
      </c>
      <c r="M4898" s="3">
        <f t="shared" si="76"/>
        <v>0.45000000006984919</v>
      </c>
    </row>
    <row r="4899" spans="1:13" x14ac:dyDescent="0.2">
      <c r="A4899" t="s">
        <v>13738</v>
      </c>
      <c r="B4899" t="s">
        <v>294</v>
      </c>
      <c r="C4899">
        <v>1039458510</v>
      </c>
      <c r="D4899" t="s">
        <v>13739</v>
      </c>
      <c r="E4899" t="s">
        <v>9</v>
      </c>
      <c r="F4899">
        <v>8</v>
      </c>
      <c r="G4899" s="1">
        <v>44099.617361111108</v>
      </c>
      <c r="H4899" s="1">
        <v>44099.64166666667</v>
      </c>
      <c r="I4899" t="s">
        <v>13740</v>
      </c>
      <c r="J4899" s="2">
        <v>3000</v>
      </c>
      <c r="K4899" t="s">
        <v>813</v>
      </c>
      <c r="L4899" t="s">
        <v>810</v>
      </c>
      <c r="M4899" s="3">
        <f t="shared" si="76"/>
        <v>0.58333333348855376</v>
      </c>
    </row>
    <row r="4900" spans="1:13" x14ac:dyDescent="0.2">
      <c r="A4900" t="s">
        <v>13741</v>
      </c>
      <c r="B4900" t="s">
        <v>406</v>
      </c>
      <c r="C4900">
        <v>3369990</v>
      </c>
      <c r="D4900" t="s">
        <v>1121</v>
      </c>
      <c r="E4900" t="s">
        <v>4</v>
      </c>
      <c r="F4900">
        <v>1</v>
      </c>
      <c r="G4900" s="1">
        <v>44099.617361111108</v>
      </c>
      <c r="H4900" s="1">
        <v>44099.62222222222</v>
      </c>
      <c r="I4900" t="s">
        <v>13742</v>
      </c>
      <c r="J4900">
        <v>0</v>
      </c>
      <c r="K4900">
        <v>0</v>
      </c>
      <c r="L4900" t="s">
        <v>808</v>
      </c>
      <c r="M4900" s="3">
        <f t="shared" si="76"/>
        <v>0.11666666669771075</v>
      </c>
    </row>
    <row r="4901" spans="1:13" x14ac:dyDescent="0.2">
      <c r="A4901" t="s">
        <v>13743</v>
      </c>
      <c r="B4901" t="s">
        <v>179</v>
      </c>
      <c r="C4901">
        <v>71397684</v>
      </c>
      <c r="D4901" t="s">
        <v>967</v>
      </c>
      <c r="E4901" t="s">
        <v>7</v>
      </c>
      <c r="F4901">
        <v>7</v>
      </c>
      <c r="G4901" s="1">
        <v>44099.618055555555</v>
      </c>
      <c r="H4901" s="1">
        <v>44099.643750000003</v>
      </c>
      <c r="I4901" t="s">
        <v>13744</v>
      </c>
      <c r="J4901" s="2">
        <v>2000</v>
      </c>
      <c r="K4901" t="s">
        <v>811</v>
      </c>
      <c r="L4901" t="s">
        <v>810</v>
      </c>
      <c r="M4901" s="3">
        <f t="shared" si="76"/>
        <v>0.61666666675591841</v>
      </c>
    </row>
    <row r="4902" spans="1:13" x14ac:dyDescent="0.2">
      <c r="A4902" t="s">
        <v>13745</v>
      </c>
      <c r="B4902" t="s">
        <v>179</v>
      </c>
      <c r="C4902">
        <v>71397684</v>
      </c>
      <c r="D4902" t="s">
        <v>851</v>
      </c>
      <c r="E4902" t="s">
        <v>7</v>
      </c>
      <c r="F4902">
        <v>6</v>
      </c>
      <c r="G4902" s="1">
        <v>44099.618750000001</v>
      </c>
      <c r="H4902" s="1">
        <v>44099.819444444445</v>
      </c>
      <c r="I4902" t="s">
        <v>13746</v>
      </c>
      <c r="J4902">
        <v>0</v>
      </c>
      <c r="K4902">
        <v>0</v>
      </c>
      <c r="L4902" t="s">
        <v>808</v>
      </c>
      <c r="M4902" s="3">
        <f t="shared" si="76"/>
        <v>4.8166666666511446</v>
      </c>
    </row>
    <row r="4903" spans="1:13" x14ac:dyDescent="0.2">
      <c r="A4903" t="s">
        <v>13747</v>
      </c>
      <c r="B4903" t="s">
        <v>179</v>
      </c>
      <c r="C4903">
        <v>71397684</v>
      </c>
      <c r="D4903" t="s">
        <v>13748</v>
      </c>
      <c r="E4903" t="s">
        <v>7</v>
      </c>
      <c r="F4903">
        <v>4</v>
      </c>
      <c r="G4903" s="1">
        <v>44099.618750000001</v>
      </c>
      <c r="H4903" s="1">
        <v>44099.788194444445</v>
      </c>
      <c r="I4903" t="s">
        <v>13749</v>
      </c>
      <c r="J4903" s="2">
        <v>8000</v>
      </c>
      <c r="K4903">
        <v>0</v>
      </c>
      <c r="L4903" t="s">
        <v>809</v>
      </c>
      <c r="M4903" s="3">
        <f t="shared" si="76"/>
        <v>4.0666666666511446</v>
      </c>
    </row>
    <row r="4904" spans="1:13" x14ac:dyDescent="0.2">
      <c r="A4904" t="s">
        <v>13750</v>
      </c>
      <c r="B4904" t="s">
        <v>174</v>
      </c>
      <c r="C4904">
        <v>1039467517</v>
      </c>
      <c r="D4904" t="s">
        <v>716</v>
      </c>
      <c r="E4904" t="s">
        <v>20</v>
      </c>
      <c r="F4904">
        <v>6</v>
      </c>
      <c r="G4904" s="1">
        <v>44099.618750000001</v>
      </c>
      <c r="H4904" s="1">
        <v>44099.623611111114</v>
      </c>
      <c r="I4904" t="s">
        <v>13751</v>
      </c>
      <c r="J4904">
        <v>0</v>
      </c>
      <c r="K4904">
        <v>0</v>
      </c>
      <c r="L4904" t="s">
        <v>808</v>
      </c>
      <c r="M4904" s="3">
        <f t="shared" si="76"/>
        <v>0.11666666669771075</v>
      </c>
    </row>
    <row r="4905" spans="1:13" x14ac:dyDescent="0.2">
      <c r="A4905" t="s">
        <v>13752</v>
      </c>
      <c r="B4905" t="s">
        <v>406</v>
      </c>
      <c r="C4905">
        <v>3369990</v>
      </c>
      <c r="D4905" t="s">
        <v>13753</v>
      </c>
      <c r="E4905" t="s">
        <v>4</v>
      </c>
      <c r="F4905">
        <v>32</v>
      </c>
      <c r="G4905" s="1">
        <v>44099.618750000001</v>
      </c>
      <c r="H4905" s="1">
        <v>44099.621527777781</v>
      </c>
      <c r="I4905" t="s">
        <v>13754</v>
      </c>
      <c r="J4905">
        <v>0</v>
      </c>
      <c r="K4905">
        <v>0</v>
      </c>
      <c r="L4905" t="s">
        <v>808</v>
      </c>
      <c r="M4905" s="3">
        <f t="shared" si="76"/>
        <v>6.6666666709352285E-2</v>
      </c>
    </row>
    <row r="4906" spans="1:13" x14ac:dyDescent="0.2">
      <c r="A4906" t="s">
        <v>13755</v>
      </c>
      <c r="B4906" t="s">
        <v>175</v>
      </c>
      <c r="C4906">
        <v>28741170</v>
      </c>
      <c r="D4906" t="s">
        <v>1038</v>
      </c>
      <c r="E4906" t="s">
        <v>21</v>
      </c>
      <c r="F4906">
        <v>14</v>
      </c>
      <c r="G4906" s="1">
        <v>44099.619444444441</v>
      </c>
      <c r="H4906" s="1">
        <v>44099.631944444445</v>
      </c>
      <c r="I4906" t="s">
        <v>13756</v>
      </c>
      <c r="J4906" s="2">
        <v>3000</v>
      </c>
      <c r="K4906" t="s">
        <v>813</v>
      </c>
      <c r="L4906" t="s">
        <v>810</v>
      </c>
      <c r="M4906" s="3">
        <f t="shared" si="76"/>
        <v>0.30000000010477379</v>
      </c>
    </row>
    <row r="4907" spans="1:13" x14ac:dyDescent="0.2">
      <c r="A4907" t="s">
        <v>13757</v>
      </c>
      <c r="B4907" t="s">
        <v>406</v>
      </c>
      <c r="C4907">
        <v>3369990</v>
      </c>
      <c r="D4907" t="s">
        <v>256</v>
      </c>
      <c r="E4907" t="s">
        <v>4</v>
      </c>
      <c r="F4907">
        <v>9</v>
      </c>
      <c r="G4907" s="1">
        <v>44099.620138888888</v>
      </c>
      <c r="H4907" s="1">
        <v>44099.658333333333</v>
      </c>
      <c r="I4907" t="s">
        <v>13758</v>
      </c>
      <c r="J4907" s="2">
        <v>2000</v>
      </c>
      <c r="K4907" t="s">
        <v>811</v>
      </c>
      <c r="L4907" t="s">
        <v>810</v>
      </c>
      <c r="M4907" s="3">
        <f t="shared" si="76"/>
        <v>0.91666666668606922</v>
      </c>
    </row>
    <row r="4908" spans="1:13" x14ac:dyDescent="0.2">
      <c r="A4908" t="s">
        <v>13759</v>
      </c>
      <c r="B4908" t="s">
        <v>179</v>
      </c>
      <c r="C4908">
        <v>71397684</v>
      </c>
      <c r="D4908" t="s">
        <v>10847</v>
      </c>
      <c r="E4908" t="s">
        <v>7</v>
      </c>
      <c r="F4908">
        <v>1</v>
      </c>
      <c r="G4908" s="1">
        <v>44099.620833333334</v>
      </c>
      <c r="H4908" s="1">
        <v>44099.67083333333</v>
      </c>
      <c r="I4908" t="s">
        <v>13760</v>
      </c>
      <c r="J4908" s="2">
        <v>2000</v>
      </c>
      <c r="K4908" t="s">
        <v>811</v>
      </c>
      <c r="L4908" t="s">
        <v>810</v>
      </c>
      <c r="M4908" s="3">
        <f t="shared" si="76"/>
        <v>1.1999999998952262</v>
      </c>
    </row>
    <row r="4909" spans="1:13" x14ac:dyDescent="0.2">
      <c r="A4909" t="s">
        <v>13761</v>
      </c>
      <c r="B4909" t="s">
        <v>176</v>
      </c>
      <c r="C4909">
        <v>77017701</v>
      </c>
      <c r="D4909" t="s">
        <v>13762</v>
      </c>
      <c r="E4909" t="s">
        <v>3</v>
      </c>
      <c r="F4909">
        <v>9</v>
      </c>
      <c r="G4909" s="1">
        <v>44099.620833333334</v>
      </c>
      <c r="H4909" s="1">
        <v>44099.65625</v>
      </c>
      <c r="I4909" t="s">
        <v>13763</v>
      </c>
      <c r="J4909" s="2">
        <v>3000</v>
      </c>
      <c r="K4909" t="s">
        <v>813</v>
      </c>
      <c r="L4909" t="s">
        <v>810</v>
      </c>
      <c r="M4909" s="3">
        <f t="shared" si="76"/>
        <v>0.84999999997671694</v>
      </c>
    </row>
    <row r="4910" spans="1:13" x14ac:dyDescent="0.2">
      <c r="A4910" t="s">
        <v>13764</v>
      </c>
      <c r="B4910" t="s">
        <v>179</v>
      </c>
      <c r="C4910">
        <v>71397684</v>
      </c>
      <c r="D4910" t="s">
        <v>966</v>
      </c>
      <c r="E4910" t="s">
        <v>7</v>
      </c>
      <c r="F4910">
        <v>3</v>
      </c>
      <c r="G4910" s="1">
        <v>44099.621527777781</v>
      </c>
      <c r="H4910" s="1">
        <v>44099.724305555559</v>
      </c>
      <c r="I4910" t="s">
        <v>13765</v>
      </c>
      <c r="J4910">
        <v>0</v>
      </c>
      <c r="K4910">
        <v>0</v>
      </c>
      <c r="L4910" t="s">
        <v>808</v>
      </c>
      <c r="M4910" s="3">
        <f t="shared" si="76"/>
        <v>2.4666666666744277</v>
      </c>
    </row>
    <row r="4911" spans="1:13" x14ac:dyDescent="0.2">
      <c r="A4911" t="s">
        <v>13766</v>
      </c>
      <c r="B4911" t="s">
        <v>174</v>
      </c>
      <c r="C4911">
        <v>1039467517</v>
      </c>
      <c r="D4911" t="s">
        <v>1022</v>
      </c>
      <c r="E4911" t="s">
        <v>20</v>
      </c>
      <c r="F4911">
        <v>12</v>
      </c>
      <c r="G4911" s="1">
        <v>44099.62222222222</v>
      </c>
      <c r="H4911" s="1">
        <v>44099.650694444441</v>
      </c>
      <c r="I4911" t="s">
        <v>13767</v>
      </c>
      <c r="J4911">
        <v>0</v>
      </c>
      <c r="K4911">
        <v>0</v>
      </c>
      <c r="L4911" t="s">
        <v>808</v>
      </c>
      <c r="M4911" s="3">
        <f t="shared" si="76"/>
        <v>0.68333333329064772</v>
      </c>
    </row>
    <row r="4912" spans="1:13" x14ac:dyDescent="0.2">
      <c r="A4912" t="s">
        <v>13768</v>
      </c>
      <c r="B4912" t="s">
        <v>176</v>
      </c>
      <c r="C4912">
        <v>77017701</v>
      </c>
      <c r="D4912" t="s">
        <v>9490</v>
      </c>
      <c r="E4912" t="s">
        <v>3</v>
      </c>
      <c r="F4912">
        <v>23</v>
      </c>
      <c r="G4912" s="1">
        <v>44099.62222222222</v>
      </c>
      <c r="H4912" s="1">
        <v>44099.626388888886</v>
      </c>
      <c r="I4912" t="s">
        <v>13769</v>
      </c>
      <c r="J4912">
        <v>0</v>
      </c>
      <c r="K4912">
        <v>0</v>
      </c>
      <c r="L4912" t="s">
        <v>808</v>
      </c>
      <c r="M4912" s="3">
        <f t="shared" si="76"/>
        <v>9.9999999976716936E-2</v>
      </c>
    </row>
    <row r="4913" spans="1:13" x14ac:dyDescent="0.2">
      <c r="A4913" t="s">
        <v>13770</v>
      </c>
      <c r="B4913" t="s">
        <v>238</v>
      </c>
      <c r="C4913">
        <v>1121818383</v>
      </c>
      <c r="D4913" t="s">
        <v>414</v>
      </c>
      <c r="E4913" t="s">
        <v>12</v>
      </c>
      <c r="F4913">
        <v>8</v>
      </c>
      <c r="G4913" s="1">
        <v>44099.622916666667</v>
      </c>
      <c r="H4913" s="1">
        <v>44099.916666666664</v>
      </c>
      <c r="I4913" t="s">
        <v>13771</v>
      </c>
      <c r="J4913" s="2">
        <v>21000</v>
      </c>
      <c r="K4913">
        <v>0</v>
      </c>
      <c r="L4913" t="s">
        <v>809</v>
      </c>
      <c r="M4913" s="3">
        <f t="shared" si="76"/>
        <v>7.0499999999301508</v>
      </c>
    </row>
    <row r="4914" spans="1:13" x14ac:dyDescent="0.2">
      <c r="A4914" t="s">
        <v>13772</v>
      </c>
      <c r="B4914" t="s">
        <v>183</v>
      </c>
      <c r="C4914">
        <v>42827818</v>
      </c>
      <c r="D4914" t="s">
        <v>855</v>
      </c>
      <c r="E4914" t="s">
        <v>3</v>
      </c>
      <c r="F4914">
        <v>10</v>
      </c>
      <c r="G4914" s="1">
        <v>44099.623611111114</v>
      </c>
      <c r="H4914" s="1">
        <v>44099.958333333336</v>
      </c>
      <c r="I4914" t="s">
        <v>13773</v>
      </c>
      <c r="J4914">
        <v>0</v>
      </c>
      <c r="K4914">
        <v>0</v>
      </c>
      <c r="L4914" t="s">
        <v>808</v>
      </c>
      <c r="M4914" s="3">
        <f t="shared" si="76"/>
        <v>8.0333333333255723</v>
      </c>
    </row>
    <row r="4915" spans="1:13" x14ac:dyDescent="0.2">
      <c r="A4915" t="s">
        <v>13774</v>
      </c>
      <c r="B4915" t="s">
        <v>179</v>
      </c>
      <c r="C4915">
        <v>71397684</v>
      </c>
      <c r="D4915" t="s">
        <v>13775</v>
      </c>
      <c r="E4915" t="s">
        <v>7</v>
      </c>
      <c r="F4915">
        <v>10</v>
      </c>
      <c r="G4915" s="1">
        <v>44099.623611111114</v>
      </c>
      <c r="H4915" s="1">
        <v>44099.640972222223</v>
      </c>
      <c r="I4915" t="s">
        <v>13776</v>
      </c>
      <c r="J4915" s="2">
        <v>3000</v>
      </c>
      <c r="K4915" t="s">
        <v>813</v>
      </c>
      <c r="L4915" t="s">
        <v>810</v>
      </c>
      <c r="M4915" s="3">
        <f t="shared" si="76"/>
        <v>0.41666666662786156</v>
      </c>
    </row>
    <row r="4916" spans="1:13" x14ac:dyDescent="0.2">
      <c r="A4916" t="s">
        <v>13777</v>
      </c>
      <c r="B4916" t="s">
        <v>179</v>
      </c>
      <c r="C4916">
        <v>71397684</v>
      </c>
      <c r="D4916" t="s">
        <v>503</v>
      </c>
      <c r="E4916" t="s">
        <v>7</v>
      </c>
      <c r="F4916">
        <v>11</v>
      </c>
      <c r="G4916" s="1">
        <v>44099.624305555553</v>
      </c>
      <c r="H4916" s="1">
        <v>44099.655555555553</v>
      </c>
      <c r="I4916" t="s">
        <v>13778</v>
      </c>
      <c r="J4916" s="2">
        <v>2000</v>
      </c>
      <c r="K4916" t="s">
        <v>811</v>
      </c>
      <c r="L4916" t="s">
        <v>810</v>
      </c>
      <c r="M4916" s="3">
        <f t="shared" si="76"/>
        <v>0.75</v>
      </c>
    </row>
    <row r="4917" spans="1:13" x14ac:dyDescent="0.2">
      <c r="A4917" t="s">
        <v>13779</v>
      </c>
      <c r="B4917" t="s">
        <v>174</v>
      </c>
      <c r="C4917">
        <v>1039467517</v>
      </c>
      <c r="D4917" t="s">
        <v>13780</v>
      </c>
      <c r="E4917" t="s">
        <v>20</v>
      </c>
      <c r="F4917">
        <v>14</v>
      </c>
      <c r="G4917" s="1">
        <v>44099.624305555553</v>
      </c>
      <c r="H4917" s="1">
        <v>44099.632638888892</v>
      </c>
      <c r="I4917" t="s">
        <v>13781</v>
      </c>
      <c r="J4917">
        <v>0</v>
      </c>
      <c r="K4917">
        <v>0</v>
      </c>
      <c r="L4917" t="s">
        <v>808</v>
      </c>
      <c r="M4917" s="3">
        <f t="shared" si="76"/>
        <v>0.20000000012805685</v>
      </c>
    </row>
    <row r="4918" spans="1:13" x14ac:dyDescent="0.2">
      <c r="A4918" t="s">
        <v>13782</v>
      </c>
      <c r="B4918" t="s">
        <v>183</v>
      </c>
      <c r="C4918">
        <v>42827818</v>
      </c>
      <c r="D4918" t="s">
        <v>13783</v>
      </c>
      <c r="E4918" t="s">
        <v>3</v>
      </c>
      <c r="F4918">
        <v>6</v>
      </c>
      <c r="G4918" s="1">
        <v>44099.624305555553</v>
      </c>
      <c r="H4918" s="1">
        <v>44099.65902777778</v>
      </c>
      <c r="I4918" t="s">
        <v>13784</v>
      </c>
      <c r="J4918" s="2">
        <v>3000</v>
      </c>
      <c r="K4918" t="s">
        <v>813</v>
      </c>
      <c r="L4918" t="s">
        <v>810</v>
      </c>
      <c r="M4918" s="3">
        <f t="shared" si="76"/>
        <v>0.8333333334303461</v>
      </c>
    </row>
    <row r="4919" spans="1:13" x14ac:dyDescent="0.2">
      <c r="A4919" t="s">
        <v>13785</v>
      </c>
      <c r="B4919" t="s">
        <v>176</v>
      </c>
      <c r="C4919">
        <v>77017701</v>
      </c>
      <c r="D4919" t="s">
        <v>396</v>
      </c>
      <c r="E4919" t="s">
        <v>3</v>
      </c>
      <c r="F4919">
        <v>16</v>
      </c>
      <c r="G4919" s="1">
        <v>44099.625</v>
      </c>
      <c r="H4919" s="1">
        <v>44099.631944444445</v>
      </c>
      <c r="I4919" t="s">
        <v>13786</v>
      </c>
      <c r="J4919">
        <v>0</v>
      </c>
      <c r="K4919">
        <v>0</v>
      </c>
      <c r="L4919" t="s">
        <v>808</v>
      </c>
      <c r="M4919" s="3">
        <f t="shared" si="76"/>
        <v>0.16666666668606922</v>
      </c>
    </row>
    <row r="4920" spans="1:13" x14ac:dyDescent="0.2">
      <c r="A4920" t="s">
        <v>13787</v>
      </c>
      <c r="B4920" t="s">
        <v>322</v>
      </c>
      <c r="C4920">
        <v>98539533</v>
      </c>
      <c r="D4920" t="s">
        <v>13788</v>
      </c>
      <c r="E4920" t="s">
        <v>5</v>
      </c>
      <c r="F4920">
        <v>2</v>
      </c>
      <c r="G4920" s="1">
        <v>44099.625</v>
      </c>
      <c r="H4920" s="1">
        <v>44099.652083333334</v>
      </c>
      <c r="I4920" t="s">
        <v>13789</v>
      </c>
      <c r="J4920" s="2">
        <v>3000</v>
      </c>
      <c r="K4920" t="s">
        <v>813</v>
      </c>
      <c r="L4920" t="s">
        <v>810</v>
      </c>
      <c r="M4920" s="3">
        <f t="shared" si="76"/>
        <v>0.65000000002328306</v>
      </c>
    </row>
    <row r="4921" spans="1:13" x14ac:dyDescent="0.2">
      <c r="A4921" t="s">
        <v>13790</v>
      </c>
      <c r="B4921" t="s">
        <v>322</v>
      </c>
      <c r="C4921">
        <v>98539533</v>
      </c>
      <c r="D4921" t="s">
        <v>5677</v>
      </c>
      <c r="E4921" t="s">
        <v>5</v>
      </c>
      <c r="F4921">
        <v>3</v>
      </c>
      <c r="G4921" s="1">
        <v>44099.625694444447</v>
      </c>
      <c r="H4921" s="1">
        <v>44099.664583333331</v>
      </c>
      <c r="I4921" t="s">
        <v>13791</v>
      </c>
      <c r="J4921" s="2">
        <v>3000</v>
      </c>
      <c r="K4921" t="s">
        <v>813</v>
      </c>
      <c r="L4921" t="s">
        <v>810</v>
      </c>
      <c r="M4921" s="3">
        <f t="shared" si="76"/>
        <v>0.93333333323244005</v>
      </c>
    </row>
    <row r="4922" spans="1:13" x14ac:dyDescent="0.2">
      <c r="A4922" t="s">
        <v>13792</v>
      </c>
      <c r="B4922" t="s">
        <v>179</v>
      </c>
      <c r="C4922">
        <v>71397684</v>
      </c>
      <c r="D4922" t="s">
        <v>1937</v>
      </c>
      <c r="E4922" t="s">
        <v>7</v>
      </c>
      <c r="F4922">
        <v>6</v>
      </c>
      <c r="G4922" s="1">
        <v>44099.625694444447</v>
      </c>
      <c r="H4922" s="1">
        <v>44099.661111111112</v>
      </c>
      <c r="I4922" t="s">
        <v>13793</v>
      </c>
      <c r="J4922" s="2">
        <v>3000</v>
      </c>
      <c r="K4922" t="s">
        <v>813</v>
      </c>
      <c r="L4922" t="s">
        <v>810</v>
      </c>
      <c r="M4922" s="3">
        <f t="shared" si="76"/>
        <v>0.84999999997671694</v>
      </c>
    </row>
    <row r="4923" spans="1:13" x14ac:dyDescent="0.2">
      <c r="A4923" t="s">
        <v>13794</v>
      </c>
      <c r="B4923" t="s">
        <v>238</v>
      </c>
      <c r="C4923">
        <v>1121818383</v>
      </c>
      <c r="D4923" t="s">
        <v>13795</v>
      </c>
      <c r="E4923" t="s">
        <v>12</v>
      </c>
      <c r="F4923">
        <v>14</v>
      </c>
      <c r="G4923" s="1">
        <v>44099.625694444447</v>
      </c>
      <c r="H4923" s="1">
        <v>44099.636805555558</v>
      </c>
      <c r="I4923" t="s">
        <v>13796</v>
      </c>
      <c r="J4923" s="2">
        <v>3000</v>
      </c>
      <c r="K4923" t="s">
        <v>813</v>
      </c>
      <c r="L4923" t="s">
        <v>810</v>
      </c>
      <c r="M4923" s="3">
        <f t="shared" si="76"/>
        <v>0.26666666666278616</v>
      </c>
    </row>
    <row r="4924" spans="1:13" x14ac:dyDescent="0.2">
      <c r="A4924" t="s">
        <v>13797</v>
      </c>
      <c r="B4924" t="s">
        <v>187</v>
      </c>
      <c r="C4924">
        <v>42890755</v>
      </c>
      <c r="D4924" t="s">
        <v>13798</v>
      </c>
      <c r="E4924" t="s">
        <v>20</v>
      </c>
      <c r="F4924">
        <v>8</v>
      </c>
      <c r="G4924" s="1">
        <v>44099.625694444447</v>
      </c>
      <c r="H4924" s="1">
        <v>44099.630555555559</v>
      </c>
      <c r="I4924" t="s">
        <v>13799</v>
      </c>
      <c r="J4924">
        <v>0</v>
      </c>
      <c r="K4924">
        <v>0</v>
      </c>
      <c r="L4924" t="s">
        <v>808</v>
      </c>
      <c r="M4924" s="3">
        <f t="shared" si="76"/>
        <v>0.11666666669771075</v>
      </c>
    </row>
    <row r="4925" spans="1:13" x14ac:dyDescent="0.2">
      <c r="A4925" t="s">
        <v>13800</v>
      </c>
      <c r="B4925" t="s">
        <v>322</v>
      </c>
      <c r="C4925">
        <v>98539533</v>
      </c>
      <c r="D4925" t="s">
        <v>13801</v>
      </c>
      <c r="E4925" t="s">
        <v>5</v>
      </c>
      <c r="F4925">
        <v>23</v>
      </c>
      <c r="G4925" s="1">
        <v>44099.625694444447</v>
      </c>
      <c r="H4925" s="1">
        <v>44099.629166666666</v>
      </c>
      <c r="I4925" t="s">
        <v>13802</v>
      </c>
      <c r="J4925">
        <v>0</v>
      </c>
      <c r="K4925">
        <v>0</v>
      </c>
      <c r="L4925" t="s">
        <v>808</v>
      </c>
      <c r="M4925" s="3">
        <f t="shared" si="76"/>
        <v>8.3333333255723119E-2</v>
      </c>
    </row>
    <row r="4926" spans="1:13" x14ac:dyDescent="0.2">
      <c r="A4926" t="s">
        <v>13803</v>
      </c>
      <c r="B4926" t="s">
        <v>183</v>
      </c>
      <c r="C4926">
        <v>42827818</v>
      </c>
      <c r="D4926" t="s">
        <v>915</v>
      </c>
      <c r="E4926" t="s">
        <v>3</v>
      </c>
      <c r="F4926">
        <v>17</v>
      </c>
      <c r="G4926" s="1">
        <v>44099.626388888886</v>
      </c>
      <c r="H4926" s="1">
        <v>44099.631249999999</v>
      </c>
      <c r="I4926" t="s">
        <v>13804</v>
      </c>
      <c r="J4926">
        <v>0</v>
      </c>
      <c r="K4926">
        <v>0</v>
      </c>
      <c r="L4926" t="s">
        <v>808</v>
      </c>
      <c r="M4926" s="3">
        <f t="shared" si="76"/>
        <v>0.11666666669771075</v>
      </c>
    </row>
    <row r="4927" spans="1:13" x14ac:dyDescent="0.2">
      <c r="A4927" t="s">
        <v>13805</v>
      </c>
      <c r="B4927" t="s">
        <v>189</v>
      </c>
      <c r="C4927">
        <v>42889778</v>
      </c>
      <c r="D4927" t="s">
        <v>13806</v>
      </c>
      <c r="E4927" t="s">
        <v>9</v>
      </c>
      <c r="F4927">
        <v>3</v>
      </c>
      <c r="G4927" s="1">
        <v>44099.627083333333</v>
      </c>
      <c r="H4927" s="1">
        <v>44099.672222222223</v>
      </c>
      <c r="I4927" t="s">
        <v>13807</v>
      </c>
      <c r="J4927" s="2">
        <v>2000</v>
      </c>
      <c r="K4927" t="s">
        <v>811</v>
      </c>
      <c r="L4927" t="s">
        <v>810</v>
      </c>
      <c r="M4927" s="3">
        <f t="shared" si="76"/>
        <v>1.0833333333721384</v>
      </c>
    </row>
    <row r="4928" spans="1:13" x14ac:dyDescent="0.2">
      <c r="A4928" t="s">
        <v>13808</v>
      </c>
      <c r="B4928" t="s">
        <v>183</v>
      </c>
      <c r="C4928">
        <v>42827818</v>
      </c>
      <c r="D4928" t="s">
        <v>13809</v>
      </c>
      <c r="E4928" t="s">
        <v>3</v>
      </c>
      <c r="F4928">
        <v>26</v>
      </c>
      <c r="G4928" s="1">
        <v>44099.627083333333</v>
      </c>
      <c r="H4928" s="1">
        <v>44099.635416666664</v>
      </c>
      <c r="I4928" t="s">
        <v>13810</v>
      </c>
      <c r="J4928">
        <v>0</v>
      </c>
      <c r="K4928">
        <v>0</v>
      </c>
      <c r="L4928" t="s">
        <v>808</v>
      </c>
      <c r="M4928" s="3">
        <f t="shared" si="76"/>
        <v>0.19999999995343387</v>
      </c>
    </row>
    <row r="4929" spans="1:13" x14ac:dyDescent="0.2">
      <c r="A4929" t="s">
        <v>13811</v>
      </c>
      <c r="B4929" t="s">
        <v>189</v>
      </c>
      <c r="C4929">
        <v>42889778</v>
      </c>
      <c r="D4929" t="s">
        <v>13812</v>
      </c>
      <c r="E4929" t="s">
        <v>9</v>
      </c>
      <c r="F4929">
        <v>2</v>
      </c>
      <c r="G4929" s="1">
        <v>44099.62777777778</v>
      </c>
      <c r="H4929" s="1">
        <v>44099.634027777778</v>
      </c>
      <c r="I4929" t="s">
        <v>13813</v>
      </c>
      <c r="J4929">
        <v>0</v>
      </c>
      <c r="K4929">
        <v>0</v>
      </c>
      <c r="L4929" t="s">
        <v>808</v>
      </c>
      <c r="M4929" s="3">
        <f t="shared" si="76"/>
        <v>0.1499999999650754</v>
      </c>
    </row>
    <row r="4930" spans="1:13" x14ac:dyDescent="0.2">
      <c r="A4930" t="s">
        <v>13814</v>
      </c>
      <c r="B4930" t="s">
        <v>183</v>
      </c>
      <c r="C4930">
        <v>42827818</v>
      </c>
      <c r="D4930" t="s">
        <v>130</v>
      </c>
      <c r="E4930" t="s">
        <v>3</v>
      </c>
      <c r="F4930">
        <v>20</v>
      </c>
      <c r="G4930" s="1">
        <v>44099.62777777778</v>
      </c>
      <c r="H4930" s="1">
        <v>44099.642361111109</v>
      </c>
      <c r="I4930" t="s">
        <v>13815</v>
      </c>
      <c r="J4930" s="2">
        <v>2000</v>
      </c>
      <c r="K4930">
        <v>0</v>
      </c>
      <c r="L4930" t="s">
        <v>809</v>
      </c>
      <c r="M4930" s="3">
        <f t="shared" ref="M4930:M4993" si="77">(H4930-G4930)*24</f>
        <v>0.34999999991850927</v>
      </c>
    </row>
    <row r="4931" spans="1:13" x14ac:dyDescent="0.2">
      <c r="A4931" t="s">
        <v>13816</v>
      </c>
      <c r="B4931" t="s">
        <v>76</v>
      </c>
      <c r="C4931">
        <v>1036615213</v>
      </c>
      <c r="D4931" t="s">
        <v>13817</v>
      </c>
      <c r="E4931" t="s">
        <v>8</v>
      </c>
      <c r="F4931">
        <v>9</v>
      </c>
      <c r="G4931" s="1">
        <v>44099.628472222219</v>
      </c>
      <c r="H4931" s="1">
        <v>44099.654861111114</v>
      </c>
      <c r="I4931" t="s">
        <v>13818</v>
      </c>
      <c r="J4931" s="2">
        <v>2000</v>
      </c>
      <c r="K4931" t="s">
        <v>811</v>
      </c>
      <c r="L4931" t="s">
        <v>810</v>
      </c>
      <c r="M4931" s="3">
        <f t="shared" si="77"/>
        <v>0.63333333347691223</v>
      </c>
    </row>
    <row r="4932" spans="1:13" x14ac:dyDescent="0.2">
      <c r="A4932" t="s">
        <v>13819</v>
      </c>
      <c r="B4932" t="s">
        <v>322</v>
      </c>
      <c r="C4932">
        <v>98539533</v>
      </c>
      <c r="D4932" t="s">
        <v>13820</v>
      </c>
      <c r="E4932" t="s">
        <v>5</v>
      </c>
      <c r="F4932">
        <v>1</v>
      </c>
      <c r="G4932" s="1">
        <v>44099.628472222219</v>
      </c>
      <c r="H4932" s="1">
        <v>44099.647916666669</v>
      </c>
      <c r="I4932" t="s">
        <v>13821</v>
      </c>
      <c r="J4932" s="2">
        <v>3000</v>
      </c>
      <c r="K4932" t="s">
        <v>813</v>
      </c>
      <c r="L4932" t="s">
        <v>810</v>
      </c>
      <c r="M4932" s="3">
        <f t="shared" si="77"/>
        <v>0.46666666679084301</v>
      </c>
    </row>
    <row r="4933" spans="1:13" x14ac:dyDescent="0.2">
      <c r="A4933" t="s">
        <v>13822</v>
      </c>
      <c r="B4933" t="s">
        <v>406</v>
      </c>
      <c r="C4933">
        <v>3369990</v>
      </c>
      <c r="D4933" t="s">
        <v>947</v>
      </c>
      <c r="E4933" t="s">
        <v>4</v>
      </c>
      <c r="F4933">
        <v>1</v>
      </c>
      <c r="G4933" s="1">
        <v>44099.629861111112</v>
      </c>
      <c r="H4933" s="1">
        <v>44099.748611111114</v>
      </c>
      <c r="I4933" t="s">
        <v>13823</v>
      </c>
      <c r="J4933">
        <v>0</v>
      </c>
      <c r="K4933">
        <v>0</v>
      </c>
      <c r="L4933" t="s">
        <v>808</v>
      </c>
      <c r="M4933" s="3">
        <f t="shared" si="77"/>
        <v>2.8500000000349246</v>
      </c>
    </row>
    <row r="4934" spans="1:13" x14ac:dyDescent="0.2">
      <c r="A4934" t="s">
        <v>13824</v>
      </c>
      <c r="B4934" t="s">
        <v>189</v>
      </c>
      <c r="C4934">
        <v>42889778</v>
      </c>
      <c r="D4934" t="s">
        <v>8951</v>
      </c>
      <c r="E4934" t="s">
        <v>9</v>
      </c>
      <c r="F4934">
        <v>11</v>
      </c>
      <c r="G4934" s="1">
        <v>44099.631249999999</v>
      </c>
      <c r="H4934" s="1">
        <v>44099.652777777781</v>
      </c>
      <c r="I4934" t="s">
        <v>13825</v>
      </c>
      <c r="J4934" s="2">
        <v>3000</v>
      </c>
      <c r="K4934" t="s">
        <v>813</v>
      </c>
      <c r="L4934" t="s">
        <v>810</v>
      </c>
      <c r="M4934" s="3">
        <f t="shared" si="77"/>
        <v>0.51666666677920148</v>
      </c>
    </row>
    <row r="4935" spans="1:13" x14ac:dyDescent="0.2">
      <c r="A4935" t="s">
        <v>13826</v>
      </c>
      <c r="B4935" t="s">
        <v>406</v>
      </c>
      <c r="C4935">
        <v>3369990</v>
      </c>
      <c r="D4935" t="s">
        <v>3089</v>
      </c>
      <c r="E4935" t="s">
        <v>4</v>
      </c>
      <c r="F4935">
        <v>1</v>
      </c>
      <c r="G4935" s="1">
        <v>44099.631944444445</v>
      </c>
      <c r="H4935" s="1">
        <v>44099.633333333331</v>
      </c>
      <c r="I4935" t="s">
        <v>13827</v>
      </c>
      <c r="J4935">
        <v>0</v>
      </c>
      <c r="K4935">
        <v>0</v>
      </c>
      <c r="L4935" t="s">
        <v>808</v>
      </c>
      <c r="M4935" s="3">
        <f t="shared" si="77"/>
        <v>3.3333333267364651E-2</v>
      </c>
    </row>
    <row r="4936" spans="1:13" x14ac:dyDescent="0.2">
      <c r="A4936" t="s">
        <v>13828</v>
      </c>
      <c r="B4936" t="s">
        <v>187</v>
      </c>
      <c r="C4936">
        <v>42890755</v>
      </c>
      <c r="D4936" t="s">
        <v>13829</v>
      </c>
      <c r="E4936" t="s">
        <v>20</v>
      </c>
      <c r="F4936">
        <v>6</v>
      </c>
      <c r="G4936" s="1">
        <v>44099.633333333331</v>
      </c>
      <c r="H4936" s="1">
        <v>44099.648611111108</v>
      </c>
      <c r="I4936" t="s">
        <v>13830</v>
      </c>
      <c r="J4936" s="2">
        <v>2000</v>
      </c>
      <c r="K4936" t="s">
        <v>811</v>
      </c>
      <c r="L4936" t="s">
        <v>810</v>
      </c>
      <c r="M4936" s="3">
        <f t="shared" si="77"/>
        <v>0.36666666663950309</v>
      </c>
    </row>
    <row r="4937" spans="1:13" x14ac:dyDescent="0.2">
      <c r="A4937" t="s">
        <v>13831</v>
      </c>
      <c r="B4937" t="s">
        <v>76</v>
      </c>
      <c r="C4937">
        <v>1036615213</v>
      </c>
      <c r="D4937" t="s">
        <v>13832</v>
      </c>
      <c r="E4937" t="s">
        <v>8</v>
      </c>
      <c r="F4937">
        <v>5</v>
      </c>
      <c r="G4937" s="1">
        <v>44099.633333333331</v>
      </c>
      <c r="H4937" s="1">
        <v>44099.668749999997</v>
      </c>
      <c r="I4937" t="s">
        <v>13833</v>
      </c>
      <c r="J4937" s="2">
        <v>2000</v>
      </c>
      <c r="K4937" t="s">
        <v>811</v>
      </c>
      <c r="L4937" t="s">
        <v>810</v>
      </c>
      <c r="M4937" s="3">
        <f t="shared" si="77"/>
        <v>0.84999999997671694</v>
      </c>
    </row>
    <row r="4938" spans="1:13" x14ac:dyDescent="0.2">
      <c r="A4938" t="s">
        <v>13834</v>
      </c>
      <c r="B4938" t="s">
        <v>189</v>
      </c>
      <c r="C4938">
        <v>42889778</v>
      </c>
      <c r="D4938" t="s">
        <v>13835</v>
      </c>
      <c r="E4938" t="s">
        <v>9</v>
      </c>
      <c r="F4938">
        <v>2</v>
      </c>
      <c r="G4938" s="1">
        <v>44099.634027777778</v>
      </c>
      <c r="H4938" s="1">
        <v>44099.638888888891</v>
      </c>
      <c r="I4938" t="s">
        <v>13836</v>
      </c>
      <c r="J4938">
        <v>0</v>
      </c>
      <c r="K4938">
        <v>0</v>
      </c>
      <c r="L4938" t="s">
        <v>808</v>
      </c>
      <c r="M4938" s="3">
        <f t="shared" si="77"/>
        <v>0.11666666669771075</v>
      </c>
    </row>
    <row r="4939" spans="1:13" x14ac:dyDescent="0.2">
      <c r="A4939" t="s">
        <v>13837</v>
      </c>
      <c r="B4939" t="s">
        <v>238</v>
      </c>
      <c r="C4939">
        <v>1121818383</v>
      </c>
      <c r="D4939" t="s">
        <v>211</v>
      </c>
      <c r="E4939" t="s">
        <v>12</v>
      </c>
      <c r="F4939">
        <v>7</v>
      </c>
      <c r="G4939" s="1">
        <v>44099.634722222225</v>
      </c>
      <c r="H4939" s="1">
        <v>44099.640972222223</v>
      </c>
      <c r="I4939" t="s">
        <v>13838</v>
      </c>
      <c r="J4939">
        <v>0</v>
      </c>
      <c r="K4939">
        <v>0</v>
      </c>
      <c r="L4939" t="s">
        <v>808</v>
      </c>
      <c r="M4939" s="3">
        <f t="shared" si="77"/>
        <v>0.1499999999650754</v>
      </c>
    </row>
    <row r="4940" spans="1:13" x14ac:dyDescent="0.2">
      <c r="A4940" t="s">
        <v>13839</v>
      </c>
      <c r="B4940" t="s">
        <v>187</v>
      </c>
      <c r="C4940">
        <v>42890755</v>
      </c>
      <c r="D4940" t="s">
        <v>13840</v>
      </c>
      <c r="E4940" t="s">
        <v>20</v>
      </c>
      <c r="F4940">
        <v>7</v>
      </c>
      <c r="G4940" s="1">
        <v>44099.634722222225</v>
      </c>
      <c r="H4940" s="1">
        <v>44099.688888888886</v>
      </c>
      <c r="I4940" t="s">
        <v>13841</v>
      </c>
      <c r="J4940" s="2">
        <v>2500</v>
      </c>
      <c r="K4940" t="s">
        <v>841</v>
      </c>
      <c r="L4940" t="s">
        <v>810</v>
      </c>
      <c r="M4940" s="3">
        <f t="shared" si="77"/>
        <v>1.2999999998719431</v>
      </c>
    </row>
    <row r="4941" spans="1:13" x14ac:dyDescent="0.2">
      <c r="A4941" t="s">
        <v>13842</v>
      </c>
      <c r="B4941" t="s">
        <v>322</v>
      </c>
      <c r="C4941">
        <v>98539533</v>
      </c>
      <c r="D4941" t="s">
        <v>980</v>
      </c>
      <c r="E4941" t="s">
        <v>5</v>
      </c>
      <c r="F4941">
        <v>17</v>
      </c>
      <c r="G4941" s="1">
        <v>44099.636111111111</v>
      </c>
      <c r="H4941" s="1">
        <v>44099.67083333333</v>
      </c>
      <c r="I4941" t="s">
        <v>13843</v>
      </c>
      <c r="J4941" s="2">
        <v>2000</v>
      </c>
      <c r="K4941" t="s">
        <v>811</v>
      </c>
      <c r="L4941" t="s">
        <v>810</v>
      </c>
      <c r="M4941" s="3">
        <f t="shared" si="77"/>
        <v>0.83333333325572312</v>
      </c>
    </row>
    <row r="4942" spans="1:13" x14ac:dyDescent="0.2">
      <c r="A4942" t="s">
        <v>13844</v>
      </c>
      <c r="B4942" t="s">
        <v>188</v>
      </c>
      <c r="C4942">
        <v>1017272840</v>
      </c>
      <c r="D4942" t="s">
        <v>6598</v>
      </c>
      <c r="E4942" t="s">
        <v>7</v>
      </c>
      <c r="F4942">
        <v>4</v>
      </c>
      <c r="G4942" s="1">
        <v>44099.636111111111</v>
      </c>
      <c r="H4942" s="1">
        <v>44099.679861111108</v>
      </c>
      <c r="I4942" t="s">
        <v>13845</v>
      </c>
      <c r="J4942" s="2">
        <v>3000</v>
      </c>
      <c r="K4942" t="s">
        <v>813</v>
      </c>
      <c r="L4942" t="s">
        <v>810</v>
      </c>
      <c r="M4942" s="3">
        <f t="shared" si="77"/>
        <v>1.0499999999301508</v>
      </c>
    </row>
    <row r="4943" spans="1:13" x14ac:dyDescent="0.2">
      <c r="A4943" t="s">
        <v>13846</v>
      </c>
      <c r="B4943" t="s">
        <v>183</v>
      </c>
      <c r="C4943">
        <v>42827818</v>
      </c>
      <c r="D4943" t="s">
        <v>13847</v>
      </c>
      <c r="E4943" t="s">
        <v>3</v>
      </c>
      <c r="F4943">
        <v>17</v>
      </c>
      <c r="G4943" s="1">
        <v>44099.636111111111</v>
      </c>
      <c r="H4943" s="1">
        <v>44099.645833333336</v>
      </c>
      <c r="I4943" t="s">
        <v>13848</v>
      </c>
      <c r="J4943">
        <v>0</v>
      </c>
      <c r="K4943">
        <v>0</v>
      </c>
      <c r="L4943" t="s">
        <v>808</v>
      </c>
      <c r="M4943" s="3">
        <f t="shared" si="77"/>
        <v>0.2333333333954215</v>
      </c>
    </row>
    <row r="4944" spans="1:13" x14ac:dyDescent="0.2">
      <c r="A4944" t="s">
        <v>13849</v>
      </c>
      <c r="B4944" t="s">
        <v>183</v>
      </c>
      <c r="C4944">
        <v>42827818</v>
      </c>
      <c r="D4944" t="s">
        <v>978</v>
      </c>
      <c r="E4944" t="s">
        <v>3</v>
      </c>
      <c r="F4944">
        <v>23</v>
      </c>
      <c r="G4944" s="1">
        <v>44099.636805555558</v>
      </c>
      <c r="H4944" s="1">
        <v>44099.648611111108</v>
      </c>
      <c r="I4944" t="s">
        <v>13850</v>
      </c>
      <c r="J4944" s="2">
        <v>2000</v>
      </c>
      <c r="K4944" t="s">
        <v>811</v>
      </c>
      <c r="L4944" t="s">
        <v>810</v>
      </c>
      <c r="M4944" s="3">
        <f t="shared" si="77"/>
        <v>0.28333333320915699</v>
      </c>
    </row>
    <row r="4945" spans="1:13" x14ac:dyDescent="0.2">
      <c r="A4945" t="s">
        <v>13851</v>
      </c>
      <c r="B4945" t="s">
        <v>188</v>
      </c>
      <c r="C4945">
        <v>1017272840</v>
      </c>
      <c r="D4945" t="s">
        <v>13852</v>
      </c>
      <c r="E4945" t="s">
        <v>7</v>
      </c>
      <c r="F4945">
        <v>1</v>
      </c>
      <c r="G4945" s="1">
        <v>44099.636805555558</v>
      </c>
      <c r="H4945" s="1">
        <v>44099.654166666667</v>
      </c>
      <c r="I4945" t="s">
        <v>13853</v>
      </c>
      <c r="J4945" s="2">
        <v>3000</v>
      </c>
      <c r="K4945" t="s">
        <v>813</v>
      </c>
      <c r="L4945" t="s">
        <v>810</v>
      </c>
      <c r="M4945" s="3">
        <f t="shared" si="77"/>
        <v>0.41666666662786156</v>
      </c>
    </row>
    <row r="4946" spans="1:13" x14ac:dyDescent="0.2">
      <c r="A4946" t="s">
        <v>13854</v>
      </c>
      <c r="B4946" t="s">
        <v>189</v>
      </c>
      <c r="C4946">
        <v>42889778</v>
      </c>
      <c r="D4946" t="s">
        <v>680</v>
      </c>
      <c r="E4946" t="s">
        <v>9</v>
      </c>
      <c r="F4946">
        <v>10</v>
      </c>
      <c r="G4946" s="1">
        <v>44099.637499999997</v>
      </c>
      <c r="H4946" s="1">
        <v>44099.643750000003</v>
      </c>
      <c r="I4946" t="s">
        <v>13855</v>
      </c>
      <c r="J4946">
        <v>0</v>
      </c>
      <c r="K4946">
        <v>0</v>
      </c>
      <c r="L4946" t="s">
        <v>808</v>
      </c>
      <c r="M4946" s="3">
        <f t="shared" si="77"/>
        <v>0.15000000013969839</v>
      </c>
    </row>
    <row r="4947" spans="1:13" x14ac:dyDescent="0.2">
      <c r="A4947" t="s">
        <v>13856</v>
      </c>
      <c r="B4947" t="s">
        <v>183</v>
      </c>
      <c r="C4947">
        <v>42827818</v>
      </c>
      <c r="D4947" t="s">
        <v>13857</v>
      </c>
      <c r="E4947" t="s">
        <v>3</v>
      </c>
      <c r="F4947">
        <v>3</v>
      </c>
      <c r="G4947" s="1">
        <v>44099.637499999997</v>
      </c>
      <c r="H4947" s="1">
        <v>44099.679166666669</v>
      </c>
      <c r="I4947" t="s">
        <v>13858</v>
      </c>
      <c r="J4947" s="2">
        <v>3000</v>
      </c>
      <c r="K4947" t="s">
        <v>813</v>
      </c>
      <c r="L4947" t="s">
        <v>810</v>
      </c>
      <c r="M4947" s="3">
        <f t="shared" si="77"/>
        <v>1.0000000001164153</v>
      </c>
    </row>
    <row r="4948" spans="1:13" x14ac:dyDescent="0.2">
      <c r="A4948" t="s">
        <v>13859</v>
      </c>
      <c r="B4948" t="s">
        <v>322</v>
      </c>
      <c r="C4948">
        <v>98539533</v>
      </c>
      <c r="D4948" t="s">
        <v>1096</v>
      </c>
      <c r="E4948" t="s">
        <v>5</v>
      </c>
      <c r="F4948">
        <v>7</v>
      </c>
      <c r="G4948" s="1">
        <v>44099.638194444444</v>
      </c>
      <c r="H4948" s="1">
        <v>44099.700694444444</v>
      </c>
      <c r="I4948" t="s">
        <v>13860</v>
      </c>
      <c r="J4948">
        <v>0</v>
      </c>
      <c r="K4948">
        <v>0</v>
      </c>
      <c r="L4948" t="s">
        <v>808</v>
      </c>
      <c r="M4948" s="3">
        <f t="shared" si="77"/>
        <v>1.5</v>
      </c>
    </row>
    <row r="4949" spans="1:13" x14ac:dyDescent="0.2">
      <c r="A4949" t="s">
        <v>13861</v>
      </c>
      <c r="B4949" t="s">
        <v>322</v>
      </c>
      <c r="C4949">
        <v>98539533</v>
      </c>
      <c r="D4949" t="s">
        <v>878</v>
      </c>
      <c r="E4949" t="s">
        <v>5</v>
      </c>
      <c r="F4949">
        <v>18</v>
      </c>
      <c r="G4949" s="1">
        <v>44099.638888888891</v>
      </c>
      <c r="H4949" s="1">
        <v>44099.802777777775</v>
      </c>
      <c r="I4949" t="s">
        <v>13862</v>
      </c>
      <c r="J4949">
        <v>0</v>
      </c>
      <c r="K4949">
        <v>0</v>
      </c>
      <c r="L4949" t="s">
        <v>808</v>
      </c>
      <c r="M4949" s="3">
        <f t="shared" si="77"/>
        <v>3.9333333332324401</v>
      </c>
    </row>
    <row r="4950" spans="1:13" x14ac:dyDescent="0.2">
      <c r="A4950" t="s">
        <v>13863</v>
      </c>
      <c r="B4950" t="s">
        <v>76</v>
      </c>
      <c r="C4950">
        <v>1036615213</v>
      </c>
      <c r="D4950" t="s">
        <v>13864</v>
      </c>
      <c r="E4950" t="s">
        <v>8</v>
      </c>
      <c r="F4950">
        <v>2</v>
      </c>
      <c r="G4950" s="1">
        <v>44099.63958333333</v>
      </c>
      <c r="H4950" s="1">
        <v>44099.642361111109</v>
      </c>
      <c r="I4950" t="s">
        <v>13865</v>
      </c>
      <c r="J4950">
        <v>0</v>
      </c>
      <c r="K4950">
        <v>0</v>
      </c>
      <c r="L4950" t="s">
        <v>808</v>
      </c>
      <c r="M4950" s="3">
        <f t="shared" si="77"/>
        <v>6.6666666709352285E-2</v>
      </c>
    </row>
    <row r="4951" spans="1:13" x14ac:dyDescent="0.2">
      <c r="A4951" t="s">
        <v>13866</v>
      </c>
      <c r="B4951" t="s">
        <v>76</v>
      </c>
      <c r="C4951">
        <v>1036615213</v>
      </c>
      <c r="D4951" t="s">
        <v>13867</v>
      </c>
      <c r="E4951" t="s">
        <v>8</v>
      </c>
      <c r="F4951">
        <v>3</v>
      </c>
      <c r="G4951" s="1">
        <v>44099.63958333333</v>
      </c>
      <c r="H4951" s="1">
        <v>44099.652777777781</v>
      </c>
      <c r="I4951" t="s">
        <v>13868</v>
      </c>
      <c r="J4951" s="2">
        <v>2000</v>
      </c>
      <c r="K4951" t="s">
        <v>811</v>
      </c>
      <c r="L4951" t="s">
        <v>810</v>
      </c>
      <c r="M4951" s="3">
        <f t="shared" si="77"/>
        <v>0.31666666682576761</v>
      </c>
    </row>
    <row r="4952" spans="1:13" x14ac:dyDescent="0.2">
      <c r="A4952" t="s">
        <v>13869</v>
      </c>
      <c r="B4952" t="s">
        <v>76</v>
      </c>
      <c r="C4952">
        <v>1036615213</v>
      </c>
      <c r="D4952" t="s">
        <v>13870</v>
      </c>
      <c r="E4952" t="s">
        <v>8</v>
      </c>
      <c r="F4952">
        <v>1</v>
      </c>
      <c r="G4952" s="1">
        <v>44099.640277777777</v>
      </c>
      <c r="H4952" s="1">
        <v>44099.661805555559</v>
      </c>
      <c r="I4952" t="s">
        <v>13871</v>
      </c>
      <c r="J4952" s="2">
        <v>3000</v>
      </c>
      <c r="K4952" t="s">
        <v>813</v>
      </c>
      <c r="L4952" t="s">
        <v>810</v>
      </c>
      <c r="M4952" s="3">
        <f t="shared" si="77"/>
        <v>0.51666666677920148</v>
      </c>
    </row>
    <row r="4953" spans="1:13" x14ac:dyDescent="0.2">
      <c r="A4953" t="s">
        <v>13872</v>
      </c>
      <c r="B4953" t="s">
        <v>322</v>
      </c>
      <c r="C4953">
        <v>98539533</v>
      </c>
      <c r="D4953" t="s">
        <v>13873</v>
      </c>
      <c r="E4953" t="s">
        <v>5</v>
      </c>
      <c r="F4953">
        <v>26</v>
      </c>
      <c r="G4953" s="1">
        <v>44099.640972222223</v>
      </c>
      <c r="H4953" s="1">
        <v>44099.669444444444</v>
      </c>
      <c r="I4953" t="s">
        <v>13874</v>
      </c>
      <c r="J4953" s="2">
        <v>2000</v>
      </c>
      <c r="K4953" t="s">
        <v>811</v>
      </c>
      <c r="L4953" t="s">
        <v>810</v>
      </c>
      <c r="M4953" s="3">
        <f t="shared" si="77"/>
        <v>0.68333333329064772</v>
      </c>
    </row>
    <row r="4954" spans="1:13" x14ac:dyDescent="0.2">
      <c r="A4954" t="s">
        <v>13875</v>
      </c>
      <c r="B4954" t="s">
        <v>322</v>
      </c>
      <c r="C4954">
        <v>98539533</v>
      </c>
      <c r="D4954" t="s">
        <v>13876</v>
      </c>
      <c r="E4954" t="s">
        <v>5</v>
      </c>
      <c r="F4954">
        <v>19</v>
      </c>
      <c r="G4954" s="1">
        <v>44099.640972222223</v>
      </c>
      <c r="H4954" s="1">
        <v>44099.645833333336</v>
      </c>
      <c r="I4954" t="s">
        <v>13877</v>
      </c>
      <c r="J4954">
        <v>0</v>
      </c>
      <c r="K4954">
        <v>0</v>
      </c>
      <c r="L4954" t="s">
        <v>808</v>
      </c>
      <c r="M4954" s="3">
        <f t="shared" si="77"/>
        <v>0.11666666669771075</v>
      </c>
    </row>
    <row r="4955" spans="1:13" x14ac:dyDescent="0.2">
      <c r="A4955" t="s">
        <v>13878</v>
      </c>
      <c r="B4955" t="s">
        <v>187</v>
      </c>
      <c r="C4955">
        <v>42890755</v>
      </c>
      <c r="D4955" t="s">
        <v>13879</v>
      </c>
      <c r="E4955" t="s">
        <v>20</v>
      </c>
      <c r="F4955">
        <v>6</v>
      </c>
      <c r="G4955" s="1">
        <v>44099.64166666667</v>
      </c>
      <c r="H4955" s="1">
        <v>44099.647916666669</v>
      </c>
      <c r="I4955" t="s">
        <v>13880</v>
      </c>
      <c r="J4955">
        <v>0</v>
      </c>
      <c r="K4955">
        <v>0</v>
      </c>
      <c r="L4955" t="s">
        <v>808</v>
      </c>
      <c r="M4955" s="3">
        <f t="shared" si="77"/>
        <v>0.1499999999650754</v>
      </c>
    </row>
    <row r="4956" spans="1:13" x14ac:dyDescent="0.2">
      <c r="A4956" t="s">
        <v>13881</v>
      </c>
      <c r="B4956" t="s">
        <v>185</v>
      </c>
      <c r="C4956">
        <v>1039465277</v>
      </c>
      <c r="D4956" t="s">
        <v>1060</v>
      </c>
      <c r="E4956" t="s">
        <v>21</v>
      </c>
      <c r="F4956">
        <v>1</v>
      </c>
      <c r="G4956" s="1">
        <v>44099.64166666667</v>
      </c>
      <c r="H4956" s="1">
        <v>44099.65</v>
      </c>
      <c r="I4956" t="s">
        <v>13882</v>
      </c>
      <c r="J4956">
        <v>0</v>
      </c>
      <c r="K4956">
        <v>0</v>
      </c>
      <c r="L4956" t="s">
        <v>808</v>
      </c>
      <c r="M4956" s="3">
        <f t="shared" si="77"/>
        <v>0.19999999995343387</v>
      </c>
    </row>
    <row r="4957" spans="1:13" x14ac:dyDescent="0.2">
      <c r="A4957" t="s">
        <v>13883</v>
      </c>
      <c r="B4957" t="s">
        <v>322</v>
      </c>
      <c r="C4957">
        <v>98539533</v>
      </c>
      <c r="D4957" t="s">
        <v>612</v>
      </c>
      <c r="E4957" t="s">
        <v>5</v>
      </c>
      <c r="F4957">
        <v>4</v>
      </c>
      <c r="G4957" s="1">
        <v>44099.64166666667</v>
      </c>
      <c r="H4957" s="1">
        <v>44099.685416666667</v>
      </c>
      <c r="I4957" t="s">
        <v>13884</v>
      </c>
      <c r="J4957" s="2">
        <v>3000</v>
      </c>
      <c r="K4957" t="s">
        <v>813</v>
      </c>
      <c r="L4957" t="s">
        <v>810</v>
      </c>
      <c r="M4957" s="3">
        <f t="shared" si="77"/>
        <v>1.0499999999301508</v>
      </c>
    </row>
    <row r="4958" spans="1:13" x14ac:dyDescent="0.2">
      <c r="A4958" t="s">
        <v>13885</v>
      </c>
      <c r="B4958" t="s">
        <v>185</v>
      </c>
      <c r="C4958">
        <v>1039465277</v>
      </c>
      <c r="D4958" t="s">
        <v>13886</v>
      </c>
      <c r="E4958" t="s">
        <v>21</v>
      </c>
      <c r="F4958">
        <v>1</v>
      </c>
      <c r="G4958" s="1">
        <v>44099.64166666667</v>
      </c>
      <c r="H4958" s="1">
        <v>44099.713194444441</v>
      </c>
      <c r="I4958" t="s">
        <v>13887</v>
      </c>
      <c r="J4958" s="2">
        <v>4500</v>
      </c>
      <c r="K4958" t="s">
        <v>829</v>
      </c>
      <c r="L4958" t="s">
        <v>810</v>
      </c>
      <c r="M4958" s="3">
        <f t="shared" si="77"/>
        <v>1.7166666664998047</v>
      </c>
    </row>
    <row r="4959" spans="1:13" x14ac:dyDescent="0.2">
      <c r="A4959" t="s">
        <v>13888</v>
      </c>
      <c r="B4959" t="s">
        <v>187</v>
      </c>
      <c r="C4959">
        <v>42890755</v>
      </c>
      <c r="D4959" t="s">
        <v>13889</v>
      </c>
      <c r="E4959" t="s">
        <v>20</v>
      </c>
      <c r="F4959">
        <v>3</v>
      </c>
      <c r="G4959" s="1">
        <v>44099.642361111109</v>
      </c>
      <c r="H4959" s="1">
        <v>44099.724999999999</v>
      </c>
      <c r="I4959" t="s">
        <v>13890</v>
      </c>
      <c r="J4959" s="2">
        <v>5250</v>
      </c>
      <c r="K4959">
        <v>0</v>
      </c>
      <c r="L4959" t="s">
        <v>809</v>
      </c>
      <c r="M4959" s="3">
        <f t="shared" si="77"/>
        <v>1.9833333333372138</v>
      </c>
    </row>
    <row r="4960" spans="1:13" x14ac:dyDescent="0.2">
      <c r="A4960" t="s">
        <v>13891</v>
      </c>
      <c r="B4960" t="s">
        <v>238</v>
      </c>
      <c r="C4960">
        <v>1121818383</v>
      </c>
      <c r="D4960" t="s">
        <v>13892</v>
      </c>
      <c r="E4960" t="s">
        <v>12</v>
      </c>
      <c r="F4960">
        <v>5</v>
      </c>
      <c r="G4960" s="1">
        <v>44099.643055555556</v>
      </c>
      <c r="H4960" s="1">
        <v>44099.677083333336</v>
      </c>
      <c r="I4960" t="s">
        <v>13893</v>
      </c>
      <c r="J4960" s="2">
        <v>3000</v>
      </c>
      <c r="K4960" t="s">
        <v>813</v>
      </c>
      <c r="L4960" t="s">
        <v>810</v>
      </c>
      <c r="M4960" s="3">
        <f t="shared" si="77"/>
        <v>0.81666666670935228</v>
      </c>
    </row>
    <row r="4961" spans="1:13" x14ac:dyDescent="0.2">
      <c r="A4961" t="s">
        <v>13894</v>
      </c>
      <c r="B4961" t="s">
        <v>189</v>
      </c>
      <c r="C4961">
        <v>42889778</v>
      </c>
      <c r="D4961" t="s">
        <v>13895</v>
      </c>
      <c r="E4961" t="s">
        <v>9</v>
      </c>
      <c r="F4961">
        <v>2</v>
      </c>
      <c r="G4961" s="1">
        <v>44099.643055555556</v>
      </c>
      <c r="H4961" s="1">
        <v>44099.71875</v>
      </c>
      <c r="I4961" t="s">
        <v>13896</v>
      </c>
      <c r="J4961" s="2">
        <v>3500</v>
      </c>
      <c r="K4961" t="s">
        <v>817</v>
      </c>
      <c r="L4961" t="s">
        <v>810</v>
      </c>
      <c r="M4961" s="3">
        <f t="shared" si="77"/>
        <v>1.8166666666511446</v>
      </c>
    </row>
    <row r="4962" spans="1:13" x14ac:dyDescent="0.2">
      <c r="A4962" t="s">
        <v>13897</v>
      </c>
      <c r="B4962" t="s">
        <v>188</v>
      </c>
      <c r="C4962">
        <v>1017272840</v>
      </c>
      <c r="D4962" t="s">
        <v>13898</v>
      </c>
      <c r="E4962" t="s">
        <v>7</v>
      </c>
      <c r="F4962">
        <v>10</v>
      </c>
      <c r="G4962" s="1">
        <v>44099.643055555556</v>
      </c>
      <c r="H4962" s="1">
        <v>44099.725694444445</v>
      </c>
      <c r="I4962" t="s">
        <v>13899</v>
      </c>
      <c r="J4962" s="2">
        <v>5250</v>
      </c>
      <c r="K4962" t="s">
        <v>822</v>
      </c>
      <c r="L4962" t="s">
        <v>810</v>
      </c>
      <c r="M4962" s="3">
        <f t="shared" si="77"/>
        <v>1.9833333333372138</v>
      </c>
    </row>
    <row r="4963" spans="1:13" x14ac:dyDescent="0.2">
      <c r="A4963" t="s">
        <v>13900</v>
      </c>
      <c r="B4963" t="s">
        <v>322</v>
      </c>
      <c r="C4963">
        <v>98539533</v>
      </c>
      <c r="D4963" t="s">
        <v>1174</v>
      </c>
      <c r="E4963" t="s">
        <v>5</v>
      </c>
      <c r="F4963">
        <v>16</v>
      </c>
      <c r="G4963" s="1">
        <v>44099.643750000003</v>
      </c>
      <c r="H4963" s="1">
        <v>44099.644444444442</v>
      </c>
      <c r="I4963" t="s">
        <v>13901</v>
      </c>
      <c r="J4963">
        <v>0</v>
      </c>
      <c r="K4963">
        <v>0</v>
      </c>
      <c r="L4963" t="s">
        <v>808</v>
      </c>
      <c r="M4963" s="3">
        <f t="shared" si="77"/>
        <v>1.6666666546370834E-2</v>
      </c>
    </row>
    <row r="4964" spans="1:13" x14ac:dyDescent="0.2">
      <c r="A4964" t="s">
        <v>13902</v>
      </c>
      <c r="B4964" t="s">
        <v>322</v>
      </c>
      <c r="C4964">
        <v>98539533</v>
      </c>
      <c r="D4964" t="s">
        <v>13903</v>
      </c>
      <c r="E4964" t="s">
        <v>5</v>
      </c>
      <c r="F4964">
        <v>20</v>
      </c>
      <c r="G4964" s="1">
        <v>44099.643750000003</v>
      </c>
      <c r="H4964" s="1">
        <v>44099.645833333336</v>
      </c>
      <c r="I4964" t="s">
        <v>13904</v>
      </c>
      <c r="J4964">
        <v>0</v>
      </c>
      <c r="K4964">
        <v>0</v>
      </c>
      <c r="L4964" t="s">
        <v>808</v>
      </c>
      <c r="M4964" s="3">
        <f t="shared" si="77"/>
        <v>4.9999999988358468E-2</v>
      </c>
    </row>
    <row r="4965" spans="1:13" x14ac:dyDescent="0.2">
      <c r="A4965" t="s">
        <v>13905</v>
      </c>
      <c r="B4965" t="s">
        <v>183</v>
      </c>
      <c r="C4965">
        <v>42827818</v>
      </c>
      <c r="D4965" t="s">
        <v>13906</v>
      </c>
      <c r="E4965" t="s">
        <v>3</v>
      </c>
      <c r="F4965">
        <v>20</v>
      </c>
      <c r="G4965" s="1">
        <v>44099.644444444442</v>
      </c>
      <c r="H4965" s="1">
        <v>44099.671527777777</v>
      </c>
      <c r="I4965" t="s">
        <v>13907</v>
      </c>
      <c r="J4965" s="2">
        <v>2000</v>
      </c>
      <c r="K4965" t="s">
        <v>811</v>
      </c>
      <c r="L4965" t="s">
        <v>810</v>
      </c>
      <c r="M4965" s="3">
        <f t="shared" si="77"/>
        <v>0.65000000002328306</v>
      </c>
    </row>
    <row r="4966" spans="1:13" x14ac:dyDescent="0.2">
      <c r="A4966" t="s">
        <v>13908</v>
      </c>
      <c r="B4966" t="s">
        <v>189</v>
      </c>
      <c r="C4966">
        <v>42889778</v>
      </c>
      <c r="D4966" t="s">
        <v>818</v>
      </c>
      <c r="E4966" t="s">
        <v>9</v>
      </c>
      <c r="F4966">
        <v>7</v>
      </c>
      <c r="G4966" s="1">
        <v>44099.645138888889</v>
      </c>
      <c r="H4966" s="1">
        <v>44099.771527777775</v>
      </c>
      <c r="I4966" t="s">
        <v>13909</v>
      </c>
      <c r="J4966" s="2">
        <v>9000</v>
      </c>
      <c r="K4966">
        <v>0</v>
      </c>
      <c r="L4966" t="s">
        <v>809</v>
      </c>
      <c r="M4966" s="3">
        <f t="shared" si="77"/>
        <v>3.0333333332673647</v>
      </c>
    </row>
    <row r="4967" spans="1:13" x14ac:dyDescent="0.2">
      <c r="A4967" t="s">
        <v>13910</v>
      </c>
      <c r="B4967" t="s">
        <v>183</v>
      </c>
      <c r="C4967">
        <v>42827818</v>
      </c>
      <c r="D4967" t="s">
        <v>13911</v>
      </c>
      <c r="E4967" t="s">
        <v>3</v>
      </c>
      <c r="F4967">
        <v>26</v>
      </c>
      <c r="G4967" s="1">
        <v>44099.645138888889</v>
      </c>
      <c r="H4967" s="1">
        <v>44099.671527777777</v>
      </c>
      <c r="I4967" t="s">
        <v>13912</v>
      </c>
      <c r="J4967" s="2">
        <v>2000</v>
      </c>
      <c r="K4967">
        <v>0</v>
      </c>
      <c r="L4967" t="s">
        <v>809</v>
      </c>
      <c r="M4967" s="3">
        <f t="shared" si="77"/>
        <v>0.63333333330228925</v>
      </c>
    </row>
    <row r="4968" spans="1:13" x14ac:dyDescent="0.2">
      <c r="A4968" t="s">
        <v>13913</v>
      </c>
      <c r="B4968" t="s">
        <v>189</v>
      </c>
      <c r="C4968">
        <v>42889778</v>
      </c>
      <c r="D4968" t="s">
        <v>828</v>
      </c>
      <c r="E4968" t="s">
        <v>9</v>
      </c>
      <c r="F4968">
        <v>8</v>
      </c>
      <c r="G4968" s="1">
        <v>44099.645138888889</v>
      </c>
      <c r="H4968" s="1">
        <v>44099.674305555556</v>
      </c>
      <c r="I4968" t="s">
        <v>13914</v>
      </c>
      <c r="J4968">
        <v>0</v>
      </c>
      <c r="K4968">
        <v>0</v>
      </c>
      <c r="L4968" t="s">
        <v>808</v>
      </c>
      <c r="M4968" s="3">
        <f t="shared" si="77"/>
        <v>0.70000000001164153</v>
      </c>
    </row>
    <row r="4969" spans="1:13" x14ac:dyDescent="0.2">
      <c r="A4969" t="s">
        <v>13915</v>
      </c>
      <c r="B4969" t="s">
        <v>76</v>
      </c>
      <c r="C4969">
        <v>1036615213</v>
      </c>
      <c r="D4969" t="s">
        <v>453</v>
      </c>
      <c r="E4969" t="s">
        <v>8</v>
      </c>
      <c r="F4969">
        <v>8</v>
      </c>
      <c r="G4969" s="1">
        <v>44099.645138888889</v>
      </c>
      <c r="H4969" s="1">
        <v>44099.71597222222</v>
      </c>
      <c r="I4969" t="s">
        <v>13916</v>
      </c>
      <c r="J4969" s="2">
        <v>3000</v>
      </c>
      <c r="K4969" t="s">
        <v>813</v>
      </c>
      <c r="L4969" t="s">
        <v>810</v>
      </c>
      <c r="M4969" s="3">
        <f t="shared" si="77"/>
        <v>1.6999999999534339</v>
      </c>
    </row>
    <row r="4970" spans="1:13" x14ac:dyDescent="0.2">
      <c r="A4970" t="s">
        <v>13917</v>
      </c>
      <c r="B4970" t="s">
        <v>238</v>
      </c>
      <c r="C4970">
        <v>1121818383</v>
      </c>
      <c r="D4970" t="s">
        <v>13918</v>
      </c>
      <c r="E4970" t="s">
        <v>12</v>
      </c>
      <c r="F4970">
        <v>10</v>
      </c>
      <c r="G4970" s="1">
        <v>44099.645833333336</v>
      </c>
      <c r="H4970" s="1">
        <v>44099.655555555553</v>
      </c>
      <c r="I4970" t="s">
        <v>13919</v>
      </c>
      <c r="J4970">
        <v>0</v>
      </c>
      <c r="K4970">
        <v>0</v>
      </c>
      <c r="L4970" t="s">
        <v>808</v>
      </c>
      <c r="M4970" s="3">
        <f t="shared" si="77"/>
        <v>0.23333333322079852</v>
      </c>
    </row>
    <row r="4971" spans="1:13" x14ac:dyDescent="0.2">
      <c r="A4971" t="s">
        <v>13920</v>
      </c>
      <c r="B4971" t="s">
        <v>185</v>
      </c>
      <c r="C4971">
        <v>1039465277</v>
      </c>
      <c r="D4971" t="s">
        <v>1063</v>
      </c>
      <c r="E4971" t="s">
        <v>21</v>
      </c>
      <c r="F4971">
        <v>14</v>
      </c>
      <c r="G4971" s="1">
        <v>44099.645833333336</v>
      </c>
      <c r="H4971" s="1">
        <v>44099.7</v>
      </c>
      <c r="I4971" t="s">
        <v>13921</v>
      </c>
      <c r="J4971" s="2">
        <v>3750</v>
      </c>
      <c r="K4971" t="s">
        <v>815</v>
      </c>
      <c r="L4971" t="s">
        <v>810</v>
      </c>
      <c r="M4971" s="3">
        <f t="shared" si="77"/>
        <v>1.2999999998719431</v>
      </c>
    </row>
    <row r="4972" spans="1:13" x14ac:dyDescent="0.2">
      <c r="A4972" t="s">
        <v>13922</v>
      </c>
      <c r="B4972" t="s">
        <v>187</v>
      </c>
      <c r="C4972">
        <v>42890755</v>
      </c>
      <c r="D4972" t="s">
        <v>13923</v>
      </c>
      <c r="E4972" t="s">
        <v>20</v>
      </c>
      <c r="F4972">
        <v>17</v>
      </c>
      <c r="G4972" s="1">
        <v>44099.645833333336</v>
      </c>
      <c r="H4972" s="1">
        <v>44099.649305555555</v>
      </c>
      <c r="I4972" t="s">
        <v>13924</v>
      </c>
      <c r="J4972">
        <v>0</v>
      </c>
      <c r="K4972">
        <v>0</v>
      </c>
      <c r="L4972" t="s">
        <v>808</v>
      </c>
      <c r="M4972" s="3">
        <f t="shared" si="77"/>
        <v>8.3333333255723119E-2</v>
      </c>
    </row>
    <row r="4973" spans="1:13" x14ac:dyDescent="0.2">
      <c r="A4973" t="s">
        <v>13925</v>
      </c>
      <c r="B4973" t="s">
        <v>76</v>
      </c>
      <c r="C4973">
        <v>1036615213</v>
      </c>
      <c r="D4973" t="s">
        <v>912</v>
      </c>
      <c r="E4973" t="s">
        <v>8</v>
      </c>
      <c r="F4973">
        <v>5</v>
      </c>
      <c r="G4973" s="1">
        <v>44099.646527777775</v>
      </c>
      <c r="H4973" s="1">
        <v>44099.768055555556</v>
      </c>
      <c r="I4973" t="s">
        <v>13926</v>
      </c>
      <c r="J4973">
        <v>0</v>
      </c>
      <c r="K4973">
        <v>0</v>
      </c>
      <c r="L4973" t="s">
        <v>808</v>
      </c>
      <c r="M4973" s="3">
        <f t="shared" si="77"/>
        <v>2.9166666667442769</v>
      </c>
    </row>
    <row r="4974" spans="1:13" x14ac:dyDescent="0.2">
      <c r="A4974" t="s">
        <v>13927</v>
      </c>
      <c r="B4974" t="s">
        <v>406</v>
      </c>
      <c r="C4974">
        <v>3369990</v>
      </c>
      <c r="D4974" t="s">
        <v>13928</v>
      </c>
      <c r="E4974" t="s">
        <v>4</v>
      </c>
      <c r="F4974">
        <v>4</v>
      </c>
      <c r="G4974" s="1">
        <v>44099.646527777775</v>
      </c>
      <c r="H4974" s="1">
        <v>44099.647222222222</v>
      </c>
      <c r="I4974" t="s">
        <v>13929</v>
      </c>
      <c r="J4974">
        <v>0</v>
      </c>
      <c r="K4974">
        <v>0</v>
      </c>
      <c r="L4974" t="s">
        <v>808</v>
      </c>
      <c r="M4974" s="3">
        <f t="shared" si="77"/>
        <v>1.6666666720993817E-2</v>
      </c>
    </row>
    <row r="4975" spans="1:13" x14ac:dyDescent="0.2">
      <c r="A4975" t="s">
        <v>13930</v>
      </c>
      <c r="B4975" t="s">
        <v>238</v>
      </c>
      <c r="C4975">
        <v>1121818383</v>
      </c>
      <c r="D4975" t="s">
        <v>13931</v>
      </c>
      <c r="E4975" t="s">
        <v>12</v>
      </c>
      <c r="F4975">
        <v>11</v>
      </c>
      <c r="G4975" s="1">
        <v>44099.646527777775</v>
      </c>
      <c r="H4975" s="1">
        <v>44099.651388888888</v>
      </c>
      <c r="I4975" t="s">
        <v>13932</v>
      </c>
      <c r="J4975">
        <v>0</v>
      </c>
      <c r="K4975">
        <v>0</v>
      </c>
      <c r="L4975" t="s">
        <v>808</v>
      </c>
      <c r="M4975" s="3">
        <f t="shared" si="77"/>
        <v>0.11666666669771075</v>
      </c>
    </row>
    <row r="4976" spans="1:13" x14ac:dyDescent="0.2">
      <c r="A4976" t="s">
        <v>13933</v>
      </c>
      <c r="B4976" t="s">
        <v>189</v>
      </c>
      <c r="C4976">
        <v>42889778</v>
      </c>
      <c r="D4976" t="s">
        <v>13934</v>
      </c>
      <c r="E4976" t="s">
        <v>9</v>
      </c>
      <c r="F4976">
        <v>10</v>
      </c>
      <c r="G4976" s="1">
        <v>44099.647222222222</v>
      </c>
      <c r="H4976" s="1">
        <v>44099.675694444442</v>
      </c>
      <c r="I4976" t="s">
        <v>13935</v>
      </c>
      <c r="J4976" s="2">
        <v>3000</v>
      </c>
      <c r="K4976">
        <v>0</v>
      </c>
      <c r="L4976" t="s">
        <v>809</v>
      </c>
      <c r="M4976" s="3">
        <f t="shared" si="77"/>
        <v>0.68333333329064772</v>
      </c>
    </row>
    <row r="4977" spans="1:13" x14ac:dyDescent="0.2">
      <c r="A4977" t="s">
        <v>13936</v>
      </c>
      <c r="B4977" t="s">
        <v>406</v>
      </c>
      <c r="C4977">
        <v>3369990</v>
      </c>
      <c r="D4977" t="s">
        <v>775</v>
      </c>
      <c r="E4977" t="s">
        <v>4</v>
      </c>
      <c r="F4977">
        <v>1</v>
      </c>
      <c r="G4977" s="1">
        <v>44099.647222222222</v>
      </c>
      <c r="H4977" s="1">
        <v>44099.650694444441</v>
      </c>
      <c r="I4977" t="s">
        <v>13937</v>
      </c>
      <c r="J4977">
        <v>0</v>
      </c>
      <c r="K4977">
        <v>0</v>
      </c>
      <c r="L4977" t="s">
        <v>808</v>
      </c>
      <c r="M4977" s="3">
        <f t="shared" si="77"/>
        <v>8.3333333255723119E-2</v>
      </c>
    </row>
    <row r="4978" spans="1:13" x14ac:dyDescent="0.2">
      <c r="A4978" t="s">
        <v>13938</v>
      </c>
      <c r="B4978" t="s">
        <v>76</v>
      </c>
      <c r="C4978">
        <v>1036615213</v>
      </c>
      <c r="D4978" t="s">
        <v>13939</v>
      </c>
      <c r="E4978" t="s">
        <v>8</v>
      </c>
      <c r="F4978">
        <v>6</v>
      </c>
      <c r="G4978" s="1">
        <v>44099.647916666669</v>
      </c>
      <c r="H4978" s="1">
        <v>44099.707638888889</v>
      </c>
      <c r="I4978" t="s">
        <v>13940</v>
      </c>
      <c r="J4978" s="2">
        <v>2500</v>
      </c>
      <c r="K4978" t="s">
        <v>841</v>
      </c>
      <c r="L4978" t="s">
        <v>810</v>
      </c>
      <c r="M4978" s="3">
        <f t="shared" si="77"/>
        <v>1.4333333332906477</v>
      </c>
    </row>
    <row r="4979" spans="1:13" x14ac:dyDescent="0.2">
      <c r="A4979" t="s">
        <v>13941</v>
      </c>
      <c r="B4979" t="s">
        <v>189</v>
      </c>
      <c r="C4979">
        <v>42889778</v>
      </c>
      <c r="D4979" t="s">
        <v>13942</v>
      </c>
      <c r="E4979" t="s">
        <v>9</v>
      </c>
      <c r="F4979">
        <v>2</v>
      </c>
      <c r="G4979" s="1">
        <v>44099.649305555555</v>
      </c>
      <c r="H4979" s="1">
        <v>44099.657638888886</v>
      </c>
      <c r="I4979" t="s">
        <v>13943</v>
      </c>
      <c r="J4979">
        <v>0</v>
      </c>
      <c r="K4979">
        <v>0</v>
      </c>
      <c r="L4979" t="s">
        <v>808</v>
      </c>
      <c r="M4979" s="3">
        <f t="shared" si="77"/>
        <v>0.19999999995343387</v>
      </c>
    </row>
    <row r="4980" spans="1:13" x14ac:dyDescent="0.2">
      <c r="A4980" t="s">
        <v>13944</v>
      </c>
      <c r="B4980" t="s">
        <v>406</v>
      </c>
      <c r="C4980">
        <v>3369990</v>
      </c>
      <c r="D4980" t="s">
        <v>888</v>
      </c>
      <c r="E4980" t="s">
        <v>4</v>
      </c>
      <c r="F4980">
        <v>8</v>
      </c>
      <c r="G4980" s="1">
        <v>44099.649305555555</v>
      </c>
      <c r="H4980" s="1">
        <v>44099.654166666667</v>
      </c>
      <c r="I4980" t="s">
        <v>13945</v>
      </c>
      <c r="J4980">
        <v>0</v>
      </c>
      <c r="K4980">
        <v>0</v>
      </c>
      <c r="L4980" t="s">
        <v>808</v>
      </c>
      <c r="M4980" s="3">
        <f t="shared" si="77"/>
        <v>0.11666666669771075</v>
      </c>
    </row>
    <row r="4981" spans="1:13" x14ac:dyDescent="0.2">
      <c r="A4981" t="s">
        <v>13946</v>
      </c>
      <c r="B4981" t="s">
        <v>187</v>
      </c>
      <c r="C4981">
        <v>42890755</v>
      </c>
      <c r="D4981" t="s">
        <v>13947</v>
      </c>
      <c r="E4981" t="s">
        <v>20</v>
      </c>
      <c r="F4981">
        <v>3</v>
      </c>
      <c r="G4981" s="1">
        <v>44099.649305555555</v>
      </c>
      <c r="H4981" s="1">
        <v>44099.717361111114</v>
      </c>
      <c r="I4981" t="s">
        <v>13948</v>
      </c>
      <c r="J4981" s="2">
        <v>3000</v>
      </c>
      <c r="K4981" t="s">
        <v>813</v>
      </c>
      <c r="L4981" t="s">
        <v>810</v>
      </c>
      <c r="M4981" s="3">
        <f t="shared" si="77"/>
        <v>1.6333333334187046</v>
      </c>
    </row>
    <row r="4982" spans="1:13" x14ac:dyDescent="0.2">
      <c r="A4982" t="s">
        <v>13949</v>
      </c>
      <c r="B4982" t="s">
        <v>322</v>
      </c>
      <c r="C4982">
        <v>98539533</v>
      </c>
      <c r="D4982" t="s">
        <v>13950</v>
      </c>
      <c r="E4982" t="s">
        <v>5</v>
      </c>
      <c r="F4982">
        <v>20</v>
      </c>
      <c r="G4982" s="1">
        <v>44099.649305555555</v>
      </c>
      <c r="H4982" s="1">
        <v>44099.702777777777</v>
      </c>
      <c r="I4982" t="s">
        <v>13951</v>
      </c>
      <c r="J4982" s="2">
        <v>2500</v>
      </c>
      <c r="K4982" t="s">
        <v>841</v>
      </c>
      <c r="L4982" t="s">
        <v>810</v>
      </c>
      <c r="M4982" s="3">
        <f t="shared" si="77"/>
        <v>1.2833333333255723</v>
      </c>
    </row>
    <row r="4983" spans="1:13" x14ac:dyDescent="0.2">
      <c r="A4983" t="s">
        <v>13952</v>
      </c>
      <c r="B4983" t="s">
        <v>238</v>
      </c>
      <c r="C4983">
        <v>1121818383</v>
      </c>
      <c r="D4983" t="s">
        <v>391</v>
      </c>
      <c r="E4983" t="s">
        <v>12</v>
      </c>
      <c r="F4983">
        <v>6</v>
      </c>
      <c r="G4983" s="1">
        <v>44099.649305555555</v>
      </c>
      <c r="H4983" s="1">
        <v>44099.712500000001</v>
      </c>
      <c r="I4983" t="s">
        <v>13953</v>
      </c>
      <c r="J4983" s="2">
        <v>3750</v>
      </c>
      <c r="K4983">
        <v>0</v>
      </c>
      <c r="L4983" t="s">
        <v>809</v>
      </c>
      <c r="M4983" s="3">
        <f t="shared" si="77"/>
        <v>1.5166666667209938</v>
      </c>
    </row>
    <row r="4984" spans="1:13" x14ac:dyDescent="0.2">
      <c r="A4984" t="s">
        <v>13954</v>
      </c>
      <c r="B4984" t="s">
        <v>187</v>
      </c>
      <c r="C4984">
        <v>42890755</v>
      </c>
      <c r="D4984" t="s">
        <v>839</v>
      </c>
      <c r="E4984" t="s">
        <v>20</v>
      </c>
      <c r="F4984">
        <v>14</v>
      </c>
      <c r="G4984" s="1">
        <v>44099.65</v>
      </c>
      <c r="H4984" s="1">
        <v>44099.823611111111</v>
      </c>
      <c r="I4984" t="s">
        <v>13955</v>
      </c>
      <c r="J4984">
        <v>0</v>
      </c>
      <c r="K4984">
        <v>0</v>
      </c>
      <c r="L4984" t="s">
        <v>808</v>
      </c>
      <c r="M4984" s="3">
        <f t="shared" si="77"/>
        <v>4.1666666666278616</v>
      </c>
    </row>
    <row r="4985" spans="1:13" x14ac:dyDescent="0.2">
      <c r="A4985" t="s">
        <v>13956</v>
      </c>
      <c r="B4985" t="s">
        <v>183</v>
      </c>
      <c r="C4985">
        <v>42827818</v>
      </c>
      <c r="D4985" t="s">
        <v>13957</v>
      </c>
      <c r="E4985" t="s">
        <v>3</v>
      </c>
      <c r="F4985">
        <v>17</v>
      </c>
      <c r="G4985" s="1">
        <v>44099.65</v>
      </c>
      <c r="H4985" s="1">
        <v>44099.732638888891</v>
      </c>
      <c r="I4985" t="s">
        <v>13958</v>
      </c>
      <c r="J4985" s="2">
        <v>3500</v>
      </c>
      <c r="K4985" t="s">
        <v>817</v>
      </c>
      <c r="L4985" t="s">
        <v>810</v>
      </c>
      <c r="M4985" s="3">
        <f t="shared" si="77"/>
        <v>1.9833333333372138</v>
      </c>
    </row>
    <row r="4986" spans="1:13" x14ac:dyDescent="0.2">
      <c r="A4986" t="s">
        <v>13959</v>
      </c>
      <c r="B4986" t="s">
        <v>187</v>
      </c>
      <c r="C4986">
        <v>42890755</v>
      </c>
      <c r="D4986" t="s">
        <v>13960</v>
      </c>
      <c r="E4986" t="s">
        <v>20</v>
      </c>
      <c r="F4986">
        <v>8</v>
      </c>
      <c r="G4986" s="1">
        <v>44099.650694444441</v>
      </c>
      <c r="H4986" s="1">
        <v>44099.65902777778</v>
      </c>
      <c r="I4986" t="s">
        <v>13961</v>
      </c>
      <c r="J4986">
        <v>0</v>
      </c>
      <c r="K4986">
        <v>0</v>
      </c>
      <c r="L4986" t="s">
        <v>808</v>
      </c>
      <c r="M4986" s="3">
        <f t="shared" si="77"/>
        <v>0.20000000012805685</v>
      </c>
    </row>
    <row r="4987" spans="1:13" x14ac:dyDescent="0.2">
      <c r="A4987" t="s">
        <v>13962</v>
      </c>
      <c r="B4987" t="s">
        <v>183</v>
      </c>
      <c r="C4987">
        <v>42827818</v>
      </c>
      <c r="D4987" t="s">
        <v>13963</v>
      </c>
      <c r="E4987" t="s">
        <v>3</v>
      </c>
      <c r="F4987">
        <v>16</v>
      </c>
      <c r="G4987" s="1">
        <v>44099.650694444441</v>
      </c>
      <c r="H4987" s="1">
        <v>44099.656944444447</v>
      </c>
      <c r="I4987" t="s">
        <v>13964</v>
      </c>
      <c r="J4987">
        <v>0</v>
      </c>
      <c r="K4987">
        <v>0</v>
      </c>
      <c r="L4987" t="s">
        <v>808</v>
      </c>
      <c r="M4987" s="3">
        <f t="shared" si="77"/>
        <v>0.15000000013969839</v>
      </c>
    </row>
    <row r="4988" spans="1:13" x14ac:dyDescent="0.2">
      <c r="A4988" t="s">
        <v>13965</v>
      </c>
      <c r="B4988" t="s">
        <v>183</v>
      </c>
      <c r="C4988">
        <v>42827818</v>
      </c>
      <c r="D4988" t="s">
        <v>1055</v>
      </c>
      <c r="E4988" t="s">
        <v>3</v>
      </c>
      <c r="F4988">
        <v>23</v>
      </c>
      <c r="G4988" s="1">
        <v>44099.651388888888</v>
      </c>
      <c r="H4988" s="1">
        <v>44099.654166666667</v>
      </c>
      <c r="I4988" t="s">
        <v>13966</v>
      </c>
      <c r="J4988">
        <v>0</v>
      </c>
      <c r="K4988">
        <v>0</v>
      </c>
      <c r="L4988" t="s">
        <v>808</v>
      </c>
      <c r="M4988" s="3">
        <f t="shared" si="77"/>
        <v>6.6666666709352285E-2</v>
      </c>
    </row>
    <row r="4989" spans="1:13" x14ac:dyDescent="0.2">
      <c r="A4989" t="s">
        <v>13967</v>
      </c>
      <c r="B4989" t="s">
        <v>406</v>
      </c>
      <c r="C4989">
        <v>3369990</v>
      </c>
      <c r="D4989" t="s">
        <v>13968</v>
      </c>
      <c r="E4989" t="s">
        <v>4</v>
      </c>
      <c r="F4989">
        <v>15</v>
      </c>
      <c r="G4989" s="1">
        <v>44099.651388888888</v>
      </c>
      <c r="H4989" s="1">
        <v>44099.666666666664</v>
      </c>
      <c r="I4989" t="s">
        <v>13969</v>
      </c>
      <c r="J4989" s="2">
        <v>2000</v>
      </c>
      <c r="K4989" t="s">
        <v>811</v>
      </c>
      <c r="L4989" t="s">
        <v>810</v>
      </c>
      <c r="M4989" s="3">
        <f t="shared" si="77"/>
        <v>0.36666666663950309</v>
      </c>
    </row>
    <row r="4990" spans="1:13" x14ac:dyDescent="0.2">
      <c r="A4990" t="s">
        <v>13970</v>
      </c>
      <c r="B4990" t="s">
        <v>187</v>
      </c>
      <c r="C4990">
        <v>42890755</v>
      </c>
      <c r="D4990" t="s">
        <v>13971</v>
      </c>
      <c r="E4990" t="s">
        <v>20</v>
      </c>
      <c r="F4990">
        <v>8</v>
      </c>
      <c r="G4990" s="1">
        <v>44099.651388888888</v>
      </c>
      <c r="H4990" s="1">
        <v>44099.661805555559</v>
      </c>
      <c r="I4990" t="s">
        <v>13972</v>
      </c>
      <c r="J4990">
        <v>0</v>
      </c>
      <c r="K4990">
        <v>0</v>
      </c>
      <c r="L4990" t="s">
        <v>808</v>
      </c>
      <c r="M4990" s="3">
        <f t="shared" si="77"/>
        <v>0.25000000011641532</v>
      </c>
    </row>
    <row r="4991" spans="1:13" x14ac:dyDescent="0.2">
      <c r="A4991" t="s">
        <v>13973</v>
      </c>
      <c r="B4991" t="s">
        <v>322</v>
      </c>
      <c r="C4991">
        <v>98539533</v>
      </c>
      <c r="D4991" t="s">
        <v>13974</v>
      </c>
      <c r="E4991" t="s">
        <v>5</v>
      </c>
      <c r="F4991">
        <v>19</v>
      </c>
      <c r="G4991" s="1">
        <v>44099.652083333334</v>
      </c>
      <c r="H4991" s="1">
        <v>44099.706250000003</v>
      </c>
      <c r="I4991" t="s">
        <v>13975</v>
      </c>
      <c r="J4991" s="2">
        <v>2500</v>
      </c>
      <c r="K4991" t="s">
        <v>841</v>
      </c>
      <c r="L4991" t="s">
        <v>810</v>
      </c>
      <c r="M4991" s="3">
        <f t="shared" si="77"/>
        <v>1.3000000000465661</v>
      </c>
    </row>
    <row r="4992" spans="1:13" x14ac:dyDescent="0.2">
      <c r="A4992" t="s">
        <v>13976</v>
      </c>
      <c r="B4992" t="s">
        <v>188</v>
      </c>
      <c r="C4992">
        <v>1017272840</v>
      </c>
      <c r="D4992" t="s">
        <v>13977</v>
      </c>
      <c r="E4992" t="s">
        <v>7</v>
      </c>
      <c r="F4992">
        <v>5</v>
      </c>
      <c r="G4992" s="1">
        <v>44099.652777777781</v>
      </c>
      <c r="H4992" s="1">
        <v>44099.657638888886</v>
      </c>
      <c r="I4992" t="s">
        <v>13978</v>
      </c>
      <c r="J4992">
        <v>0</v>
      </c>
      <c r="K4992">
        <v>0</v>
      </c>
      <c r="L4992" t="s">
        <v>808</v>
      </c>
      <c r="M4992" s="3">
        <f t="shared" si="77"/>
        <v>0.11666666652308777</v>
      </c>
    </row>
    <row r="4993" spans="1:13" x14ac:dyDescent="0.2">
      <c r="A4993" t="s">
        <v>13979</v>
      </c>
      <c r="B4993" t="s">
        <v>187</v>
      </c>
      <c r="C4993">
        <v>42890755</v>
      </c>
      <c r="D4993" t="s">
        <v>13980</v>
      </c>
      <c r="E4993" t="s">
        <v>20</v>
      </c>
      <c r="F4993">
        <v>25</v>
      </c>
      <c r="G4993" s="1">
        <v>44099.652777777781</v>
      </c>
      <c r="H4993" s="1">
        <v>44099.663888888892</v>
      </c>
      <c r="I4993" t="s">
        <v>13981</v>
      </c>
      <c r="J4993">
        <v>0</v>
      </c>
      <c r="K4993">
        <v>0</v>
      </c>
      <c r="L4993" t="s">
        <v>808</v>
      </c>
      <c r="M4993" s="3">
        <f t="shared" si="77"/>
        <v>0.26666666666278616</v>
      </c>
    </row>
    <row r="4994" spans="1:13" x14ac:dyDescent="0.2">
      <c r="A4994" t="s">
        <v>13982</v>
      </c>
      <c r="B4994" t="s">
        <v>322</v>
      </c>
      <c r="C4994">
        <v>98539533</v>
      </c>
      <c r="D4994" t="s">
        <v>1142</v>
      </c>
      <c r="E4994" t="s">
        <v>5</v>
      </c>
      <c r="F4994">
        <v>24</v>
      </c>
      <c r="G4994" s="1">
        <v>44099.65347222222</v>
      </c>
      <c r="H4994" s="1">
        <v>44099.65347222222</v>
      </c>
      <c r="I4994" t="s">
        <v>13983</v>
      </c>
      <c r="J4994">
        <v>0</v>
      </c>
      <c r="K4994">
        <v>0</v>
      </c>
      <c r="L4994" t="s">
        <v>808</v>
      </c>
      <c r="M4994" s="3">
        <f t="shared" ref="M4994:M5057" si="78">(H4994-G4994)*24</f>
        <v>0</v>
      </c>
    </row>
    <row r="4995" spans="1:13" x14ac:dyDescent="0.2">
      <c r="A4995" t="s">
        <v>13984</v>
      </c>
      <c r="B4995" t="s">
        <v>406</v>
      </c>
      <c r="C4995">
        <v>3369990</v>
      </c>
      <c r="D4995" t="s">
        <v>13985</v>
      </c>
      <c r="E4995" t="s">
        <v>4</v>
      </c>
      <c r="F4995">
        <v>1</v>
      </c>
      <c r="G4995" s="1">
        <v>44099.654166666667</v>
      </c>
      <c r="H4995" s="1">
        <v>44099.660416666666</v>
      </c>
      <c r="I4995" t="s">
        <v>13986</v>
      </c>
      <c r="J4995">
        <v>0</v>
      </c>
      <c r="K4995">
        <v>0</v>
      </c>
      <c r="L4995" t="s">
        <v>808</v>
      </c>
      <c r="M4995" s="3">
        <f t="shared" si="78"/>
        <v>0.1499999999650754</v>
      </c>
    </row>
    <row r="4996" spans="1:13" x14ac:dyDescent="0.2">
      <c r="A4996" t="s">
        <v>13987</v>
      </c>
      <c r="B4996" t="s">
        <v>189</v>
      </c>
      <c r="C4996">
        <v>42889778</v>
      </c>
      <c r="D4996" t="s">
        <v>13988</v>
      </c>
      <c r="E4996" t="s">
        <v>9</v>
      </c>
      <c r="F4996">
        <v>4</v>
      </c>
      <c r="G4996" s="1">
        <v>44099.654166666667</v>
      </c>
      <c r="H4996" s="1">
        <v>44099.668749999997</v>
      </c>
      <c r="I4996" t="s">
        <v>13989</v>
      </c>
      <c r="J4996" s="2">
        <v>3000</v>
      </c>
      <c r="K4996" t="s">
        <v>813</v>
      </c>
      <c r="L4996" t="s">
        <v>810</v>
      </c>
      <c r="M4996" s="3">
        <f t="shared" si="78"/>
        <v>0.34999999991850927</v>
      </c>
    </row>
    <row r="4997" spans="1:13" x14ac:dyDescent="0.2">
      <c r="A4997" t="s">
        <v>13990</v>
      </c>
      <c r="B4997" t="s">
        <v>322</v>
      </c>
      <c r="C4997">
        <v>98539533</v>
      </c>
      <c r="D4997" t="s">
        <v>872</v>
      </c>
      <c r="E4997" t="s">
        <v>5</v>
      </c>
      <c r="F4997">
        <v>23</v>
      </c>
      <c r="G4997" s="1">
        <v>44099.654861111114</v>
      </c>
      <c r="H4997" s="1">
        <v>44099.753472222219</v>
      </c>
      <c r="I4997" t="s">
        <v>13991</v>
      </c>
      <c r="J4997">
        <v>0</v>
      </c>
      <c r="K4997">
        <v>0</v>
      </c>
      <c r="L4997" t="s">
        <v>808</v>
      </c>
      <c r="M4997" s="3">
        <f t="shared" si="78"/>
        <v>2.3666666665230878</v>
      </c>
    </row>
    <row r="4998" spans="1:13" x14ac:dyDescent="0.2">
      <c r="A4998" t="s">
        <v>13992</v>
      </c>
      <c r="B4998" t="s">
        <v>189</v>
      </c>
      <c r="C4998">
        <v>42889778</v>
      </c>
      <c r="D4998" t="s">
        <v>13993</v>
      </c>
      <c r="E4998" t="s">
        <v>9</v>
      </c>
      <c r="F4998">
        <v>11</v>
      </c>
      <c r="G4998" s="1">
        <v>44099.655555555553</v>
      </c>
      <c r="H4998" s="1">
        <v>44099.696527777778</v>
      </c>
      <c r="I4998" t="s">
        <v>13994</v>
      </c>
      <c r="J4998" s="2">
        <v>3000</v>
      </c>
      <c r="K4998" t="s">
        <v>813</v>
      </c>
      <c r="L4998" t="s">
        <v>810</v>
      </c>
      <c r="M4998" s="3">
        <f t="shared" si="78"/>
        <v>0.9833333333954215</v>
      </c>
    </row>
    <row r="4999" spans="1:13" x14ac:dyDescent="0.2">
      <c r="A4999" t="s">
        <v>13995</v>
      </c>
      <c r="B4999" t="s">
        <v>322</v>
      </c>
      <c r="C4999">
        <v>98539533</v>
      </c>
      <c r="D4999" t="s">
        <v>165</v>
      </c>
      <c r="E4999" t="s">
        <v>5</v>
      </c>
      <c r="F4999">
        <v>16</v>
      </c>
      <c r="G4999" s="1">
        <v>44099.655555555553</v>
      </c>
      <c r="H4999" s="1">
        <v>44099.681944444441</v>
      </c>
      <c r="I4999" t="s">
        <v>13996</v>
      </c>
      <c r="J4999" s="2">
        <v>2000</v>
      </c>
      <c r="K4999" t="s">
        <v>811</v>
      </c>
      <c r="L4999" t="s">
        <v>810</v>
      </c>
      <c r="M4999" s="3">
        <f t="shared" si="78"/>
        <v>0.63333333330228925</v>
      </c>
    </row>
    <row r="5000" spans="1:13" x14ac:dyDescent="0.2">
      <c r="A5000" t="s">
        <v>13997</v>
      </c>
      <c r="B5000" t="s">
        <v>322</v>
      </c>
      <c r="C5000">
        <v>98539533</v>
      </c>
      <c r="D5000" t="s">
        <v>13998</v>
      </c>
      <c r="E5000" t="s">
        <v>5</v>
      </c>
      <c r="F5000">
        <v>1</v>
      </c>
      <c r="G5000" s="1">
        <v>44099.65625</v>
      </c>
      <c r="H5000" s="1">
        <v>44099.756944444445</v>
      </c>
      <c r="I5000" t="s">
        <v>13999</v>
      </c>
      <c r="J5000" s="2">
        <v>6750</v>
      </c>
      <c r="K5000" t="s">
        <v>854</v>
      </c>
      <c r="L5000" t="s">
        <v>810</v>
      </c>
      <c r="M5000" s="3">
        <f t="shared" si="78"/>
        <v>2.4166666666860692</v>
      </c>
    </row>
    <row r="5001" spans="1:13" x14ac:dyDescent="0.2">
      <c r="A5001" t="s">
        <v>14000</v>
      </c>
      <c r="B5001" t="s">
        <v>322</v>
      </c>
      <c r="C5001">
        <v>98539533</v>
      </c>
      <c r="D5001" t="s">
        <v>14001</v>
      </c>
      <c r="E5001" t="s">
        <v>5</v>
      </c>
      <c r="F5001">
        <v>6</v>
      </c>
      <c r="G5001" s="1">
        <v>44099.656944444447</v>
      </c>
      <c r="H5001" s="1">
        <v>44099.666666666664</v>
      </c>
      <c r="I5001" t="s">
        <v>14002</v>
      </c>
      <c r="J5001">
        <v>0</v>
      </c>
      <c r="K5001">
        <v>0</v>
      </c>
      <c r="L5001" t="s">
        <v>808</v>
      </c>
      <c r="M5001" s="3">
        <f t="shared" si="78"/>
        <v>0.23333333322079852</v>
      </c>
    </row>
    <row r="5002" spans="1:13" x14ac:dyDescent="0.2">
      <c r="A5002" t="s">
        <v>14003</v>
      </c>
      <c r="B5002" t="s">
        <v>406</v>
      </c>
      <c r="C5002">
        <v>3369990</v>
      </c>
      <c r="D5002" t="s">
        <v>11604</v>
      </c>
      <c r="E5002" t="s">
        <v>4</v>
      </c>
      <c r="F5002">
        <v>14</v>
      </c>
      <c r="G5002" s="1">
        <v>44099.656944444447</v>
      </c>
      <c r="H5002" s="1">
        <v>44099.659722222219</v>
      </c>
      <c r="I5002" t="s">
        <v>14004</v>
      </c>
      <c r="J5002">
        <v>0</v>
      </c>
      <c r="K5002">
        <v>0</v>
      </c>
      <c r="L5002" t="s">
        <v>808</v>
      </c>
      <c r="M5002" s="3">
        <f t="shared" si="78"/>
        <v>6.6666666534729302E-2</v>
      </c>
    </row>
    <row r="5003" spans="1:13" x14ac:dyDescent="0.2">
      <c r="A5003" t="s">
        <v>14005</v>
      </c>
      <c r="B5003" t="s">
        <v>406</v>
      </c>
      <c r="C5003">
        <v>3369990</v>
      </c>
      <c r="D5003" t="s">
        <v>14006</v>
      </c>
      <c r="E5003" t="s">
        <v>4</v>
      </c>
      <c r="F5003">
        <v>4</v>
      </c>
      <c r="G5003" s="1">
        <v>44099.657638888886</v>
      </c>
      <c r="H5003" s="1">
        <v>44099.680555555555</v>
      </c>
      <c r="I5003" t="s">
        <v>14007</v>
      </c>
      <c r="J5003" s="2">
        <v>2000</v>
      </c>
      <c r="K5003" t="s">
        <v>811</v>
      </c>
      <c r="L5003" t="s">
        <v>810</v>
      </c>
      <c r="M5003" s="3">
        <f t="shared" si="78"/>
        <v>0.55000000004656613</v>
      </c>
    </row>
    <row r="5004" spans="1:13" x14ac:dyDescent="0.2">
      <c r="A5004" t="s">
        <v>14008</v>
      </c>
      <c r="B5004" t="s">
        <v>183</v>
      </c>
      <c r="C5004">
        <v>42827818</v>
      </c>
      <c r="D5004" t="s">
        <v>14009</v>
      </c>
      <c r="E5004" t="s">
        <v>3</v>
      </c>
      <c r="F5004">
        <v>9</v>
      </c>
      <c r="G5004" s="1">
        <v>44099.657638888886</v>
      </c>
      <c r="H5004" s="1">
        <v>44099.670138888891</v>
      </c>
      <c r="I5004" t="s">
        <v>14010</v>
      </c>
      <c r="J5004" s="2">
        <v>3000</v>
      </c>
      <c r="K5004">
        <v>0</v>
      </c>
      <c r="L5004" t="s">
        <v>809</v>
      </c>
      <c r="M5004" s="3">
        <f t="shared" si="78"/>
        <v>0.30000000010477379</v>
      </c>
    </row>
    <row r="5005" spans="1:13" x14ac:dyDescent="0.2">
      <c r="A5005" t="s">
        <v>14011</v>
      </c>
      <c r="B5005" t="s">
        <v>187</v>
      </c>
      <c r="C5005">
        <v>42890755</v>
      </c>
      <c r="D5005" t="s">
        <v>14012</v>
      </c>
      <c r="E5005" t="s">
        <v>20</v>
      </c>
      <c r="F5005">
        <v>17</v>
      </c>
      <c r="G5005" s="1">
        <v>44099.657638888886</v>
      </c>
      <c r="H5005" s="1">
        <v>44099.661111111112</v>
      </c>
      <c r="I5005" t="s">
        <v>14013</v>
      </c>
      <c r="J5005">
        <v>0</v>
      </c>
      <c r="K5005">
        <v>0</v>
      </c>
      <c r="L5005" t="s">
        <v>808</v>
      </c>
      <c r="M5005" s="3">
        <f t="shared" si="78"/>
        <v>8.3333333430346102E-2</v>
      </c>
    </row>
    <row r="5006" spans="1:13" x14ac:dyDescent="0.2">
      <c r="A5006" t="s">
        <v>14014</v>
      </c>
      <c r="B5006" t="s">
        <v>322</v>
      </c>
      <c r="C5006">
        <v>98539533</v>
      </c>
      <c r="D5006" t="s">
        <v>14015</v>
      </c>
      <c r="E5006" t="s">
        <v>5</v>
      </c>
      <c r="F5006">
        <v>27</v>
      </c>
      <c r="G5006" s="1">
        <v>44099.658333333333</v>
      </c>
      <c r="H5006" s="1">
        <v>44099.717361111114</v>
      </c>
      <c r="I5006" t="s">
        <v>14016</v>
      </c>
      <c r="J5006" s="2">
        <v>2500</v>
      </c>
      <c r="K5006" t="s">
        <v>841</v>
      </c>
      <c r="L5006" t="s">
        <v>810</v>
      </c>
      <c r="M5006" s="3">
        <f t="shared" si="78"/>
        <v>1.4166666667442769</v>
      </c>
    </row>
    <row r="5007" spans="1:13" x14ac:dyDescent="0.2">
      <c r="A5007" t="s">
        <v>14017</v>
      </c>
      <c r="B5007" t="s">
        <v>187</v>
      </c>
      <c r="C5007">
        <v>42890755</v>
      </c>
      <c r="D5007" t="s">
        <v>571</v>
      </c>
      <c r="E5007" t="s">
        <v>20</v>
      </c>
      <c r="F5007">
        <v>12</v>
      </c>
      <c r="G5007" s="1">
        <v>44099.658333333333</v>
      </c>
      <c r="H5007" s="1">
        <v>44099.709722222222</v>
      </c>
      <c r="I5007" t="s">
        <v>14018</v>
      </c>
      <c r="J5007">
        <v>0</v>
      </c>
      <c r="K5007">
        <v>0</v>
      </c>
      <c r="L5007" t="s">
        <v>808</v>
      </c>
      <c r="M5007" s="3">
        <f t="shared" si="78"/>
        <v>1.2333333333372138</v>
      </c>
    </row>
    <row r="5008" spans="1:13" x14ac:dyDescent="0.2">
      <c r="A5008" t="s">
        <v>14019</v>
      </c>
      <c r="B5008" t="s">
        <v>322</v>
      </c>
      <c r="C5008">
        <v>98539533</v>
      </c>
      <c r="D5008" t="s">
        <v>14020</v>
      </c>
      <c r="E5008" t="s">
        <v>5</v>
      </c>
      <c r="F5008">
        <v>2</v>
      </c>
      <c r="G5008" s="1">
        <v>44099.65902777778</v>
      </c>
      <c r="H5008" s="1">
        <v>44099.710416666669</v>
      </c>
      <c r="I5008" t="s">
        <v>14021</v>
      </c>
      <c r="J5008" s="2">
        <v>3000</v>
      </c>
      <c r="K5008" t="s">
        <v>813</v>
      </c>
      <c r="L5008" t="s">
        <v>810</v>
      </c>
      <c r="M5008" s="3">
        <f t="shared" si="78"/>
        <v>1.2333333333372138</v>
      </c>
    </row>
    <row r="5009" spans="1:13" x14ac:dyDescent="0.2">
      <c r="A5009" t="s">
        <v>14022</v>
      </c>
      <c r="B5009" t="s">
        <v>185</v>
      </c>
      <c r="C5009">
        <v>1039465277</v>
      </c>
      <c r="D5009" t="s">
        <v>4332</v>
      </c>
      <c r="E5009" t="s">
        <v>21</v>
      </c>
      <c r="F5009">
        <v>1</v>
      </c>
      <c r="G5009" s="1">
        <v>44099.659722222219</v>
      </c>
      <c r="H5009" s="1">
        <v>44099.696527777778</v>
      </c>
      <c r="I5009" t="s">
        <v>14023</v>
      </c>
      <c r="J5009" s="2">
        <v>2000</v>
      </c>
      <c r="K5009" t="s">
        <v>811</v>
      </c>
      <c r="L5009" t="s">
        <v>810</v>
      </c>
      <c r="M5009" s="3">
        <f t="shared" si="78"/>
        <v>0.88333333341870457</v>
      </c>
    </row>
    <row r="5010" spans="1:13" x14ac:dyDescent="0.2">
      <c r="A5010" t="s">
        <v>14024</v>
      </c>
      <c r="B5010" t="s">
        <v>187</v>
      </c>
      <c r="C5010">
        <v>42890755</v>
      </c>
      <c r="D5010" t="s">
        <v>14025</v>
      </c>
      <c r="E5010" t="s">
        <v>20</v>
      </c>
      <c r="F5010">
        <v>6</v>
      </c>
      <c r="G5010" s="1">
        <v>44099.660416666666</v>
      </c>
      <c r="H5010" s="1">
        <v>44099.666666666664</v>
      </c>
      <c r="I5010" t="s">
        <v>14026</v>
      </c>
      <c r="J5010">
        <v>0</v>
      </c>
      <c r="K5010">
        <v>0</v>
      </c>
      <c r="L5010" t="s">
        <v>808</v>
      </c>
      <c r="M5010" s="3">
        <f t="shared" si="78"/>
        <v>0.1499999999650754</v>
      </c>
    </row>
    <row r="5011" spans="1:13" x14ac:dyDescent="0.2">
      <c r="A5011" t="s">
        <v>14027</v>
      </c>
      <c r="B5011" t="s">
        <v>188</v>
      </c>
      <c r="C5011">
        <v>1017272840</v>
      </c>
      <c r="D5011" t="s">
        <v>14028</v>
      </c>
      <c r="E5011" t="s">
        <v>7</v>
      </c>
      <c r="F5011">
        <v>7</v>
      </c>
      <c r="G5011" s="1">
        <v>44099.660416666666</v>
      </c>
      <c r="H5011" s="1">
        <v>44099.707638888889</v>
      </c>
      <c r="I5011" t="s">
        <v>14029</v>
      </c>
      <c r="J5011" s="2">
        <v>2000</v>
      </c>
      <c r="K5011" t="s">
        <v>811</v>
      </c>
      <c r="L5011" t="s">
        <v>810</v>
      </c>
      <c r="M5011" s="3">
        <f t="shared" si="78"/>
        <v>1.1333333333604969</v>
      </c>
    </row>
    <row r="5012" spans="1:13" x14ac:dyDescent="0.2">
      <c r="A5012" t="s">
        <v>14030</v>
      </c>
      <c r="B5012" t="s">
        <v>187</v>
      </c>
      <c r="C5012">
        <v>42890755</v>
      </c>
      <c r="D5012" t="s">
        <v>112</v>
      </c>
      <c r="E5012" t="s">
        <v>20</v>
      </c>
      <c r="F5012">
        <v>9</v>
      </c>
      <c r="G5012" s="1">
        <v>44099.660416666666</v>
      </c>
      <c r="H5012" s="1">
        <v>44099.681250000001</v>
      </c>
      <c r="I5012" t="s">
        <v>14031</v>
      </c>
      <c r="J5012" s="2">
        <v>2000</v>
      </c>
      <c r="K5012" t="s">
        <v>811</v>
      </c>
      <c r="L5012" t="s">
        <v>810</v>
      </c>
      <c r="M5012" s="3">
        <f t="shared" si="78"/>
        <v>0.50000000005820766</v>
      </c>
    </row>
    <row r="5013" spans="1:13" x14ac:dyDescent="0.2">
      <c r="A5013" t="s">
        <v>14032</v>
      </c>
      <c r="B5013" t="s">
        <v>180</v>
      </c>
      <c r="C5013">
        <v>1006361018</v>
      </c>
      <c r="D5013" t="s">
        <v>14033</v>
      </c>
      <c r="E5013" t="s">
        <v>12</v>
      </c>
      <c r="F5013">
        <v>8</v>
      </c>
      <c r="G5013" s="1">
        <v>44099.661111111112</v>
      </c>
      <c r="H5013" s="1">
        <v>44099.661111111112</v>
      </c>
      <c r="I5013" t="s">
        <v>14034</v>
      </c>
      <c r="J5013">
        <v>0</v>
      </c>
      <c r="K5013">
        <v>0</v>
      </c>
      <c r="L5013" t="s">
        <v>808</v>
      </c>
      <c r="M5013" s="3">
        <f t="shared" si="78"/>
        <v>0</v>
      </c>
    </row>
    <row r="5014" spans="1:13" x14ac:dyDescent="0.2">
      <c r="A5014" t="s">
        <v>14035</v>
      </c>
      <c r="B5014" t="s">
        <v>180</v>
      </c>
      <c r="C5014">
        <v>1006361018</v>
      </c>
      <c r="D5014" t="s">
        <v>14033</v>
      </c>
      <c r="E5014" t="s">
        <v>12</v>
      </c>
      <c r="F5014">
        <v>8</v>
      </c>
      <c r="G5014" s="1">
        <v>44099.661111111112</v>
      </c>
      <c r="H5014" s="1">
        <v>44099.669444444444</v>
      </c>
      <c r="I5014" t="s">
        <v>14036</v>
      </c>
      <c r="J5014">
        <v>0</v>
      </c>
      <c r="K5014">
        <v>0</v>
      </c>
      <c r="L5014" t="s">
        <v>808</v>
      </c>
      <c r="M5014" s="3">
        <f t="shared" si="78"/>
        <v>0.19999999995343387</v>
      </c>
    </row>
    <row r="5015" spans="1:13" x14ac:dyDescent="0.2">
      <c r="A5015" t="s">
        <v>14037</v>
      </c>
      <c r="B5015" t="s">
        <v>406</v>
      </c>
      <c r="C5015">
        <v>3369990</v>
      </c>
      <c r="D5015" t="s">
        <v>12706</v>
      </c>
      <c r="E5015" t="s">
        <v>4</v>
      </c>
      <c r="F5015">
        <v>8</v>
      </c>
      <c r="G5015" s="1">
        <v>44099.661111111112</v>
      </c>
      <c r="H5015" s="1">
        <v>44099.679861111108</v>
      </c>
      <c r="I5015" t="s">
        <v>14038</v>
      </c>
      <c r="J5015" s="2">
        <v>2000</v>
      </c>
      <c r="K5015" t="s">
        <v>811</v>
      </c>
      <c r="L5015" t="s">
        <v>810</v>
      </c>
      <c r="M5015" s="3">
        <f t="shared" si="78"/>
        <v>0.44999999989522621</v>
      </c>
    </row>
    <row r="5016" spans="1:13" x14ac:dyDescent="0.2">
      <c r="A5016" t="s">
        <v>14039</v>
      </c>
      <c r="B5016" t="s">
        <v>180</v>
      </c>
      <c r="C5016">
        <v>1006361018</v>
      </c>
      <c r="D5016" t="s">
        <v>84</v>
      </c>
      <c r="E5016" t="s">
        <v>12</v>
      </c>
      <c r="F5016">
        <v>10</v>
      </c>
      <c r="G5016" s="1">
        <v>44099.661805555559</v>
      </c>
      <c r="H5016" s="1">
        <v>44099.663194444445</v>
      </c>
      <c r="I5016" t="s">
        <v>14040</v>
      </c>
      <c r="J5016">
        <v>0</v>
      </c>
      <c r="K5016">
        <v>0</v>
      </c>
      <c r="L5016" t="s">
        <v>808</v>
      </c>
      <c r="M5016" s="3">
        <f t="shared" si="78"/>
        <v>3.3333333267364651E-2</v>
      </c>
    </row>
    <row r="5017" spans="1:13" x14ac:dyDescent="0.2">
      <c r="A5017" t="s">
        <v>14041</v>
      </c>
      <c r="B5017" t="s">
        <v>187</v>
      </c>
      <c r="C5017">
        <v>42890755</v>
      </c>
      <c r="D5017" t="s">
        <v>14042</v>
      </c>
      <c r="E5017" t="s">
        <v>20</v>
      </c>
      <c r="F5017">
        <v>8</v>
      </c>
      <c r="G5017" s="1">
        <v>44099.661805555559</v>
      </c>
      <c r="H5017" s="1">
        <v>44099.671527777777</v>
      </c>
      <c r="I5017" t="s">
        <v>14043</v>
      </c>
      <c r="J5017">
        <v>0</v>
      </c>
      <c r="K5017">
        <v>0</v>
      </c>
      <c r="L5017" t="s">
        <v>808</v>
      </c>
      <c r="M5017" s="3">
        <f t="shared" si="78"/>
        <v>0.23333333322079852</v>
      </c>
    </row>
    <row r="5018" spans="1:13" x14ac:dyDescent="0.2">
      <c r="A5018" t="s">
        <v>14044</v>
      </c>
      <c r="B5018" t="s">
        <v>180</v>
      </c>
      <c r="C5018">
        <v>1006361018</v>
      </c>
      <c r="D5018" t="s">
        <v>14045</v>
      </c>
      <c r="E5018" t="s">
        <v>12</v>
      </c>
      <c r="F5018">
        <v>12</v>
      </c>
      <c r="G5018" s="1">
        <v>44099.661805555559</v>
      </c>
      <c r="H5018" s="1">
        <v>44099.689583333333</v>
      </c>
      <c r="I5018" t="s">
        <v>14046</v>
      </c>
      <c r="J5018" s="2">
        <v>2000</v>
      </c>
      <c r="K5018" t="s">
        <v>811</v>
      </c>
      <c r="L5018" t="s">
        <v>810</v>
      </c>
      <c r="M5018" s="3">
        <f t="shared" si="78"/>
        <v>0.6666666665696539</v>
      </c>
    </row>
    <row r="5019" spans="1:13" x14ac:dyDescent="0.2">
      <c r="A5019" t="s">
        <v>14047</v>
      </c>
      <c r="B5019" t="s">
        <v>187</v>
      </c>
      <c r="C5019">
        <v>42890755</v>
      </c>
      <c r="D5019" t="s">
        <v>14048</v>
      </c>
      <c r="E5019" t="s">
        <v>20</v>
      </c>
      <c r="F5019">
        <v>6</v>
      </c>
      <c r="G5019" s="1">
        <v>44099.662499999999</v>
      </c>
      <c r="H5019" s="1">
        <v>44099.665972222225</v>
      </c>
      <c r="I5019" t="s">
        <v>14049</v>
      </c>
      <c r="J5019">
        <v>0</v>
      </c>
      <c r="K5019">
        <v>0</v>
      </c>
      <c r="L5019" t="s">
        <v>808</v>
      </c>
      <c r="M5019" s="3">
        <f t="shared" si="78"/>
        <v>8.3333333430346102E-2</v>
      </c>
    </row>
    <row r="5020" spans="1:13" x14ac:dyDescent="0.2">
      <c r="A5020" t="s">
        <v>14050</v>
      </c>
      <c r="B5020" t="s">
        <v>183</v>
      </c>
      <c r="C5020">
        <v>42827818</v>
      </c>
      <c r="D5020" t="s">
        <v>262</v>
      </c>
      <c r="E5020" t="s">
        <v>3</v>
      </c>
      <c r="F5020">
        <v>15</v>
      </c>
      <c r="G5020" s="1">
        <v>44099.662499999999</v>
      </c>
      <c r="H5020" s="1">
        <v>44099.695833333331</v>
      </c>
      <c r="I5020" t="s">
        <v>14051</v>
      </c>
      <c r="J5020" s="2">
        <v>2000</v>
      </c>
      <c r="K5020" t="s">
        <v>811</v>
      </c>
      <c r="L5020" t="s">
        <v>810</v>
      </c>
      <c r="M5020" s="3">
        <f t="shared" si="78"/>
        <v>0.79999999998835847</v>
      </c>
    </row>
    <row r="5021" spans="1:13" x14ac:dyDescent="0.2">
      <c r="A5021" t="s">
        <v>14052</v>
      </c>
      <c r="B5021" t="s">
        <v>183</v>
      </c>
      <c r="C5021">
        <v>42827818</v>
      </c>
      <c r="D5021" t="s">
        <v>1153</v>
      </c>
      <c r="E5021" t="s">
        <v>3</v>
      </c>
      <c r="F5021">
        <v>16</v>
      </c>
      <c r="G5021" s="1">
        <v>44099.663888888892</v>
      </c>
      <c r="H5021" s="1">
        <v>44099.672222222223</v>
      </c>
      <c r="I5021" t="s">
        <v>14053</v>
      </c>
      <c r="J5021">
        <v>0</v>
      </c>
      <c r="K5021">
        <v>0</v>
      </c>
      <c r="L5021" t="s">
        <v>808</v>
      </c>
      <c r="M5021" s="3">
        <f t="shared" si="78"/>
        <v>0.19999999995343387</v>
      </c>
    </row>
    <row r="5022" spans="1:13" x14ac:dyDescent="0.2">
      <c r="A5022" t="s">
        <v>14054</v>
      </c>
      <c r="B5022" t="s">
        <v>180</v>
      </c>
      <c r="C5022">
        <v>1006361018</v>
      </c>
      <c r="D5022" t="s">
        <v>14055</v>
      </c>
      <c r="E5022" t="s">
        <v>12</v>
      </c>
      <c r="F5022">
        <v>12</v>
      </c>
      <c r="G5022" s="1">
        <v>44099.664583333331</v>
      </c>
      <c r="H5022" s="1">
        <v>44099.762499999997</v>
      </c>
      <c r="I5022" t="s">
        <v>14056</v>
      </c>
      <c r="J5022" s="2">
        <v>6750</v>
      </c>
      <c r="K5022" t="s">
        <v>854</v>
      </c>
      <c r="L5022" t="s">
        <v>810</v>
      </c>
      <c r="M5022" s="3">
        <f t="shared" si="78"/>
        <v>2.3499999999767169</v>
      </c>
    </row>
    <row r="5023" spans="1:13" x14ac:dyDescent="0.2">
      <c r="A5023" t="s">
        <v>14057</v>
      </c>
      <c r="B5023" t="s">
        <v>187</v>
      </c>
      <c r="C5023">
        <v>42890755</v>
      </c>
      <c r="D5023" t="s">
        <v>14058</v>
      </c>
      <c r="E5023" t="s">
        <v>20</v>
      </c>
      <c r="F5023">
        <v>1</v>
      </c>
      <c r="G5023" s="1">
        <v>44099.664583333331</v>
      </c>
      <c r="H5023" s="1">
        <v>44099.699305555558</v>
      </c>
      <c r="I5023" t="s">
        <v>14059</v>
      </c>
      <c r="J5023" s="2">
        <v>3000</v>
      </c>
      <c r="K5023" t="s">
        <v>813</v>
      </c>
      <c r="L5023" t="s">
        <v>810</v>
      </c>
      <c r="M5023" s="3">
        <f t="shared" si="78"/>
        <v>0.8333333334303461</v>
      </c>
    </row>
    <row r="5024" spans="1:13" x14ac:dyDescent="0.2">
      <c r="A5024" t="s">
        <v>14060</v>
      </c>
      <c r="B5024" t="s">
        <v>180</v>
      </c>
      <c r="C5024">
        <v>1006361018</v>
      </c>
      <c r="D5024" t="s">
        <v>14061</v>
      </c>
      <c r="E5024" t="s">
        <v>12</v>
      </c>
      <c r="F5024">
        <v>10</v>
      </c>
      <c r="G5024" s="1">
        <v>44099.664583333331</v>
      </c>
      <c r="H5024" s="1">
        <v>44099.683333333334</v>
      </c>
      <c r="I5024" t="s">
        <v>14062</v>
      </c>
      <c r="J5024" s="2">
        <v>3000</v>
      </c>
      <c r="K5024" t="s">
        <v>813</v>
      </c>
      <c r="L5024" t="s">
        <v>810</v>
      </c>
      <c r="M5024" s="3">
        <f t="shared" si="78"/>
        <v>0.45000000006984919</v>
      </c>
    </row>
    <row r="5025" spans="1:13" x14ac:dyDescent="0.2">
      <c r="A5025" t="s">
        <v>14063</v>
      </c>
      <c r="B5025" t="s">
        <v>180</v>
      </c>
      <c r="C5025">
        <v>1006361018</v>
      </c>
      <c r="D5025" t="s">
        <v>25</v>
      </c>
      <c r="E5025" t="s">
        <v>12</v>
      </c>
      <c r="F5025">
        <v>11</v>
      </c>
      <c r="G5025" s="1">
        <v>44099.665972222225</v>
      </c>
      <c r="H5025" s="1">
        <v>44099.788888888892</v>
      </c>
      <c r="I5025" t="s">
        <v>14064</v>
      </c>
      <c r="J5025" s="2">
        <v>8250</v>
      </c>
      <c r="K5025">
        <v>0</v>
      </c>
      <c r="L5025" t="s">
        <v>809</v>
      </c>
      <c r="M5025" s="3">
        <f t="shared" si="78"/>
        <v>2.9500000000116415</v>
      </c>
    </row>
    <row r="5026" spans="1:13" x14ac:dyDescent="0.2">
      <c r="A5026" t="s">
        <v>14065</v>
      </c>
      <c r="B5026" t="s">
        <v>187</v>
      </c>
      <c r="C5026">
        <v>42890755</v>
      </c>
      <c r="D5026" t="s">
        <v>14066</v>
      </c>
      <c r="E5026" t="s">
        <v>20</v>
      </c>
      <c r="F5026">
        <v>2</v>
      </c>
      <c r="G5026" s="1">
        <v>44099.665972222225</v>
      </c>
      <c r="H5026" s="1">
        <v>44099.666666666664</v>
      </c>
      <c r="I5026" t="s">
        <v>14067</v>
      </c>
      <c r="J5026">
        <v>0</v>
      </c>
      <c r="K5026">
        <v>0</v>
      </c>
      <c r="L5026" t="s">
        <v>808</v>
      </c>
      <c r="M5026" s="3">
        <f t="shared" si="78"/>
        <v>1.6666666546370834E-2</v>
      </c>
    </row>
    <row r="5027" spans="1:13" x14ac:dyDescent="0.2">
      <c r="A5027" t="s">
        <v>14068</v>
      </c>
      <c r="B5027" t="s">
        <v>187</v>
      </c>
      <c r="C5027">
        <v>42890755</v>
      </c>
      <c r="D5027" t="s">
        <v>14069</v>
      </c>
      <c r="E5027" t="s">
        <v>20</v>
      </c>
      <c r="F5027">
        <v>5</v>
      </c>
      <c r="G5027" s="1">
        <v>44099.667361111111</v>
      </c>
      <c r="H5027" s="1">
        <v>44099.679166666669</v>
      </c>
      <c r="I5027" t="s">
        <v>14070</v>
      </c>
      <c r="J5027" s="2">
        <v>2000</v>
      </c>
      <c r="K5027" t="s">
        <v>811</v>
      </c>
      <c r="L5027" t="s">
        <v>810</v>
      </c>
      <c r="M5027" s="3">
        <f t="shared" si="78"/>
        <v>0.28333333338377997</v>
      </c>
    </row>
    <row r="5028" spans="1:13" x14ac:dyDescent="0.2">
      <c r="A5028" t="s">
        <v>14071</v>
      </c>
      <c r="B5028" t="s">
        <v>177</v>
      </c>
      <c r="C5028">
        <v>1143944966</v>
      </c>
      <c r="D5028" t="s">
        <v>14072</v>
      </c>
      <c r="E5028" t="s">
        <v>5</v>
      </c>
      <c r="F5028">
        <v>24</v>
      </c>
      <c r="G5028" s="1">
        <v>44099.667361111111</v>
      </c>
      <c r="H5028" s="1">
        <v>44099.71597222222</v>
      </c>
      <c r="I5028" t="s">
        <v>14073</v>
      </c>
      <c r="J5028" s="2">
        <v>2000</v>
      </c>
      <c r="K5028" t="s">
        <v>811</v>
      </c>
      <c r="L5028" t="s">
        <v>810</v>
      </c>
      <c r="M5028" s="3">
        <f t="shared" si="78"/>
        <v>1.1666666666278616</v>
      </c>
    </row>
    <row r="5029" spans="1:13" x14ac:dyDescent="0.2">
      <c r="A5029" t="s">
        <v>14074</v>
      </c>
      <c r="B5029" t="s">
        <v>180</v>
      </c>
      <c r="C5029">
        <v>1006361018</v>
      </c>
      <c r="D5029" t="s">
        <v>14075</v>
      </c>
      <c r="E5029" t="s">
        <v>12</v>
      </c>
      <c r="F5029">
        <v>1</v>
      </c>
      <c r="G5029" s="1">
        <v>44099.668055555558</v>
      </c>
      <c r="H5029" s="1">
        <v>44099.686805555553</v>
      </c>
      <c r="I5029" t="s">
        <v>14076</v>
      </c>
      <c r="J5029" s="2">
        <v>3000</v>
      </c>
      <c r="K5029">
        <v>0</v>
      </c>
      <c r="L5029" t="s">
        <v>809</v>
      </c>
      <c r="M5029" s="3">
        <f t="shared" si="78"/>
        <v>0.44999999989522621</v>
      </c>
    </row>
    <row r="5030" spans="1:13" x14ac:dyDescent="0.2">
      <c r="A5030" t="s">
        <v>14077</v>
      </c>
      <c r="B5030" t="s">
        <v>406</v>
      </c>
      <c r="C5030">
        <v>3369990</v>
      </c>
      <c r="D5030" t="s">
        <v>14078</v>
      </c>
      <c r="E5030" t="s">
        <v>4</v>
      </c>
      <c r="F5030">
        <v>10</v>
      </c>
      <c r="G5030" s="1">
        <v>44099.668055555558</v>
      </c>
      <c r="H5030" s="1">
        <v>44099.749305555553</v>
      </c>
      <c r="I5030" t="s">
        <v>14079</v>
      </c>
      <c r="J5030" s="2">
        <v>3500</v>
      </c>
      <c r="K5030" t="s">
        <v>817</v>
      </c>
      <c r="L5030" t="s">
        <v>810</v>
      </c>
      <c r="M5030" s="3">
        <f t="shared" si="78"/>
        <v>1.9499999998952262</v>
      </c>
    </row>
    <row r="5031" spans="1:13" x14ac:dyDescent="0.2">
      <c r="A5031" t="s">
        <v>14080</v>
      </c>
      <c r="B5031" t="s">
        <v>177</v>
      </c>
      <c r="C5031">
        <v>1143944966</v>
      </c>
      <c r="D5031" t="s">
        <v>14081</v>
      </c>
      <c r="E5031" t="s">
        <v>5</v>
      </c>
      <c r="F5031">
        <v>28</v>
      </c>
      <c r="G5031" s="1">
        <v>44099.668055555558</v>
      </c>
      <c r="H5031" s="1">
        <v>44099.686805555553</v>
      </c>
      <c r="I5031" t="s">
        <v>14082</v>
      </c>
      <c r="J5031" s="2">
        <v>2000</v>
      </c>
      <c r="K5031" t="s">
        <v>811</v>
      </c>
      <c r="L5031" t="s">
        <v>810</v>
      </c>
      <c r="M5031" s="3">
        <f t="shared" si="78"/>
        <v>0.44999999989522621</v>
      </c>
    </row>
    <row r="5032" spans="1:13" x14ac:dyDescent="0.2">
      <c r="A5032" t="s">
        <v>14083</v>
      </c>
      <c r="B5032" t="s">
        <v>76</v>
      </c>
      <c r="C5032">
        <v>1036615213</v>
      </c>
      <c r="D5032" t="s">
        <v>1267</v>
      </c>
      <c r="E5032" t="s">
        <v>8</v>
      </c>
      <c r="F5032">
        <v>14</v>
      </c>
      <c r="G5032" s="1">
        <v>44099.668055555558</v>
      </c>
      <c r="H5032" s="1">
        <v>44099.673611111109</v>
      </c>
      <c r="I5032" t="s">
        <v>14084</v>
      </c>
      <c r="J5032">
        <v>0</v>
      </c>
      <c r="K5032">
        <v>0</v>
      </c>
      <c r="L5032" t="s">
        <v>808</v>
      </c>
      <c r="M5032" s="3">
        <f t="shared" si="78"/>
        <v>0.13333333324408159</v>
      </c>
    </row>
    <row r="5033" spans="1:13" x14ac:dyDescent="0.2">
      <c r="A5033" t="s">
        <v>14085</v>
      </c>
      <c r="B5033" t="s">
        <v>187</v>
      </c>
      <c r="C5033">
        <v>42890755</v>
      </c>
      <c r="D5033" t="s">
        <v>14086</v>
      </c>
      <c r="E5033" t="s">
        <v>20</v>
      </c>
      <c r="F5033">
        <v>6</v>
      </c>
      <c r="G5033" s="1">
        <v>44099.668055555558</v>
      </c>
      <c r="H5033" s="1">
        <v>44099.723611111112</v>
      </c>
      <c r="I5033" t="s">
        <v>14087</v>
      </c>
      <c r="J5033" s="2">
        <v>2500</v>
      </c>
      <c r="K5033" t="s">
        <v>841</v>
      </c>
      <c r="L5033" t="s">
        <v>810</v>
      </c>
      <c r="M5033" s="3">
        <f t="shared" si="78"/>
        <v>1.3333333333139308</v>
      </c>
    </row>
    <row r="5034" spans="1:13" x14ac:dyDescent="0.2">
      <c r="A5034" t="s">
        <v>14088</v>
      </c>
      <c r="B5034" t="s">
        <v>406</v>
      </c>
      <c r="C5034">
        <v>3369990</v>
      </c>
      <c r="D5034" t="s">
        <v>14089</v>
      </c>
      <c r="E5034" t="s">
        <v>4</v>
      </c>
      <c r="F5034">
        <v>1</v>
      </c>
      <c r="G5034" s="1">
        <v>44099.668749999997</v>
      </c>
      <c r="H5034" s="1">
        <v>44099.748611111114</v>
      </c>
      <c r="I5034" t="s">
        <v>14090</v>
      </c>
      <c r="J5034" s="2">
        <v>3500</v>
      </c>
      <c r="K5034">
        <v>0</v>
      </c>
      <c r="L5034" t="s">
        <v>809</v>
      </c>
      <c r="M5034" s="3">
        <f t="shared" si="78"/>
        <v>1.9166666668024845</v>
      </c>
    </row>
    <row r="5035" spans="1:13" x14ac:dyDescent="0.2">
      <c r="A5035" t="s">
        <v>14091</v>
      </c>
      <c r="B5035" t="s">
        <v>180</v>
      </c>
      <c r="C5035">
        <v>1006361018</v>
      </c>
      <c r="D5035" t="s">
        <v>14092</v>
      </c>
      <c r="E5035" t="s">
        <v>12</v>
      </c>
      <c r="F5035">
        <v>3</v>
      </c>
      <c r="G5035" s="1">
        <v>44099.668749999997</v>
      </c>
      <c r="H5035" s="1">
        <v>44099.668749999997</v>
      </c>
      <c r="I5035" t="s">
        <v>14093</v>
      </c>
      <c r="J5035">
        <v>0</v>
      </c>
      <c r="K5035">
        <v>0</v>
      </c>
      <c r="L5035" t="s">
        <v>808</v>
      </c>
      <c r="M5035" s="3">
        <f t="shared" si="78"/>
        <v>0</v>
      </c>
    </row>
    <row r="5036" spans="1:13" x14ac:dyDescent="0.2">
      <c r="A5036" t="s">
        <v>14094</v>
      </c>
      <c r="B5036" t="s">
        <v>177</v>
      </c>
      <c r="C5036">
        <v>1143944966</v>
      </c>
      <c r="D5036" t="s">
        <v>14095</v>
      </c>
      <c r="E5036" t="s">
        <v>5</v>
      </c>
      <c r="F5036">
        <v>3</v>
      </c>
      <c r="G5036" s="1">
        <v>44099.668749999997</v>
      </c>
      <c r="H5036" s="1">
        <v>44099.679861111108</v>
      </c>
      <c r="I5036" t="s">
        <v>14096</v>
      </c>
      <c r="J5036" s="2">
        <v>3000</v>
      </c>
      <c r="K5036" t="s">
        <v>813</v>
      </c>
      <c r="L5036" t="s">
        <v>810</v>
      </c>
      <c r="M5036" s="3">
        <f t="shared" si="78"/>
        <v>0.26666666666278616</v>
      </c>
    </row>
    <row r="5037" spans="1:13" x14ac:dyDescent="0.2">
      <c r="A5037" t="s">
        <v>14097</v>
      </c>
      <c r="B5037" t="s">
        <v>180</v>
      </c>
      <c r="C5037">
        <v>1006361018</v>
      </c>
      <c r="D5037" t="s">
        <v>14092</v>
      </c>
      <c r="E5037" t="s">
        <v>12</v>
      </c>
      <c r="F5037">
        <v>4</v>
      </c>
      <c r="G5037" s="1">
        <v>44099.668749999997</v>
      </c>
      <c r="H5037" s="1">
        <v>44099.741666666669</v>
      </c>
      <c r="I5037" t="s">
        <v>14098</v>
      </c>
      <c r="J5037" s="2">
        <v>4500</v>
      </c>
      <c r="K5037" t="s">
        <v>829</v>
      </c>
      <c r="L5037" t="s">
        <v>810</v>
      </c>
      <c r="M5037" s="3">
        <f t="shared" si="78"/>
        <v>1.7500000001164153</v>
      </c>
    </row>
    <row r="5038" spans="1:13" x14ac:dyDescent="0.2">
      <c r="A5038" t="s">
        <v>14099</v>
      </c>
      <c r="B5038" t="s">
        <v>180</v>
      </c>
      <c r="C5038">
        <v>1006361018</v>
      </c>
      <c r="D5038" t="s">
        <v>14100</v>
      </c>
      <c r="E5038" t="s">
        <v>12</v>
      </c>
      <c r="F5038">
        <v>7</v>
      </c>
      <c r="G5038" s="1">
        <v>44099.669444444444</v>
      </c>
      <c r="H5038" s="1">
        <v>44099.67291666667</v>
      </c>
      <c r="I5038" t="s">
        <v>14101</v>
      </c>
      <c r="J5038">
        <v>0</v>
      </c>
      <c r="K5038">
        <v>0</v>
      </c>
      <c r="L5038" t="s">
        <v>808</v>
      </c>
      <c r="M5038" s="3">
        <f t="shared" si="78"/>
        <v>8.3333333430346102E-2</v>
      </c>
    </row>
    <row r="5039" spans="1:13" x14ac:dyDescent="0.2">
      <c r="A5039" t="s">
        <v>14102</v>
      </c>
      <c r="B5039" t="s">
        <v>174</v>
      </c>
      <c r="C5039">
        <v>1039467517</v>
      </c>
      <c r="D5039" t="s">
        <v>14103</v>
      </c>
      <c r="E5039" t="s">
        <v>20</v>
      </c>
      <c r="F5039">
        <v>17</v>
      </c>
      <c r="G5039" s="1">
        <v>44099.669444444444</v>
      </c>
      <c r="H5039" s="1">
        <v>44099.669444444444</v>
      </c>
      <c r="I5039" t="s">
        <v>14104</v>
      </c>
      <c r="J5039">
        <v>0</v>
      </c>
      <c r="K5039">
        <v>0</v>
      </c>
      <c r="L5039" t="s">
        <v>808</v>
      </c>
      <c r="M5039" s="3">
        <f t="shared" si="78"/>
        <v>0</v>
      </c>
    </row>
    <row r="5040" spans="1:13" x14ac:dyDescent="0.2">
      <c r="A5040" t="s">
        <v>14105</v>
      </c>
      <c r="B5040" t="s">
        <v>179</v>
      </c>
      <c r="C5040">
        <v>71397684</v>
      </c>
      <c r="D5040" t="s">
        <v>744</v>
      </c>
      <c r="E5040" t="s">
        <v>7</v>
      </c>
      <c r="F5040">
        <v>6</v>
      </c>
      <c r="G5040" s="1">
        <v>44099.670138888891</v>
      </c>
      <c r="H5040" s="1">
        <v>44099.723611111112</v>
      </c>
      <c r="I5040" t="s">
        <v>14106</v>
      </c>
      <c r="J5040">
        <v>0</v>
      </c>
      <c r="K5040">
        <v>0</v>
      </c>
      <c r="L5040" t="s">
        <v>808</v>
      </c>
      <c r="M5040" s="3">
        <f t="shared" si="78"/>
        <v>1.2833333333255723</v>
      </c>
    </row>
    <row r="5041" spans="1:13" x14ac:dyDescent="0.2">
      <c r="A5041" t="s">
        <v>14107</v>
      </c>
      <c r="B5041" t="s">
        <v>174</v>
      </c>
      <c r="C5041">
        <v>1039467517</v>
      </c>
      <c r="D5041" t="s">
        <v>12839</v>
      </c>
      <c r="E5041" t="s">
        <v>20</v>
      </c>
      <c r="F5041">
        <v>17</v>
      </c>
      <c r="G5041" s="1">
        <v>44099.670138888891</v>
      </c>
      <c r="H5041" s="1">
        <v>44099.675000000003</v>
      </c>
      <c r="I5041" t="s">
        <v>14108</v>
      </c>
      <c r="J5041" s="2">
        <v>2000</v>
      </c>
      <c r="K5041" t="s">
        <v>811</v>
      </c>
      <c r="L5041" t="s">
        <v>810</v>
      </c>
      <c r="M5041" s="3">
        <f t="shared" si="78"/>
        <v>0.11666666669771075</v>
      </c>
    </row>
    <row r="5042" spans="1:13" x14ac:dyDescent="0.2">
      <c r="A5042" t="s">
        <v>14109</v>
      </c>
      <c r="B5042" t="s">
        <v>177</v>
      </c>
      <c r="C5042">
        <v>1143944966</v>
      </c>
      <c r="D5042" t="s">
        <v>362</v>
      </c>
      <c r="E5042" t="s">
        <v>5</v>
      </c>
      <c r="F5042">
        <v>9</v>
      </c>
      <c r="G5042" s="1">
        <v>44099.670138888891</v>
      </c>
      <c r="H5042" s="1">
        <v>44099.75</v>
      </c>
      <c r="I5042" t="s">
        <v>14110</v>
      </c>
      <c r="J5042" s="2">
        <v>3500</v>
      </c>
      <c r="K5042" t="s">
        <v>817</v>
      </c>
      <c r="L5042" t="s">
        <v>810</v>
      </c>
      <c r="M5042" s="3">
        <f t="shared" si="78"/>
        <v>1.9166666666278616</v>
      </c>
    </row>
    <row r="5043" spans="1:13" x14ac:dyDescent="0.2">
      <c r="A5043" t="s">
        <v>14111</v>
      </c>
      <c r="B5043" t="s">
        <v>176</v>
      </c>
      <c r="C5043">
        <v>77017701</v>
      </c>
      <c r="D5043" t="s">
        <v>14009</v>
      </c>
      <c r="E5043" t="s">
        <v>3</v>
      </c>
      <c r="F5043">
        <v>11</v>
      </c>
      <c r="G5043" s="1">
        <v>44099.670138888891</v>
      </c>
      <c r="H5043" s="1">
        <v>44099.811111111114</v>
      </c>
      <c r="I5043" t="s">
        <v>14112</v>
      </c>
      <c r="J5043" s="2">
        <v>10500</v>
      </c>
      <c r="K5043" t="s">
        <v>835</v>
      </c>
      <c r="L5043" t="s">
        <v>810</v>
      </c>
      <c r="M5043" s="3">
        <f t="shared" si="78"/>
        <v>3.3833333333604969</v>
      </c>
    </row>
    <row r="5044" spans="1:13" x14ac:dyDescent="0.2">
      <c r="A5044" t="s">
        <v>14113</v>
      </c>
      <c r="B5044" t="s">
        <v>406</v>
      </c>
      <c r="C5044">
        <v>3369990</v>
      </c>
      <c r="D5044" t="s">
        <v>577</v>
      </c>
      <c r="E5044" t="s">
        <v>4</v>
      </c>
      <c r="F5044">
        <v>4</v>
      </c>
      <c r="G5044" s="1">
        <v>44099.670138888891</v>
      </c>
      <c r="H5044" s="1">
        <v>44099.747916666667</v>
      </c>
      <c r="I5044" t="s">
        <v>14114</v>
      </c>
      <c r="J5044" s="2">
        <v>5250</v>
      </c>
      <c r="K5044">
        <v>0</v>
      </c>
      <c r="L5044" t="s">
        <v>809</v>
      </c>
      <c r="M5044" s="3">
        <f t="shared" si="78"/>
        <v>1.8666666666395031</v>
      </c>
    </row>
    <row r="5045" spans="1:13" x14ac:dyDescent="0.2">
      <c r="A5045" t="s">
        <v>14115</v>
      </c>
      <c r="B5045" t="s">
        <v>177</v>
      </c>
      <c r="C5045">
        <v>1143944966</v>
      </c>
      <c r="D5045" t="s">
        <v>14116</v>
      </c>
      <c r="E5045" t="s">
        <v>5</v>
      </c>
      <c r="F5045">
        <v>7</v>
      </c>
      <c r="G5045" s="1">
        <v>44099.670138888891</v>
      </c>
      <c r="H5045" s="1">
        <v>44099.675000000003</v>
      </c>
      <c r="I5045" t="s">
        <v>14117</v>
      </c>
      <c r="J5045">
        <v>0</v>
      </c>
      <c r="K5045">
        <v>0</v>
      </c>
      <c r="L5045" t="s">
        <v>808</v>
      </c>
      <c r="M5045" s="3">
        <f t="shared" si="78"/>
        <v>0.11666666669771075</v>
      </c>
    </row>
    <row r="5046" spans="1:13" x14ac:dyDescent="0.2">
      <c r="A5046" t="s">
        <v>14118</v>
      </c>
      <c r="B5046" t="s">
        <v>76</v>
      </c>
      <c r="C5046">
        <v>1036615213</v>
      </c>
      <c r="D5046" t="s">
        <v>14119</v>
      </c>
      <c r="E5046" t="s">
        <v>8</v>
      </c>
      <c r="F5046">
        <v>2</v>
      </c>
      <c r="G5046" s="1">
        <v>44099.67083333333</v>
      </c>
      <c r="H5046" s="1">
        <v>44099.6875</v>
      </c>
      <c r="I5046" t="s">
        <v>14120</v>
      </c>
      <c r="J5046" s="2">
        <v>2000</v>
      </c>
      <c r="K5046" t="s">
        <v>811</v>
      </c>
      <c r="L5046" t="s">
        <v>810</v>
      </c>
      <c r="M5046" s="3">
        <f t="shared" si="78"/>
        <v>0.40000000008149073</v>
      </c>
    </row>
    <row r="5047" spans="1:13" x14ac:dyDescent="0.2">
      <c r="A5047" t="s">
        <v>14121</v>
      </c>
      <c r="B5047" t="s">
        <v>174</v>
      </c>
      <c r="C5047">
        <v>1039467517</v>
      </c>
      <c r="D5047" t="s">
        <v>14122</v>
      </c>
      <c r="E5047" t="s">
        <v>20</v>
      </c>
      <c r="F5047">
        <v>8</v>
      </c>
      <c r="G5047" s="1">
        <v>44099.671527777777</v>
      </c>
      <c r="H5047" s="1">
        <v>44099.7</v>
      </c>
      <c r="I5047" t="s">
        <v>14123</v>
      </c>
      <c r="J5047" s="2">
        <v>3000</v>
      </c>
      <c r="K5047" t="s">
        <v>813</v>
      </c>
      <c r="L5047" t="s">
        <v>810</v>
      </c>
      <c r="M5047" s="3">
        <f t="shared" si="78"/>
        <v>0.68333333329064772</v>
      </c>
    </row>
    <row r="5048" spans="1:13" x14ac:dyDescent="0.2">
      <c r="A5048" t="s">
        <v>14124</v>
      </c>
      <c r="B5048" t="s">
        <v>294</v>
      </c>
      <c r="C5048">
        <v>1039458510</v>
      </c>
      <c r="D5048" t="s">
        <v>14125</v>
      </c>
      <c r="E5048" t="s">
        <v>9</v>
      </c>
      <c r="F5048">
        <v>2</v>
      </c>
      <c r="G5048" s="1">
        <v>44099.67291666667</v>
      </c>
      <c r="H5048" s="1">
        <v>44099.708333333336</v>
      </c>
      <c r="I5048" t="s">
        <v>14126</v>
      </c>
      <c r="J5048" s="2">
        <v>3000</v>
      </c>
      <c r="K5048" t="s">
        <v>813</v>
      </c>
      <c r="L5048" t="s">
        <v>810</v>
      </c>
      <c r="M5048" s="3">
        <f t="shared" si="78"/>
        <v>0.84999999997671694</v>
      </c>
    </row>
    <row r="5049" spans="1:13" x14ac:dyDescent="0.2">
      <c r="A5049" t="s">
        <v>14127</v>
      </c>
      <c r="B5049" t="s">
        <v>406</v>
      </c>
      <c r="C5049">
        <v>3369990</v>
      </c>
      <c r="D5049" t="s">
        <v>886</v>
      </c>
      <c r="E5049" t="s">
        <v>4</v>
      </c>
      <c r="F5049">
        <v>9</v>
      </c>
      <c r="G5049" s="1">
        <v>44099.673611111109</v>
      </c>
      <c r="H5049" s="1">
        <v>44099.749305555553</v>
      </c>
      <c r="I5049" t="s">
        <v>14128</v>
      </c>
      <c r="J5049">
        <v>0</v>
      </c>
      <c r="K5049">
        <v>0</v>
      </c>
      <c r="L5049" t="s">
        <v>808</v>
      </c>
      <c r="M5049" s="3">
        <f t="shared" si="78"/>
        <v>1.8166666666511446</v>
      </c>
    </row>
    <row r="5050" spans="1:13" x14ac:dyDescent="0.2">
      <c r="A5050" t="s">
        <v>14129</v>
      </c>
      <c r="B5050" t="s">
        <v>294</v>
      </c>
      <c r="C5050">
        <v>1039458510</v>
      </c>
      <c r="D5050" t="s">
        <v>11257</v>
      </c>
      <c r="E5050" t="s">
        <v>9</v>
      </c>
      <c r="F5050">
        <v>4</v>
      </c>
      <c r="G5050" s="1">
        <v>44099.674305555556</v>
      </c>
      <c r="H5050" s="1">
        <v>44099.732638888891</v>
      </c>
      <c r="I5050" t="s">
        <v>14130</v>
      </c>
      <c r="J5050" s="2">
        <v>3750</v>
      </c>
      <c r="K5050" t="s">
        <v>815</v>
      </c>
      <c r="L5050" t="s">
        <v>810</v>
      </c>
      <c r="M5050" s="3">
        <f t="shared" si="78"/>
        <v>1.4000000000232831</v>
      </c>
    </row>
    <row r="5051" spans="1:13" x14ac:dyDescent="0.2">
      <c r="A5051" t="s">
        <v>14131</v>
      </c>
      <c r="B5051" t="s">
        <v>179</v>
      </c>
      <c r="C5051">
        <v>71397684</v>
      </c>
      <c r="D5051" t="s">
        <v>14132</v>
      </c>
      <c r="E5051" t="s">
        <v>7</v>
      </c>
      <c r="F5051">
        <v>5</v>
      </c>
      <c r="G5051" s="1">
        <v>44099.675000000003</v>
      </c>
      <c r="H5051" s="1">
        <v>44099.684027777781</v>
      </c>
      <c r="I5051" t="s">
        <v>14133</v>
      </c>
      <c r="J5051">
        <v>0</v>
      </c>
      <c r="K5051">
        <v>0</v>
      </c>
      <c r="L5051" t="s">
        <v>808</v>
      </c>
      <c r="M5051" s="3">
        <f t="shared" si="78"/>
        <v>0.21666666667442769</v>
      </c>
    </row>
    <row r="5052" spans="1:13" x14ac:dyDescent="0.2">
      <c r="A5052" t="s">
        <v>14134</v>
      </c>
      <c r="B5052" t="s">
        <v>76</v>
      </c>
      <c r="C5052">
        <v>1036615213</v>
      </c>
      <c r="D5052" t="s">
        <v>828</v>
      </c>
      <c r="E5052" t="s">
        <v>8</v>
      </c>
      <c r="F5052">
        <v>1</v>
      </c>
      <c r="G5052" s="1">
        <v>44099.677083333336</v>
      </c>
      <c r="H5052" s="1">
        <v>44099.70416666667</v>
      </c>
      <c r="I5052" t="s">
        <v>14135</v>
      </c>
      <c r="J5052">
        <v>0</v>
      </c>
      <c r="K5052">
        <v>0</v>
      </c>
      <c r="L5052" t="s">
        <v>808</v>
      </c>
      <c r="M5052" s="3">
        <f t="shared" si="78"/>
        <v>0.65000000002328306</v>
      </c>
    </row>
    <row r="5053" spans="1:13" x14ac:dyDescent="0.2">
      <c r="A5053" t="s">
        <v>14136</v>
      </c>
      <c r="B5053" t="s">
        <v>180</v>
      </c>
      <c r="C5053">
        <v>1006361018</v>
      </c>
      <c r="D5053" t="s">
        <v>895</v>
      </c>
      <c r="E5053" t="s">
        <v>12</v>
      </c>
      <c r="F5053">
        <v>7</v>
      </c>
      <c r="G5053" s="1">
        <v>44099.677777777775</v>
      </c>
      <c r="H5053" s="1">
        <v>44099.915972222225</v>
      </c>
      <c r="I5053" t="s">
        <v>14137</v>
      </c>
      <c r="J5053">
        <v>0</v>
      </c>
      <c r="K5053">
        <v>0</v>
      </c>
      <c r="L5053" t="s">
        <v>808</v>
      </c>
      <c r="M5053" s="3">
        <f t="shared" si="78"/>
        <v>5.716666666790843</v>
      </c>
    </row>
    <row r="5054" spans="1:13" x14ac:dyDescent="0.2">
      <c r="A5054" t="s">
        <v>14138</v>
      </c>
      <c r="B5054" t="s">
        <v>406</v>
      </c>
      <c r="C5054">
        <v>3369990</v>
      </c>
      <c r="D5054" t="s">
        <v>919</v>
      </c>
      <c r="E5054" t="s">
        <v>4</v>
      </c>
      <c r="F5054">
        <v>13</v>
      </c>
      <c r="G5054" s="1">
        <v>44099.678472222222</v>
      </c>
      <c r="H5054" s="1">
        <v>44099.681250000001</v>
      </c>
      <c r="I5054" t="s">
        <v>14139</v>
      </c>
      <c r="J5054">
        <v>0</v>
      </c>
      <c r="K5054">
        <v>0</v>
      </c>
      <c r="L5054" t="s">
        <v>808</v>
      </c>
      <c r="M5054" s="3">
        <f t="shared" si="78"/>
        <v>6.6666666709352285E-2</v>
      </c>
    </row>
    <row r="5055" spans="1:13" x14ac:dyDescent="0.2">
      <c r="A5055" t="s">
        <v>14140</v>
      </c>
      <c r="B5055" t="s">
        <v>294</v>
      </c>
      <c r="C5055">
        <v>1039458510</v>
      </c>
      <c r="D5055" t="s">
        <v>281</v>
      </c>
      <c r="E5055" t="s">
        <v>9</v>
      </c>
      <c r="F5055">
        <v>5</v>
      </c>
      <c r="G5055" s="1">
        <v>44099.678472222222</v>
      </c>
      <c r="H5055" s="1">
        <v>44099.685416666667</v>
      </c>
      <c r="I5055" t="s">
        <v>14141</v>
      </c>
      <c r="J5055">
        <v>0</v>
      </c>
      <c r="K5055">
        <v>0</v>
      </c>
      <c r="L5055" t="s">
        <v>808</v>
      </c>
      <c r="M5055" s="3">
        <f t="shared" si="78"/>
        <v>0.16666666668606922</v>
      </c>
    </row>
    <row r="5056" spans="1:13" x14ac:dyDescent="0.2">
      <c r="A5056" t="s">
        <v>14142</v>
      </c>
      <c r="B5056" t="s">
        <v>406</v>
      </c>
      <c r="C5056">
        <v>3369990</v>
      </c>
      <c r="D5056" t="s">
        <v>14143</v>
      </c>
      <c r="E5056" t="s">
        <v>4</v>
      </c>
      <c r="F5056">
        <v>14</v>
      </c>
      <c r="G5056" s="1">
        <v>44099.679166666669</v>
      </c>
      <c r="H5056" s="1">
        <v>44099.747916666667</v>
      </c>
      <c r="I5056" t="s">
        <v>14144</v>
      </c>
      <c r="J5056" s="2">
        <v>3000</v>
      </c>
      <c r="K5056" t="s">
        <v>813</v>
      </c>
      <c r="L5056" t="s">
        <v>810</v>
      </c>
      <c r="M5056" s="3">
        <f t="shared" si="78"/>
        <v>1.6499999999650754</v>
      </c>
    </row>
    <row r="5057" spans="1:13" x14ac:dyDescent="0.2">
      <c r="A5057" t="s">
        <v>14145</v>
      </c>
      <c r="B5057" t="s">
        <v>294</v>
      </c>
      <c r="C5057">
        <v>1039458510</v>
      </c>
      <c r="D5057" t="s">
        <v>14146</v>
      </c>
      <c r="E5057" t="s">
        <v>9</v>
      </c>
      <c r="F5057">
        <v>10</v>
      </c>
      <c r="G5057" s="1">
        <v>44099.679166666669</v>
      </c>
      <c r="H5057" s="1">
        <v>44099.729166666664</v>
      </c>
      <c r="I5057" t="s">
        <v>14147</v>
      </c>
      <c r="J5057" s="2">
        <v>3000</v>
      </c>
      <c r="K5057" t="s">
        <v>813</v>
      </c>
      <c r="L5057" t="s">
        <v>810</v>
      </c>
      <c r="M5057" s="3">
        <f t="shared" si="78"/>
        <v>1.1999999998952262</v>
      </c>
    </row>
    <row r="5058" spans="1:13" x14ac:dyDescent="0.2">
      <c r="A5058" t="s">
        <v>14148</v>
      </c>
      <c r="B5058" t="s">
        <v>176</v>
      </c>
      <c r="C5058">
        <v>77017701</v>
      </c>
      <c r="D5058" t="s">
        <v>14149</v>
      </c>
      <c r="E5058" t="s">
        <v>3</v>
      </c>
      <c r="F5058">
        <v>6</v>
      </c>
      <c r="G5058" s="1">
        <v>44099.680555555555</v>
      </c>
      <c r="H5058" s="1">
        <v>44099.6875</v>
      </c>
      <c r="I5058" t="s">
        <v>14150</v>
      </c>
      <c r="J5058">
        <v>0</v>
      </c>
      <c r="K5058">
        <v>0</v>
      </c>
      <c r="L5058" t="s">
        <v>808</v>
      </c>
      <c r="M5058" s="3">
        <f t="shared" ref="M5058:M5121" si="79">(H5058-G5058)*24</f>
        <v>0.16666666668606922</v>
      </c>
    </row>
    <row r="5059" spans="1:13" x14ac:dyDescent="0.2">
      <c r="A5059" t="s">
        <v>14151</v>
      </c>
      <c r="B5059" t="s">
        <v>180</v>
      </c>
      <c r="C5059">
        <v>1006361018</v>
      </c>
      <c r="D5059" t="s">
        <v>14152</v>
      </c>
      <c r="E5059" t="s">
        <v>12</v>
      </c>
      <c r="F5059">
        <v>2</v>
      </c>
      <c r="G5059" s="1">
        <v>44099.681250000001</v>
      </c>
      <c r="H5059" s="1">
        <v>44099.791666666664</v>
      </c>
      <c r="I5059" t="s">
        <v>14153</v>
      </c>
      <c r="J5059" s="2">
        <v>7500</v>
      </c>
      <c r="K5059">
        <v>0</v>
      </c>
      <c r="L5059" t="s">
        <v>809</v>
      </c>
      <c r="M5059" s="3">
        <f t="shared" si="79"/>
        <v>2.6499999999068677</v>
      </c>
    </row>
    <row r="5060" spans="1:13" x14ac:dyDescent="0.2">
      <c r="A5060" t="s">
        <v>14154</v>
      </c>
      <c r="B5060" t="s">
        <v>175</v>
      </c>
      <c r="C5060">
        <v>28741170</v>
      </c>
      <c r="D5060" t="s">
        <v>380</v>
      </c>
      <c r="E5060" t="s">
        <v>21</v>
      </c>
      <c r="F5060">
        <v>3</v>
      </c>
      <c r="G5060" s="1">
        <v>44099.681250000001</v>
      </c>
      <c r="H5060" s="1">
        <v>44099.710416666669</v>
      </c>
      <c r="I5060" t="s">
        <v>14155</v>
      </c>
      <c r="J5060" s="2">
        <v>3000</v>
      </c>
      <c r="K5060" t="s">
        <v>813</v>
      </c>
      <c r="L5060" t="s">
        <v>810</v>
      </c>
      <c r="M5060" s="3">
        <f t="shared" si="79"/>
        <v>0.70000000001164153</v>
      </c>
    </row>
    <row r="5061" spans="1:13" x14ac:dyDescent="0.2">
      <c r="A5061" t="s">
        <v>14156</v>
      </c>
      <c r="B5061" t="s">
        <v>180</v>
      </c>
      <c r="C5061">
        <v>1006361018</v>
      </c>
      <c r="D5061" t="s">
        <v>182</v>
      </c>
      <c r="E5061" t="s">
        <v>12</v>
      </c>
      <c r="F5061">
        <v>3</v>
      </c>
      <c r="G5061" s="1">
        <v>44099.681250000001</v>
      </c>
      <c r="H5061" s="1">
        <v>44099.836111111108</v>
      </c>
      <c r="I5061" t="s">
        <v>14157</v>
      </c>
      <c r="J5061" s="2">
        <v>10500</v>
      </c>
      <c r="K5061" t="s">
        <v>835</v>
      </c>
      <c r="L5061" t="s">
        <v>810</v>
      </c>
      <c r="M5061" s="3">
        <f t="shared" si="79"/>
        <v>3.7166666665580124</v>
      </c>
    </row>
    <row r="5062" spans="1:13" x14ac:dyDescent="0.2">
      <c r="A5062" t="s">
        <v>14158</v>
      </c>
      <c r="B5062" t="s">
        <v>179</v>
      </c>
      <c r="C5062">
        <v>71397684</v>
      </c>
      <c r="D5062" t="s">
        <v>14159</v>
      </c>
      <c r="E5062" t="s">
        <v>7</v>
      </c>
      <c r="F5062">
        <v>4</v>
      </c>
      <c r="G5062" s="1">
        <v>44099.681944444441</v>
      </c>
      <c r="H5062" s="1">
        <v>44099.686111111114</v>
      </c>
      <c r="I5062" t="s">
        <v>14160</v>
      </c>
      <c r="J5062">
        <v>0</v>
      </c>
      <c r="K5062">
        <v>0</v>
      </c>
      <c r="L5062" t="s">
        <v>808</v>
      </c>
      <c r="M5062" s="3">
        <f t="shared" si="79"/>
        <v>0.10000000015133992</v>
      </c>
    </row>
    <row r="5063" spans="1:13" x14ac:dyDescent="0.2">
      <c r="A5063" t="s">
        <v>14161</v>
      </c>
      <c r="B5063" t="s">
        <v>176</v>
      </c>
      <c r="C5063">
        <v>77017701</v>
      </c>
      <c r="D5063" t="s">
        <v>498</v>
      </c>
      <c r="E5063" t="s">
        <v>3</v>
      </c>
      <c r="F5063">
        <v>3</v>
      </c>
      <c r="G5063" s="1">
        <v>44099.681944444441</v>
      </c>
      <c r="H5063" s="1">
        <v>44099.689583333333</v>
      </c>
      <c r="I5063" t="s">
        <v>14162</v>
      </c>
      <c r="J5063">
        <v>0</v>
      </c>
      <c r="K5063">
        <v>0</v>
      </c>
      <c r="L5063" t="s">
        <v>808</v>
      </c>
      <c r="M5063" s="3">
        <f t="shared" si="79"/>
        <v>0.18333333340706304</v>
      </c>
    </row>
    <row r="5064" spans="1:13" x14ac:dyDescent="0.2">
      <c r="A5064" t="s">
        <v>14163</v>
      </c>
      <c r="B5064" t="s">
        <v>76</v>
      </c>
      <c r="C5064">
        <v>1036615213</v>
      </c>
      <c r="D5064" t="s">
        <v>14164</v>
      </c>
      <c r="E5064" t="s">
        <v>8</v>
      </c>
      <c r="F5064">
        <v>5</v>
      </c>
      <c r="G5064" s="1">
        <v>44099.682638888888</v>
      </c>
      <c r="H5064" s="1">
        <v>44099.747916666667</v>
      </c>
      <c r="I5064" t="s">
        <v>14165</v>
      </c>
      <c r="J5064" s="2">
        <v>3000</v>
      </c>
      <c r="K5064" t="s">
        <v>813</v>
      </c>
      <c r="L5064" t="s">
        <v>810</v>
      </c>
      <c r="M5064" s="3">
        <f t="shared" si="79"/>
        <v>1.5666666667093523</v>
      </c>
    </row>
    <row r="5065" spans="1:13" x14ac:dyDescent="0.2">
      <c r="A5065" t="s">
        <v>14166</v>
      </c>
      <c r="B5065" t="s">
        <v>176</v>
      </c>
      <c r="C5065">
        <v>77017701</v>
      </c>
      <c r="D5065" t="s">
        <v>14167</v>
      </c>
      <c r="E5065" t="s">
        <v>3</v>
      </c>
      <c r="F5065">
        <v>1</v>
      </c>
      <c r="G5065" s="1">
        <v>44099.683333333334</v>
      </c>
      <c r="H5065" s="1">
        <v>44099.69027777778</v>
      </c>
      <c r="I5065" t="s">
        <v>14168</v>
      </c>
      <c r="J5065">
        <v>0</v>
      </c>
      <c r="K5065">
        <v>0</v>
      </c>
      <c r="L5065" t="s">
        <v>808</v>
      </c>
      <c r="M5065" s="3">
        <f t="shared" si="79"/>
        <v>0.16666666668606922</v>
      </c>
    </row>
    <row r="5066" spans="1:13" x14ac:dyDescent="0.2">
      <c r="A5066" t="s">
        <v>14169</v>
      </c>
      <c r="B5066" t="s">
        <v>406</v>
      </c>
      <c r="C5066">
        <v>3369990</v>
      </c>
      <c r="D5066" t="s">
        <v>14170</v>
      </c>
      <c r="E5066" t="s">
        <v>4</v>
      </c>
      <c r="F5066">
        <v>8</v>
      </c>
      <c r="G5066" s="1">
        <v>44099.683333333334</v>
      </c>
      <c r="H5066" s="1">
        <v>44099.703472222223</v>
      </c>
      <c r="I5066" t="s">
        <v>14171</v>
      </c>
      <c r="J5066" s="2">
        <v>2000</v>
      </c>
      <c r="K5066" t="s">
        <v>811</v>
      </c>
      <c r="L5066" t="s">
        <v>810</v>
      </c>
      <c r="M5066" s="3">
        <f t="shared" si="79"/>
        <v>0.48333333333721384</v>
      </c>
    </row>
    <row r="5067" spans="1:13" x14ac:dyDescent="0.2">
      <c r="A5067" t="s">
        <v>14172</v>
      </c>
      <c r="B5067" t="s">
        <v>177</v>
      </c>
      <c r="C5067">
        <v>1143944966</v>
      </c>
      <c r="D5067" t="s">
        <v>14173</v>
      </c>
      <c r="E5067" t="s">
        <v>5</v>
      </c>
      <c r="F5067">
        <v>3</v>
      </c>
      <c r="G5067" s="1">
        <v>44099.684027777781</v>
      </c>
      <c r="H5067" s="1">
        <v>44099.696527777778</v>
      </c>
      <c r="I5067" t="s">
        <v>14174</v>
      </c>
      <c r="J5067" s="2">
        <v>3000</v>
      </c>
      <c r="K5067" t="s">
        <v>813</v>
      </c>
      <c r="L5067" t="s">
        <v>810</v>
      </c>
      <c r="M5067" s="3">
        <f t="shared" si="79"/>
        <v>0.29999999993015081</v>
      </c>
    </row>
    <row r="5068" spans="1:13" x14ac:dyDescent="0.2">
      <c r="A5068" t="s">
        <v>14175</v>
      </c>
      <c r="B5068" t="s">
        <v>176</v>
      </c>
      <c r="C5068">
        <v>77017701</v>
      </c>
      <c r="D5068" t="s">
        <v>14176</v>
      </c>
      <c r="E5068" t="s">
        <v>3</v>
      </c>
      <c r="F5068">
        <v>4</v>
      </c>
      <c r="G5068" s="1">
        <v>44099.684027777781</v>
      </c>
      <c r="H5068" s="1">
        <v>44099.711805555555</v>
      </c>
      <c r="I5068" t="s">
        <v>14177</v>
      </c>
      <c r="J5068" s="2">
        <v>3000</v>
      </c>
      <c r="K5068" t="s">
        <v>813</v>
      </c>
      <c r="L5068" t="s">
        <v>810</v>
      </c>
      <c r="M5068" s="3">
        <f t="shared" si="79"/>
        <v>0.6666666665696539</v>
      </c>
    </row>
    <row r="5069" spans="1:13" x14ac:dyDescent="0.2">
      <c r="A5069" t="s">
        <v>14178</v>
      </c>
      <c r="B5069" t="s">
        <v>406</v>
      </c>
      <c r="C5069">
        <v>3369990</v>
      </c>
      <c r="D5069" t="s">
        <v>12260</v>
      </c>
      <c r="E5069" t="s">
        <v>4</v>
      </c>
      <c r="F5069">
        <v>4</v>
      </c>
      <c r="G5069" s="1">
        <v>44099.68472222222</v>
      </c>
      <c r="H5069" s="1">
        <v>44099.6875</v>
      </c>
      <c r="I5069" t="s">
        <v>14179</v>
      </c>
      <c r="J5069" s="2">
        <v>2000</v>
      </c>
      <c r="K5069" t="s">
        <v>811</v>
      </c>
      <c r="L5069" t="s">
        <v>810</v>
      </c>
      <c r="M5069" s="3">
        <f t="shared" si="79"/>
        <v>6.6666666709352285E-2</v>
      </c>
    </row>
    <row r="5070" spans="1:13" x14ac:dyDescent="0.2">
      <c r="A5070" t="s">
        <v>14180</v>
      </c>
      <c r="B5070" t="s">
        <v>180</v>
      </c>
      <c r="C5070">
        <v>1006361018</v>
      </c>
      <c r="D5070" t="s">
        <v>798</v>
      </c>
      <c r="E5070" t="s">
        <v>12</v>
      </c>
      <c r="F5070">
        <v>9</v>
      </c>
      <c r="G5070" s="1">
        <v>44099.685416666667</v>
      </c>
      <c r="H5070" s="1">
        <v>44099.76458333333</v>
      </c>
      <c r="I5070" t="s">
        <v>14181</v>
      </c>
      <c r="J5070">
        <v>0</v>
      </c>
      <c r="K5070">
        <v>0</v>
      </c>
      <c r="L5070" t="s">
        <v>808</v>
      </c>
      <c r="M5070" s="3">
        <f t="shared" si="79"/>
        <v>1.8999999999068677</v>
      </c>
    </row>
    <row r="5071" spans="1:13" x14ac:dyDescent="0.2">
      <c r="A5071" t="s">
        <v>14182</v>
      </c>
      <c r="B5071" t="s">
        <v>174</v>
      </c>
      <c r="C5071">
        <v>1039467517</v>
      </c>
      <c r="D5071" t="s">
        <v>366</v>
      </c>
      <c r="E5071" t="s">
        <v>20</v>
      </c>
      <c r="F5071">
        <v>6</v>
      </c>
      <c r="G5071" s="1">
        <v>44099.685416666667</v>
      </c>
      <c r="H5071" s="1">
        <v>44099.693749999999</v>
      </c>
      <c r="I5071" t="s">
        <v>14183</v>
      </c>
      <c r="J5071">
        <v>0</v>
      </c>
      <c r="K5071">
        <v>0</v>
      </c>
      <c r="L5071" t="s">
        <v>808</v>
      </c>
      <c r="M5071" s="3">
        <f t="shared" si="79"/>
        <v>0.19999999995343387</v>
      </c>
    </row>
    <row r="5072" spans="1:13" x14ac:dyDescent="0.2">
      <c r="A5072" t="s">
        <v>14184</v>
      </c>
      <c r="B5072" t="s">
        <v>176</v>
      </c>
      <c r="C5072">
        <v>77017701</v>
      </c>
      <c r="D5072" t="s">
        <v>5750</v>
      </c>
      <c r="E5072" t="s">
        <v>3</v>
      </c>
      <c r="F5072">
        <v>26</v>
      </c>
      <c r="G5072" s="1">
        <v>44099.685416666667</v>
      </c>
      <c r="H5072" s="1">
        <v>44099.692361111112</v>
      </c>
      <c r="I5072" t="s">
        <v>14185</v>
      </c>
      <c r="J5072">
        <v>0</v>
      </c>
      <c r="K5072">
        <v>0</v>
      </c>
      <c r="L5072" t="s">
        <v>808</v>
      </c>
      <c r="M5072" s="3">
        <f t="shared" si="79"/>
        <v>0.16666666668606922</v>
      </c>
    </row>
    <row r="5073" spans="1:13" x14ac:dyDescent="0.2">
      <c r="A5073" t="s">
        <v>14186</v>
      </c>
      <c r="B5073" t="s">
        <v>179</v>
      </c>
      <c r="C5073">
        <v>71397684</v>
      </c>
      <c r="D5073" t="s">
        <v>260</v>
      </c>
      <c r="E5073" t="s">
        <v>7</v>
      </c>
      <c r="F5073">
        <v>4</v>
      </c>
      <c r="G5073" s="1">
        <v>44099.686805555553</v>
      </c>
      <c r="H5073" s="1">
        <v>44099.711111111108</v>
      </c>
      <c r="I5073" t="s">
        <v>14187</v>
      </c>
      <c r="J5073" s="2">
        <v>3000</v>
      </c>
      <c r="K5073">
        <v>0</v>
      </c>
      <c r="L5073" t="s">
        <v>809</v>
      </c>
      <c r="M5073" s="3">
        <f t="shared" si="79"/>
        <v>0.58333333331393078</v>
      </c>
    </row>
    <row r="5074" spans="1:13" x14ac:dyDescent="0.2">
      <c r="A5074" t="s">
        <v>14188</v>
      </c>
      <c r="B5074" t="s">
        <v>174</v>
      </c>
      <c r="C5074">
        <v>1039467517</v>
      </c>
      <c r="D5074" t="s">
        <v>13703</v>
      </c>
      <c r="E5074" t="s">
        <v>20</v>
      </c>
      <c r="F5074">
        <v>2</v>
      </c>
      <c r="G5074" s="1">
        <v>44099.686805555553</v>
      </c>
      <c r="H5074" s="1">
        <v>44099.705555555556</v>
      </c>
      <c r="I5074" t="s">
        <v>14189</v>
      </c>
      <c r="J5074" s="2">
        <v>3000</v>
      </c>
      <c r="K5074" t="s">
        <v>813</v>
      </c>
      <c r="L5074" t="s">
        <v>810</v>
      </c>
      <c r="M5074" s="3">
        <f t="shared" si="79"/>
        <v>0.45000000006984919</v>
      </c>
    </row>
    <row r="5075" spans="1:13" x14ac:dyDescent="0.2">
      <c r="A5075" t="s">
        <v>14190</v>
      </c>
      <c r="B5075" t="s">
        <v>174</v>
      </c>
      <c r="C5075">
        <v>1039467517</v>
      </c>
      <c r="D5075" t="s">
        <v>14191</v>
      </c>
      <c r="E5075" t="s">
        <v>20</v>
      </c>
      <c r="F5075">
        <v>10</v>
      </c>
      <c r="G5075" s="1">
        <v>44099.6875</v>
      </c>
      <c r="H5075" s="1">
        <v>44099.711805555555</v>
      </c>
      <c r="I5075" t="s">
        <v>14192</v>
      </c>
      <c r="J5075" s="2">
        <v>3000</v>
      </c>
      <c r="K5075">
        <v>0</v>
      </c>
      <c r="L5075" t="s">
        <v>809</v>
      </c>
      <c r="M5075" s="3">
        <f t="shared" si="79"/>
        <v>0.58333333331393078</v>
      </c>
    </row>
    <row r="5076" spans="1:13" x14ac:dyDescent="0.2">
      <c r="A5076" t="s">
        <v>14193</v>
      </c>
      <c r="B5076" t="s">
        <v>76</v>
      </c>
      <c r="C5076">
        <v>1036615213</v>
      </c>
      <c r="D5076" t="s">
        <v>903</v>
      </c>
      <c r="E5076" t="s">
        <v>8</v>
      </c>
      <c r="F5076">
        <v>3</v>
      </c>
      <c r="G5076" s="1">
        <v>44099.6875</v>
      </c>
      <c r="H5076" s="1">
        <v>44099.75</v>
      </c>
      <c r="I5076" t="s">
        <v>14194</v>
      </c>
      <c r="J5076">
        <v>0</v>
      </c>
      <c r="K5076">
        <v>0</v>
      </c>
      <c r="L5076" t="s">
        <v>808</v>
      </c>
      <c r="M5076" s="3">
        <f t="shared" si="79"/>
        <v>1.5</v>
      </c>
    </row>
    <row r="5077" spans="1:13" x14ac:dyDescent="0.2">
      <c r="A5077" t="s">
        <v>14195</v>
      </c>
      <c r="B5077" t="s">
        <v>175</v>
      </c>
      <c r="C5077">
        <v>28741170</v>
      </c>
      <c r="D5077" t="s">
        <v>922</v>
      </c>
      <c r="E5077" t="s">
        <v>21</v>
      </c>
      <c r="F5077">
        <v>7</v>
      </c>
      <c r="G5077" s="1">
        <v>44099.689583333333</v>
      </c>
      <c r="H5077" s="1">
        <v>44099.912499999999</v>
      </c>
      <c r="I5077" t="s">
        <v>14196</v>
      </c>
      <c r="J5077">
        <v>0</v>
      </c>
      <c r="K5077">
        <v>0</v>
      </c>
      <c r="L5077" t="s">
        <v>808</v>
      </c>
      <c r="M5077" s="3">
        <f t="shared" si="79"/>
        <v>5.3499999999767169</v>
      </c>
    </row>
    <row r="5078" spans="1:13" x14ac:dyDescent="0.2">
      <c r="A5078" t="s">
        <v>14197</v>
      </c>
      <c r="B5078" t="s">
        <v>180</v>
      </c>
      <c r="C5078">
        <v>1006361018</v>
      </c>
      <c r="D5078" t="s">
        <v>985</v>
      </c>
      <c r="E5078" t="s">
        <v>12</v>
      </c>
      <c r="F5078">
        <v>1</v>
      </c>
      <c r="G5078" s="1">
        <v>44099.690972222219</v>
      </c>
      <c r="H5078" s="1">
        <v>44099.917361111111</v>
      </c>
      <c r="I5078" t="s">
        <v>14198</v>
      </c>
      <c r="J5078">
        <v>0</v>
      </c>
      <c r="K5078">
        <v>0</v>
      </c>
      <c r="L5078" t="s">
        <v>808</v>
      </c>
      <c r="M5078" s="3">
        <f t="shared" si="79"/>
        <v>5.433333333407063</v>
      </c>
    </row>
    <row r="5079" spans="1:13" x14ac:dyDescent="0.2">
      <c r="A5079" t="s">
        <v>14199</v>
      </c>
      <c r="B5079" t="s">
        <v>180</v>
      </c>
      <c r="C5079">
        <v>1006361018</v>
      </c>
      <c r="D5079" t="s">
        <v>14200</v>
      </c>
      <c r="E5079" t="s">
        <v>12</v>
      </c>
      <c r="F5079">
        <v>2</v>
      </c>
      <c r="G5079" s="1">
        <v>44099.690972222219</v>
      </c>
      <c r="H5079" s="1">
        <v>44099.690972222219</v>
      </c>
      <c r="I5079" t="s">
        <v>14201</v>
      </c>
      <c r="J5079">
        <v>0</v>
      </c>
      <c r="K5079">
        <v>0</v>
      </c>
      <c r="L5079" t="s">
        <v>808</v>
      </c>
      <c r="M5079" s="3">
        <f t="shared" si="79"/>
        <v>0</v>
      </c>
    </row>
    <row r="5080" spans="1:13" x14ac:dyDescent="0.2">
      <c r="A5080" t="s">
        <v>14202</v>
      </c>
      <c r="B5080" t="s">
        <v>180</v>
      </c>
      <c r="C5080">
        <v>1006361018</v>
      </c>
      <c r="D5080" t="s">
        <v>14203</v>
      </c>
      <c r="E5080" t="s">
        <v>12</v>
      </c>
      <c r="F5080">
        <v>3</v>
      </c>
      <c r="G5080" s="1">
        <v>44099.691666666666</v>
      </c>
      <c r="H5080" s="1">
        <v>44099.716666666667</v>
      </c>
      <c r="I5080" t="s">
        <v>14204</v>
      </c>
      <c r="J5080" s="2">
        <v>2000</v>
      </c>
      <c r="K5080" t="s">
        <v>811</v>
      </c>
      <c r="L5080" t="s">
        <v>810</v>
      </c>
      <c r="M5080" s="3">
        <f t="shared" si="79"/>
        <v>0.6000000000349246</v>
      </c>
    </row>
    <row r="5081" spans="1:13" x14ac:dyDescent="0.2">
      <c r="A5081" t="s">
        <v>14205</v>
      </c>
      <c r="B5081" t="s">
        <v>174</v>
      </c>
      <c r="C5081">
        <v>1039467517</v>
      </c>
      <c r="D5081" t="s">
        <v>1253</v>
      </c>
      <c r="E5081" t="s">
        <v>20</v>
      </c>
      <c r="F5081">
        <v>2</v>
      </c>
      <c r="G5081" s="1">
        <v>44099.691666666666</v>
      </c>
      <c r="H5081" s="1">
        <v>44099.701388888891</v>
      </c>
      <c r="I5081" t="s">
        <v>14206</v>
      </c>
      <c r="J5081">
        <v>0</v>
      </c>
      <c r="K5081">
        <v>0</v>
      </c>
      <c r="L5081" t="s">
        <v>808</v>
      </c>
      <c r="M5081" s="3">
        <f t="shared" si="79"/>
        <v>0.2333333333954215</v>
      </c>
    </row>
    <row r="5082" spans="1:13" x14ac:dyDescent="0.2">
      <c r="A5082" t="s">
        <v>14207</v>
      </c>
      <c r="B5082" t="s">
        <v>76</v>
      </c>
      <c r="C5082">
        <v>1036615213</v>
      </c>
      <c r="D5082" t="s">
        <v>14208</v>
      </c>
      <c r="E5082" t="s">
        <v>8</v>
      </c>
      <c r="F5082">
        <v>9</v>
      </c>
      <c r="G5082" s="1">
        <v>44099.691666666666</v>
      </c>
      <c r="H5082" s="1">
        <v>44099.740972222222</v>
      </c>
      <c r="I5082" t="s">
        <v>14209</v>
      </c>
      <c r="J5082" s="2">
        <v>2000</v>
      </c>
      <c r="K5082" t="s">
        <v>811</v>
      </c>
      <c r="L5082" t="s">
        <v>810</v>
      </c>
      <c r="M5082" s="3">
        <f t="shared" si="79"/>
        <v>1.1833333333488554</v>
      </c>
    </row>
    <row r="5083" spans="1:13" x14ac:dyDescent="0.2">
      <c r="A5083" t="s">
        <v>14210</v>
      </c>
      <c r="B5083" t="s">
        <v>180</v>
      </c>
      <c r="C5083">
        <v>1006361018</v>
      </c>
      <c r="D5083" t="s">
        <v>14211</v>
      </c>
      <c r="E5083" t="s">
        <v>12</v>
      </c>
      <c r="F5083">
        <v>4</v>
      </c>
      <c r="G5083" s="1">
        <v>44099.691666666666</v>
      </c>
      <c r="H5083" s="1">
        <v>44099.727777777778</v>
      </c>
      <c r="I5083" t="s">
        <v>14212</v>
      </c>
      <c r="J5083" s="2">
        <v>2000</v>
      </c>
      <c r="K5083" t="s">
        <v>811</v>
      </c>
      <c r="L5083" t="s">
        <v>810</v>
      </c>
      <c r="M5083" s="3">
        <f t="shared" si="79"/>
        <v>0.86666666669771075</v>
      </c>
    </row>
    <row r="5084" spans="1:13" x14ac:dyDescent="0.2">
      <c r="A5084" t="s">
        <v>14213</v>
      </c>
      <c r="B5084" t="s">
        <v>174</v>
      </c>
      <c r="C5084">
        <v>1039467517</v>
      </c>
      <c r="D5084" t="s">
        <v>4980</v>
      </c>
      <c r="E5084" t="s">
        <v>20</v>
      </c>
      <c r="F5084">
        <v>9</v>
      </c>
      <c r="G5084" s="1">
        <v>44099.691666666666</v>
      </c>
      <c r="H5084" s="1">
        <v>44099.722222222219</v>
      </c>
      <c r="I5084" t="s">
        <v>14214</v>
      </c>
      <c r="J5084" s="2">
        <v>2000</v>
      </c>
      <c r="K5084" t="s">
        <v>811</v>
      </c>
      <c r="L5084" t="s">
        <v>810</v>
      </c>
      <c r="M5084" s="3">
        <f t="shared" si="79"/>
        <v>0.73333333327900618</v>
      </c>
    </row>
    <row r="5085" spans="1:13" x14ac:dyDescent="0.2">
      <c r="A5085" t="s">
        <v>14215</v>
      </c>
      <c r="B5085" t="s">
        <v>180</v>
      </c>
      <c r="C5085">
        <v>1006361018</v>
      </c>
      <c r="D5085" t="s">
        <v>14216</v>
      </c>
      <c r="E5085" t="s">
        <v>12</v>
      </c>
      <c r="F5085">
        <v>18</v>
      </c>
      <c r="G5085" s="1">
        <v>44099.692361111112</v>
      </c>
      <c r="H5085" s="1">
        <v>44099.701388888891</v>
      </c>
      <c r="I5085" t="s">
        <v>14217</v>
      </c>
      <c r="J5085">
        <v>0</v>
      </c>
      <c r="K5085">
        <v>0</v>
      </c>
      <c r="L5085" t="s">
        <v>808</v>
      </c>
      <c r="M5085" s="3">
        <f t="shared" si="79"/>
        <v>0.21666666667442769</v>
      </c>
    </row>
    <row r="5086" spans="1:13" x14ac:dyDescent="0.2">
      <c r="A5086" t="s">
        <v>14218</v>
      </c>
      <c r="B5086" t="s">
        <v>406</v>
      </c>
      <c r="C5086">
        <v>3369990</v>
      </c>
      <c r="D5086" t="s">
        <v>13706</v>
      </c>
      <c r="E5086" t="s">
        <v>4</v>
      </c>
      <c r="F5086">
        <v>11</v>
      </c>
      <c r="G5086" s="1">
        <v>44099.692361111112</v>
      </c>
      <c r="H5086" s="1">
        <v>44099.75</v>
      </c>
      <c r="I5086" t="s">
        <v>14219</v>
      </c>
      <c r="J5086" s="2">
        <v>3000</v>
      </c>
      <c r="K5086">
        <v>0</v>
      </c>
      <c r="L5086" t="s">
        <v>809</v>
      </c>
      <c r="M5086" s="3">
        <f t="shared" si="79"/>
        <v>1.3833333333022892</v>
      </c>
    </row>
    <row r="5087" spans="1:13" x14ac:dyDescent="0.2">
      <c r="A5087" t="s">
        <v>14220</v>
      </c>
      <c r="B5087" t="s">
        <v>180</v>
      </c>
      <c r="C5087">
        <v>1006361018</v>
      </c>
      <c r="D5087" t="s">
        <v>14221</v>
      </c>
      <c r="E5087" t="s">
        <v>12</v>
      </c>
      <c r="F5087">
        <v>10</v>
      </c>
      <c r="G5087" s="1">
        <v>44099.693055555559</v>
      </c>
      <c r="H5087" s="1">
        <v>44099.708333333336</v>
      </c>
      <c r="I5087" t="s">
        <v>14222</v>
      </c>
      <c r="J5087" s="2">
        <v>3000</v>
      </c>
      <c r="K5087">
        <v>0</v>
      </c>
      <c r="L5087" t="s">
        <v>809</v>
      </c>
      <c r="M5087" s="3">
        <f t="shared" si="79"/>
        <v>0.36666666663950309</v>
      </c>
    </row>
    <row r="5088" spans="1:13" x14ac:dyDescent="0.2">
      <c r="A5088" t="s">
        <v>14223</v>
      </c>
      <c r="B5088" t="s">
        <v>76</v>
      </c>
      <c r="C5088">
        <v>1036615213</v>
      </c>
      <c r="D5088" t="s">
        <v>14224</v>
      </c>
      <c r="E5088" t="s">
        <v>8</v>
      </c>
      <c r="F5088">
        <v>2</v>
      </c>
      <c r="G5088" s="1">
        <v>44099.693055555559</v>
      </c>
      <c r="H5088" s="1">
        <v>44099.706250000003</v>
      </c>
      <c r="I5088" t="s">
        <v>14225</v>
      </c>
      <c r="J5088" s="2">
        <v>2000</v>
      </c>
      <c r="K5088" t="s">
        <v>811</v>
      </c>
      <c r="L5088" t="s">
        <v>810</v>
      </c>
      <c r="M5088" s="3">
        <f t="shared" si="79"/>
        <v>0.31666666665114462</v>
      </c>
    </row>
    <row r="5089" spans="1:13" x14ac:dyDescent="0.2">
      <c r="A5089" t="s">
        <v>14226</v>
      </c>
      <c r="B5089" t="s">
        <v>174</v>
      </c>
      <c r="C5089">
        <v>1039467517</v>
      </c>
      <c r="D5089" t="s">
        <v>118</v>
      </c>
      <c r="E5089" t="s">
        <v>20</v>
      </c>
      <c r="F5089">
        <v>7</v>
      </c>
      <c r="G5089" s="1">
        <v>44099.693749999999</v>
      </c>
      <c r="H5089" s="1">
        <v>44099.7</v>
      </c>
      <c r="I5089" t="s">
        <v>14227</v>
      </c>
      <c r="J5089" s="2">
        <v>3000</v>
      </c>
      <c r="K5089" t="s">
        <v>813</v>
      </c>
      <c r="L5089" t="s">
        <v>810</v>
      </c>
      <c r="M5089" s="3">
        <f t="shared" si="79"/>
        <v>0.1499999999650754</v>
      </c>
    </row>
    <row r="5090" spans="1:13" x14ac:dyDescent="0.2">
      <c r="A5090" t="s">
        <v>14228</v>
      </c>
      <c r="B5090" t="s">
        <v>176</v>
      </c>
      <c r="C5090">
        <v>77017701</v>
      </c>
      <c r="D5090" t="s">
        <v>1148</v>
      </c>
      <c r="E5090" t="s">
        <v>3</v>
      </c>
      <c r="F5090">
        <v>6</v>
      </c>
      <c r="G5090" s="1">
        <v>44099.694444444445</v>
      </c>
      <c r="H5090" s="1">
        <v>44099.718055555553</v>
      </c>
      <c r="I5090" t="s">
        <v>14229</v>
      </c>
      <c r="J5090" s="2">
        <v>3000</v>
      </c>
      <c r="K5090" t="s">
        <v>813</v>
      </c>
      <c r="L5090" t="s">
        <v>810</v>
      </c>
      <c r="M5090" s="3">
        <f t="shared" si="79"/>
        <v>0.56666666659293696</v>
      </c>
    </row>
    <row r="5091" spans="1:13" x14ac:dyDescent="0.2">
      <c r="A5091" t="s">
        <v>14230</v>
      </c>
      <c r="B5091" t="s">
        <v>180</v>
      </c>
      <c r="C5091">
        <v>1006361018</v>
      </c>
      <c r="D5091" t="s">
        <v>14231</v>
      </c>
      <c r="E5091" t="s">
        <v>12</v>
      </c>
      <c r="F5091">
        <v>8</v>
      </c>
      <c r="G5091" s="1">
        <v>44099.695138888892</v>
      </c>
      <c r="H5091" s="1">
        <v>44099.759027777778</v>
      </c>
      <c r="I5091" t="s">
        <v>14232</v>
      </c>
      <c r="J5091" s="2">
        <v>3000</v>
      </c>
      <c r="K5091" t="s">
        <v>813</v>
      </c>
      <c r="L5091" t="s">
        <v>810</v>
      </c>
      <c r="M5091" s="3">
        <f t="shared" si="79"/>
        <v>1.5333333332673647</v>
      </c>
    </row>
    <row r="5092" spans="1:13" x14ac:dyDescent="0.2">
      <c r="A5092" t="s">
        <v>14233</v>
      </c>
      <c r="B5092" t="s">
        <v>174</v>
      </c>
      <c r="C5092">
        <v>1039467517</v>
      </c>
      <c r="D5092" t="s">
        <v>1111</v>
      </c>
      <c r="E5092" t="s">
        <v>20</v>
      </c>
      <c r="F5092">
        <v>6</v>
      </c>
      <c r="G5092" s="1">
        <v>44099.695138888892</v>
      </c>
      <c r="H5092" s="1">
        <v>44099.789583333331</v>
      </c>
      <c r="I5092" t="s">
        <v>14234</v>
      </c>
      <c r="J5092">
        <v>0</v>
      </c>
      <c r="K5092">
        <v>0</v>
      </c>
      <c r="L5092" t="s">
        <v>808</v>
      </c>
      <c r="M5092" s="3">
        <f t="shared" si="79"/>
        <v>2.2666666665463708</v>
      </c>
    </row>
    <row r="5093" spans="1:13" x14ac:dyDescent="0.2">
      <c r="A5093" t="s">
        <v>14235</v>
      </c>
      <c r="B5093" t="s">
        <v>177</v>
      </c>
      <c r="C5093">
        <v>1143944966</v>
      </c>
      <c r="D5093" t="s">
        <v>14236</v>
      </c>
      <c r="E5093" t="s">
        <v>5</v>
      </c>
      <c r="F5093">
        <v>4</v>
      </c>
      <c r="G5093" s="1">
        <v>44099.695138888892</v>
      </c>
      <c r="H5093" s="1">
        <v>44099.71875</v>
      </c>
      <c r="I5093" t="s">
        <v>14237</v>
      </c>
      <c r="J5093" s="2">
        <v>3000</v>
      </c>
      <c r="K5093" t="s">
        <v>813</v>
      </c>
      <c r="L5093" t="s">
        <v>810</v>
      </c>
      <c r="M5093" s="3">
        <f t="shared" si="79"/>
        <v>0.56666666659293696</v>
      </c>
    </row>
    <row r="5094" spans="1:13" x14ac:dyDescent="0.2">
      <c r="A5094" t="s">
        <v>14238</v>
      </c>
      <c r="B5094" t="s">
        <v>180</v>
      </c>
      <c r="C5094">
        <v>1006361018</v>
      </c>
      <c r="D5094" t="s">
        <v>1109</v>
      </c>
      <c r="E5094" t="s">
        <v>12</v>
      </c>
      <c r="F5094">
        <v>9</v>
      </c>
      <c r="G5094" s="1">
        <v>44099.695138888892</v>
      </c>
      <c r="H5094" s="1">
        <v>44099.758333333331</v>
      </c>
      <c r="I5094" t="s">
        <v>14239</v>
      </c>
      <c r="J5094" s="2">
        <v>3000</v>
      </c>
      <c r="K5094" t="s">
        <v>813</v>
      </c>
      <c r="L5094" t="s">
        <v>810</v>
      </c>
      <c r="M5094" s="3">
        <f t="shared" si="79"/>
        <v>1.5166666665463708</v>
      </c>
    </row>
    <row r="5095" spans="1:13" x14ac:dyDescent="0.2">
      <c r="A5095" t="s">
        <v>14240</v>
      </c>
      <c r="B5095" t="s">
        <v>177</v>
      </c>
      <c r="C5095">
        <v>1143944966</v>
      </c>
      <c r="D5095" t="s">
        <v>14241</v>
      </c>
      <c r="E5095" t="s">
        <v>5</v>
      </c>
      <c r="F5095">
        <v>17</v>
      </c>
      <c r="G5095" s="1">
        <v>44099.695833333331</v>
      </c>
      <c r="H5095" s="1">
        <v>44099.731249999997</v>
      </c>
      <c r="I5095" t="s">
        <v>14242</v>
      </c>
      <c r="J5095" s="2">
        <v>2000</v>
      </c>
      <c r="K5095" t="s">
        <v>811</v>
      </c>
      <c r="L5095" t="s">
        <v>810</v>
      </c>
      <c r="M5095" s="3">
        <f t="shared" si="79"/>
        <v>0.84999999997671694</v>
      </c>
    </row>
    <row r="5096" spans="1:13" x14ac:dyDescent="0.2">
      <c r="A5096" t="s">
        <v>14243</v>
      </c>
      <c r="B5096" t="s">
        <v>406</v>
      </c>
      <c r="C5096">
        <v>3369990</v>
      </c>
      <c r="D5096" t="s">
        <v>14244</v>
      </c>
      <c r="E5096" t="s">
        <v>4</v>
      </c>
      <c r="F5096">
        <v>13</v>
      </c>
      <c r="G5096" s="1">
        <v>44099.696527777778</v>
      </c>
      <c r="H5096" s="1">
        <v>44099.706944444442</v>
      </c>
      <c r="I5096" t="s">
        <v>14245</v>
      </c>
      <c r="J5096">
        <v>0</v>
      </c>
      <c r="K5096">
        <v>0</v>
      </c>
      <c r="L5096" t="s">
        <v>808</v>
      </c>
      <c r="M5096" s="3">
        <f t="shared" si="79"/>
        <v>0.24999999994179234</v>
      </c>
    </row>
    <row r="5097" spans="1:13" x14ac:dyDescent="0.2">
      <c r="A5097" t="s">
        <v>14246</v>
      </c>
      <c r="B5097" t="s">
        <v>175</v>
      </c>
      <c r="C5097">
        <v>28741170</v>
      </c>
      <c r="D5097" t="s">
        <v>14247</v>
      </c>
      <c r="E5097" t="s">
        <v>21</v>
      </c>
      <c r="F5097">
        <v>1</v>
      </c>
      <c r="G5097" s="1">
        <v>44099.697222222225</v>
      </c>
      <c r="H5097" s="1">
        <v>44099.699305555558</v>
      </c>
      <c r="I5097" t="s">
        <v>14248</v>
      </c>
      <c r="J5097">
        <v>0</v>
      </c>
      <c r="K5097">
        <v>0</v>
      </c>
      <c r="L5097" t="s">
        <v>808</v>
      </c>
      <c r="M5097" s="3">
        <f t="shared" si="79"/>
        <v>4.9999999988358468E-2</v>
      </c>
    </row>
    <row r="5098" spans="1:13" x14ac:dyDescent="0.2">
      <c r="A5098" t="s">
        <v>14249</v>
      </c>
      <c r="B5098" t="s">
        <v>406</v>
      </c>
      <c r="C5098">
        <v>3369990</v>
      </c>
      <c r="D5098" t="s">
        <v>892</v>
      </c>
      <c r="E5098" t="s">
        <v>4</v>
      </c>
      <c r="F5098">
        <v>4</v>
      </c>
      <c r="G5098" s="1">
        <v>44099.697222222225</v>
      </c>
      <c r="H5098" s="1">
        <v>44099.697916666664</v>
      </c>
      <c r="I5098" t="s">
        <v>14250</v>
      </c>
      <c r="J5098">
        <v>0</v>
      </c>
      <c r="K5098">
        <v>0</v>
      </c>
      <c r="L5098" t="s">
        <v>808</v>
      </c>
      <c r="M5098" s="3">
        <f t="shared" si="79"/>
        <v>1.6666666546370834E-2</v>
      </c>
    </row>
    <row r="5099" spans="1:13" x14ac:dyDescent="0.2">
      <c r="A5099" t="s">
        <v>14251</v>
      </c>
      <c r="B5099" t="s">
        <v>177</v>
      </c>
      <c r="C5099">
        <v>1143944966</v>
      </c>
      <c r="D5099" t="s">
        <v>14252</v>
      </c>
      <c r="E5099" t="s">
        <v>5</v>
      </c>
      <c r="F5099">
        <v>3</v>
      </c>
      <c r="G5099" s="1">
        <v>44099.698611111111</v>
      </c>
      <c r="H5099" s="1">
        <v>44099.750694444447</v>
      </c>
      <c r="I5099" t="s">
        <v>14253</v>
      </c>
      <c r="J5099" s="2">
        <v>3000</v>
      </c>
      <c r="K5099" t="s">
        <v>813</v>
      </c>
      <c r="L5099" t="s">
        <v>810</v>
      </c>
      <c r="M5099" s="3">
        <f t="shared" si="79"/>
        <v>1.2500000000582077</v>
      </c>
    </row>
    <row r="5100" spans="1:13" x14ac:dyDescent="0.2">
      <c r="A5100" t="s">
        <v>14254</v>
      </c>
      <c r="B5100" t="s">
        <v>406</v>
      </c>
      <c r="C5100">
        <v>3369990</v>
      </c>
      <c r="D5100" t="s">
        <v>14255</v>
      </c>
      <c r="E5100" t="s">
        <v>4</v>
      </c>
      <c r="F5100">
        <v>3</v>
      </c>
      <c r="G5100" s="1">
        <v>44099.698611111111</v>
      </c>
      <c r="H5100" s="1">
        <v>44099.699305555558</v>
      </c>
      <c r="I5100" t="s">
        <v>14256</v>
      </c>
      <c r="J5100">
        <v>0</v>
      </c>
      <c r="K5100">
        <v>0</v>
      </c>
      <c r="L5100" t="s">
        <v>808</v>
      </c>
      <c r="M5100" s="3">
        <f t="shared" si="79"/>
        <v>1.6666666720993817E-2</v>
      </c>
    </row>
    <row r="5101" spans="1:13" x14ac:dyDescent="0.2">
      <c r="A5101" t="s">
        <v>14257</v>
      </c>
      <c r="B5101" t="s">
        <v>176</v>
      </c>
      <c r="C5101">
        <v>77017701</v>
      </c>
      <c r="D5101" t="s">
        <v>11356</v>
      </c>
      <c r="E5101" t="s">
        <v>3</v>
      </c>
      <c r="F5101">
        <v>16</v>
      </c>
      <c r="G5101" s="1">
        <v>44099.698611111111</v>
      </c>
      <c r="H5101" s="1">
        <v>44099.714583333334</v>
      </c>
      <c r="I5101" t="s">
        <v>14258</v>
      </c>
      <c r="J5101" s="2">
        <v>2000</v>
      </c>
      <c r="K5101" t="s">
        <v>811</v>
      </c>
      <c r="L5101" t="s">
        <v>810</v>
      </c>
      <c r="M5101" s="3">
        <f t="shared" si="79"/>
        <v>0.38333333336049691</v>
      </c>
    </row>
    <row r="5102" spans="1:13" x14ac:dyDescent="0.2">
      <c r="A5102" t="s">
        <v>14259</v>
      </c>
      <c r="B5102" t="s">
        <v>406</v>
      </c>
      <c r="C5102">
        <v>3369990</v>
      </c>
      <c r="D5102" t="s">
        <v>892</v>
      </c>
      <c r="E5102" t="s">
        <v>4</v>
      </c>
      <c r="F5102">
        <v>3</v>
      </c>
      <c r="G5102" s="1">
        <v>44099.699305555558</v>
      </c>
      <c r="H5102" s="1">
        <v>44099.724999999999</v>
      </c>
      <c r="I5102" t="s">
        <v>14260</v>
      </c>
      <c r="J5102">
        <v>0</v>
      </c>
      <c r="K5102">
        <v>0</v>
      </c>
      <c r="L5102" t="s">
        <v>808</v>
      </c>
      <c r="M5102" s="3">
        <f t="shared" si="79"/>
        <v>0.61666666658129543</v>
      </c>
    </row>
    <row r="5103" spans="1:13" x14ac:dyDescent="0.2">
      <c r="A5103" t="s">
        <v>14261</v>
      </c>
      <c r="B5103" t="s">
        <v>177</v>
      </c>
      <c r="C5103">
        <v>1143944966</v>
      </c>
      <c r="D5103" t="s">
        <v>14262</v>
      </c>
      <c r="E5103" t="s">
        <v>5</v>
      </c>
      <c r="F5103">
        <v>8</v>
      </c>
      <c r="G5103" s="1">
        <v>44099.699305555558</v>
      </c>
      <c r="H5103" s="1">
        <v>44099.7</v>
      </c>
      <c r="I5103" t="s">
        <v>14263</v>
      </c>
      <c r="J5103">
        <v>0</v>
      </c>
      <c r="K5103">
        <v>0</v>
      </c>
      <c r="L5103" t="s">
        <v>808</v>
      </c>
      <c r="M5103" s="3">
        <f t="shared" si="79"/>
        <v>1.6666666546370834E-2</v>
      </c>
    </row>
    <row r="5104" spans="1:13" x14ac:dyDescent="0.2">
      <c r="A5104" t="s">
        <v>14264</v>
      </c>
      <c r="B5104" t="s">
        <v>176</v>
      </c>
      <c r="C5104">
        <v>77017701</v>
      </c>
      <c r="D5104" t="s">
        <v>14265</v>
      </c>
      <c r="E5104" t="s">
        <v>3</v>
      </c>
      <c r="F5104">
        <v>26</v>
      </c>
      <c r="G5104" s="1">
        <v>44099.7</v>
      </c>
      <c r="H5104" s="1">
        <v>44099.706944444442</v>
      </c>
      <c r="I5104" t="s">
        <v>14266</v>
      </c>
      <c r="J5104">
        <v>0</v>
      </c>
      <c r="K5104">
        <v>0</v>
      </c>
      <c r="L5104" t="s">
        <v>808</v>
      </c>
      <c r="M5104" s="3">
        <f t="shared" si="79"/>
        <v>0.16666666668606922</v>
      </c>
    </row>
    <row r="5105" spans="1:13" x14ac:dyDescent="0.2">
      <c r="A5105" t="s">
        <v>14267</v>
      </c>
      <c r="B5105" t="s">
        <v>406</v>
      </c>
      <c r="C5105">
        <v>3369990</v>
      </c>
      <c r="D5105" t="s">
        <v>14268</v>
      </c>
      <c r="E5105" t="s">
        <v>4</v>
      </c>
      <c r="F5105">
        <v>3</v>
      </c>
      <c r="G5105" s="1">
        <v>44099.700694444444</v>
      </c>
      <c r="H5105" s="1">
        <v>44099.70208333333</v>
      </c>
      <c r="I5105" t="s">
        <v>14269</v>
      </c>
      <c r="J5105">
        <v>0</v>
      </c>
      <c r="K5105">
        <v>0</v>
      </c>
      <c r="L5105" t="s">
        <v>808</v>
      </c>
      <c r="M5105" s="3">
        <f t="shared" si="79"/>
        <v>3.3333333267364651E-2</v>
      </c>
    </row>
    <row r="5106" spans="1:13" x14ac:dyDescent="0.2">
      <c r="A5106" t="s">
        <v>14270</v>
      </c>
      <c r="B5106" t="s">
        <v>175</v>
      </c>
      <c r="C5106">
        <v>28741170</v>
      </c>
      <c r="D5106" t="s">
        <v>1227</v>
      </c>
      <c r="E5106" t="s">
        <v>21</v>
      </c>
      <c r="F5106">
        <v>13</v>
      </c>
      <c r="G5106" s="1">
        <v>44099.700694444444</v>
      </c>
      <c r="H5106" s="1">
        <v>44099.80972222222</v>
      </c>
      <c r="I5106" t="s">
        <v>14271</v>
      </c>
      <c r="J5106" s="2">
        <v>7500</v>
      </c>
      <c r="K5106" t="s">
        <v>836</v>
      </c>
      <c r="L5106" t="s">
        <v>810</v>
      </c>
      <c r="M5106" s="3">
        <f t="shared" si="79"/>
        <v>2.6166666666395031</v>
      </c>
    </row>
    <row r="5107" spans="1:13" x14ac:dyDescent="0.2">
      <c r="A5107" t="s">
        <v>14272</v>
      </c>
      <c r="B5107" t="s">
        <v>180</v>
      </c>
      <c r="C5107">
        <v>1006361018</v>
      </c>
      <c r="D5107" t="s">
        <v>14273</v>
      </c>
      <c r="E5107" t="s">
        <v>12</v>
      </c>
      <c r="F5107">
        <v>5</v>
      </c>
      <c r="G5107" s="1">
        <v>44099.700694444444</v>
      </c>
      <c r="H5107" s="1">
        <v>44099.70208333333</v>
      </c>
      <c r="I5107" t="s">
        <v>14274</v>
      </c>
      <c r="J5107">
        <v>0</v>
      </c>
      <c r="K5107">
        <v>0</v>
      </c>
      <c r="L5107" t="s">
        <v>808</v>
      </c>
      <c r="M5107" s="3">
        <f t="shared" si="79"/>
        <v>3.3333333267364651E-2</v>
      </c>
    </row>
    <row r="5108" spans="1:13" x14ac:dyDescent="0.2">
      <c r="A5108" t="s">
        <v>14275</v>
      </c>
      <c r="B5108" t="s">
        <v>174</v>
      </c>
      <c r="C5108">
        <v>1039467517</v>
      </c>
      <c r="D5108" t="s">
        <v>23</v>
      </c>
      <c r="E5108" t="s">
        <v>20</v>
      </c>
      <c r="F5108">
        <v>7</v>
      </c>
      <c r="G5108" s="1">
        <v>44099.70208333333</v>
      </c>
      <c r="H5108" s="1">
        <v>44099.805555555555</v>
      </c>
      <c r="I5108" t="s">
        <v>14276</v>
      </c>
      <c r="J5108" s="2">
        <v>6750</v>
      </c>
      <c r="K5108">
        <v>0</v>
      </c>
      <c r="L5108" t="s">
        <v>809</v>
      </c>
      <c r="M5108" s="3">
        <f t="shared" si="79"/>
        <v>2.4833333333954215</v>
      </c>
    </row>
    <row r="5109" spans="1:13" x14ac:dyDescent="0.2">
      <c r="A5109" t="s">
        <v>14277</v>
      </c>
      <c r="B5109" t="s">
        <v>176</v>
      </c>
      <c r="C5109">
        <v>77017701</v>
      </c>
      <c r="D5109" t="s">
        <v>14278</v>
      </c>
      <c r="E5109" t="s">
        <v>3</v>
      </c>
      <c r="F5109">
        <v>3</v>
      </c>
      <c r="G5109" s="1">
        <v>44099.70208333333</v>
      </c>
      <c r="H5109" s="1">
        <v>44099.708333333336</v>
      </c>
      <c r="I5109" t="s">
        <v>14279</v>
      </c>
      <c r="J5109">
        <v>0</v>
      </c>
      <c r="K5109">
        <v>0</v>
      </c>
      <c r="L5109" t="s">
        <v>808</v>
      </c>
      <c r="M5109" s="3">
        <f t="shared" si="79"/>
        <v>0.15000000013969839</v>
      </c>
    </row>
    <row r="5110" spans="1:13" x14ac:dyDescent="0.2">
      <c r="A5110" t="s">
        <v>14280</v>
      </c>
      <c r="B5110" t="s">
        <v>174</v>
      </c>
      <c r="C5110">
        <v>1039467517</v>
      </c>
      <c r="D5110" t="s">
        <v>14281</v>
      </c>
      <c r="E5110" t="s">
        <v>20</v>
      </c>
      <c r="F5110">
        <v>8</v>
      </c>
      <c r="G5110" s="1">
        <v>44099.702777777777</v>
      </c>
      <c r="H5110" s="1">
        <v>44099.707638888889</v>
      </c>
      <c r="I5110" t="s">
        <v>14282</v>
      </c>
      <c r="J5110">
        <v>0</v>
      </c>
      <c r="K5110">
        <v>0</v>
      </c>
      <c r="L5110" t="s">
        <v>808</v>
      </c>
      <c r="M5110" s="3">
        <f t="shared" si="79"/>
        <v>0.11666666669771075</v>
      </c>
    </row>
    <row r="5111" spans="1:13" x14ac:dyDescent="0.2">
      <c r="A5111" t="s">
        <v>14283</v>
      </c>
      <c r="B5111" t="s">
        <v>76</v>
      </c>
      <c r="C5111">
        <v>1036615213</v>
      </c>
      <c r="D5111" t="s">
        <v>1171</v>
      </c>
      <c r="E5111" t="s">
        <v>8</v>
      </c>
      <c r="F5111">
        <v>1</v>
      </c>
      <c r="G5111" s="1">
        <v>44099.703472222223</v>
      </c>
      <c r="H5111" s="1">
        <v>44099.720138888886</v>
      </c>
      <c r="I5111" t="s">
        <v>14284</v>
      </c>
      <c r="J5111" s="2">
        <v>2000</v>
      </c>
      <c r="K5111" t="s">
        <v>811</v>
      </c>
      <c r="L5111" t="s">
        <v>810</v>
      </c>
      <c r="M5111" s="3">
        <f t="shared" si="79"/>
        <v>0.39999999990686774</v>
      </c>
    </row>
    <row r="5112" spans="1:13" x14ac:dyDescent="0.2">
      <c r="A5112" t="s">
        <v>14285</v>
      </c>
      <c r="B5112" t="s">
        <v>177</v>
      </c>
      <c r="C5112">
        <v>1143944966</v>
      </c>
      <c r="D5112" t="s">
        <v>14286</v>
      </c>
      <c r="E5112" t="s">
        <v>5</v>
      </c>
      <c r="F5112">
        <v>11</v>
      </c>
      <c r="G5112" s="1">
        <v>44099.70416666667</v>
      </c>
      <c r="H5112" s="1">
        <v>44099.708333333336</v>
      </c>
      <c r="I5112" t="s">
        <v>14287</v>
      </c>
      <c r="J5112">
        <v>0</v>
      </c>
      <c r="K5112">
        <v>0</v>
      </c>
      <c r="L5112" t="s">
        <v>808</v>
      </c>
      <c r="M5112" s="3">
        <f t="shared" si="79"/>
        <v>9.9999999976716936E-2</v>
      </c>
    </row>
    <row r="5113" spans="1:13" x14ac:dyDescent="0.2">
      <c r="A5113" t="s">
        <v>14288</v>
      </c>
      <c r="B5113" t="s">
        <v>294</v>
      </c>
      <c r="C5113">
        <v>1039458510</v>
      </c>
      <c r="D5113" t="s">
        <v>14289</v>
      </c>
      <c r="E5113" t="s">
        <v>9</v>
      </c>
      <c r="F5113">
        <v>11</v>
      </c>
      <c r="G5113" s="1">
        <v>44099.704861111109</v>
      </c>
      <c r="H5113" s="1">
        <v>44099.706944444442</v>
      </c>
      <c r="I5113" t="s">
        <v>14290</v>
      </c>
      <c r="J5113">
        <v>0</v>
      </c>
      <c r="K5113">
        <v>0</v>
      </c>
      <c r="L5113" t="s">
        <v>808</v>
      </c>
      <c r="M5113" s="3">
        <f t="shared" si="79"/>
        <v>4.9999999988358468E-2</v>
      </c>
    </row>
    <row r="5114" spans="1:13" x14ac:dyDescent="0.2">
      <c r="A5114" t="s">
        <v>14291</v>
      </c>
      <c r="B5114" t="s">
        <v>179</v>
      </c>
      <c r="C5114">
        <v>71397684</v>
      </c>
      <c r="D5114" t="s">
        <v>14292</v>
      </c>
      <c r="E5114" t="s">
        <v>7</v>
      </c>
      <c r="F5114">
        <v>8</v>
      </c>
      <c r="G5114" s="1">
        <v>44099.704861111109</v>
      </c>
      <c r="H5114" s="1">
        <v>44099.707638888889</v>
      </c>
      <c r="I5114" t="s">
        <v>14293</v>
      </c>
      <c r="J5114">
        <v>0</v>
      </c>
      <c r="K5114">
        <v>0</v>
      </c>
      <c r="L5114" t="s">
        <v>808</v>
      </c>
      <c r="M5114" s="3">
        <f t="shared" si="79"/>
        <v>6.6666666709352285E-2</v>
      </c>
    </row>
    <row r="5115" spans="1:13" x14ac:dyDescent="0.2">
      <c r="A5115" t="s">
        <v>14294</v>
      </c>
      <c r="B5115" t="s">
        <v>176</v>
      </c>
      <c r="C5115">
        <v>77017701</v>
      </c>
      <c r="D5115" t="s">
        <v>14295</v>
      </c>
      <c r="E5115" t="s">
        <v>3</v>
      </c>
      <c r="F5115">
        <v>20</v>
      </c>
      <c r="G5115" s="1">
        <v>44099.705555555556</v>
      </c>
      <c r="H5115" s="1">
        <v>44099.743055555555</v>
      </c>
      <c r="I5115" t="s">
        <v>14296</v>
      </c>
      <c r="J5115" s="2">
        <v>2000</v>
      </c>
      <c r="K5115">
        <v>0</v>
      </c>
      <c r="L5115" t="s">
        <v>809</v>
      </c>
      <c r="M5115" s="3">
        <f t="shared" si="79"/>
        <v>0.8999999999650754</v>
      </c>
    </row>
    <row r="5116" spans="1:13" x14ac:dyDescent="0.2">
      <c r="A5116" t="s">
        <v>14297</v>
      </c>
      <c r="B5116" t="s">
        <v>406</v>
      </c>
      <c r="C5116">
        <v>3369990</v>
      </c>
      <c r="D5116" t="s">
        <v>6651</v>
      </c>
      <c r="E5116" t="s">
        <v>4</v>
      </c>
      <c r="F5116">
        <v>2</v>
      </c>
      <c r="G5116" s="1">
        <v>44099.705555555556</v>
      </c>
      <c r="H5116" s="1">
        <v>44099.722222222219</v>
      </c>
      <c r="I5116" t="s">
        <v>14298</v>
      </c>
      <c r="J5116" s="2">
        <v>2000</v>
      </c>
      <c r="K5116" t="s">
        <v>811</v>
      </c>
      <c r="L5116" t="s">
        <v>810</v>
      </c>
      <c r="M5116" s="3">
        <f t="shared" si="79"/>
        <v>0.39999999990686774</v>
      </c>
    </row>
    <row r="5117" spans="1:13" x14ac:dyDescent="0.2">
      <c r="A5117" t="s">
        <v>14299</v>
      </c>
      <c r="B5117" t="s">
        <v>176</v>
      </c>
      <c r="C5117">
        <v>77017701</v>
      </c>
      <c r="D5117" t="s">
        <v>313</v>
      </c>
      <c r="E5117" t="s">
        <v>3</v>
      </c>
      <c r="F5117">
        <v>23</v>
      </c>
      <c r="G5117" s="1">
        <v>44099.706250000003</v>
      </c>
      <c r="H5117" s="1">
        <v>44099.71597222222</v>
      </c>
      <c r="I5117" t="s">
        <v>14300</v>
      </c>
      <c r="J5117">
        <v>0</v>
      </c>
      <c r="K5117">
        <v>0</v>
      </c>
      <c r="L5117" t="s">
        <v>808</v>
      </c>
      <c r="M5117" s="3">
        <f t="shared" si="79"/>
        <v>0.23333333322079852</v>
      </c>
    </row>
    <row r="5118" spans="1:13" x14ac:dyDescent="0.2">
      <c r="A5118" t="s">
        <v>14301</v>
      </c>
      <c r="B5118" t="s">
        <v>177</v>
      </c>
      <c r="C5118">
        <v>1143944966</v>
      </c>
      <c r="D5118" t="s">
        <v>14302</v>
      </c>
      <c r="E5118" t="s">
        <v>5</v>
      </c>
      <c r="F5118">
        <v>15</v>
      </c>
      <c r="G5118" s="1">
        <v>44099.708333333336</v>
      </c>
      <c r="H5118" s="1">
        <v>44099.727777777778</v>
      </c>
      <c r="I5118" t="s">
        <v>14303</v>
      </c>
      <c r="J5118" s="2">
        <v>2000</v>
      </c>
      <c r="K5118" t="s">
        <v>811</v>
      </c>
      <c r="L5118" t="s">
        <v>810</v>
      </c>
      <c r="M5118" s="3">
        <f t="shared" si="79"/>
        <v>0.46666666661622003</v>
      </c>
    </row>
    <row r="5119" spans="1:13" x14ac:dyDescent="0.2">
      <c r="A5119" t="s">
        <v>14304</v>
      </c>
      <c r="B5119" t="s">
        <v>174</v>
      </c>
      <c r="C5119">
        <v>1039467517</v>
      </c>
      <c r="D5119" t="s">
        <v>13535</v>
      </c>
      <c r="E5119" t="s">
        <v>20</v>
      </c>
      <c r="F5119">
        <v>9</v>
      </c>
      <c r="G5119" s="1">
        <v>44099.709027777775</v>
      </c>
      <c r="H5119" s="1">
        <v>44099.716666666667</v>
      </c>
      <c r="I5119" t="s">
        <v>14305</v>
      </c>
      <c r="J5119" s="2">
        <v>3000</v>
      </c>
      <c r="K5119" t="s">
        <v>813</v>
      </c>
      <c r="L5119" t="s">
        <v>810</v>
      </c>
      <c r="M5119" s="3">
        <f t="shared" si="79"/>
        <v>0.18333333340706304</v>
      </c>
    </row>
    <row r="5120" spans="1:13" x14ac:dyDescent="0.2">
      <c r="A5120" t="s">
        <v>14306</v>
      </c>
      <c r="B5120" t="s">
        <v>177</v>
      </c>
      <c r="C5120">
        <v>1143944966</v>
      </c>
      <c r="D5120" t="s">
        <v>14307</v>
      </c>
      <c r="E5120" t="s">
        <v>5</v>
      </c>
      <c r="F5120">
        <v>10</v>
      </c>
      <c r="G5120" s="1">
        <v>44099.709027777775</v>
      </c>
      <c r="H5120" s="1">
        <v>44099.719444444447</v>
      </c>
      <c r="I5120" t="s">
        <v>14308</v>
      </c>
      <c r="J5120">
        <v>0</v>
      </c>
      <c r="K5120">
        <v>0</v>
      </c>
      <c r="L5120" t="s">
        <v>808</v>
      </c>
      <c r="M5120" s="3">
        <f t="shared" si="79"/>
        <v>0.25000000011641532</v>
      </c>
    </row>
    <row r="5121" spans="1:13" x14ac:dyDescent="0.2">
      <c r="A5121" t="s">
        <v>14309</v>
      </c>
      <c r="B5121" t="s">
        <v>294</v>
      </c>
      <c r="C5121">
        <v>1039458510</v>
      </c>
      <c r="D5121" t="s">
        <v>14310</v>
      </c>
      <c r="E5121" t="s">
        <v>9</v>
      </c>
      <c r="F5121">
        <v>14</v>
      </c>
      <c r="G5121" s="1">
        <v>44099.709027777775</v>
      </c>
      <c r="H5121" s="1">
        <v>44099.746527777781</v>
      </c>
      <c r="I5121" t="s">
        <v>14311</v>
      </c>
      <c r="J5121" s="2">
        <v>3000</v>
      </c>
      <c r="K5121" t="s">
        <v>813</v>
      </c>
      <c r="L5121" t="s">
        <v>810</v>
      </c>
      <c r="M5121" s="3">
        <f t="shared" si="79"/>
        <v>0.90000000013969839</v>
      </c>
    </row>
    <row r="5122" spans="1:13" x14ac:dyDescent="0.2">
      <c r="A5122" t="s">
        <v>14312</v>
      </c>
      <c r="B5122" t="s">
        <v>175</v>
      </c>
      <c r="C5122">
        <v>28741170</v>
      </c>
      <c r="D5122" t="s">
        <v>14313</v>
      </c>
      <c r="E5122" t="s">
        <v>21</v>
      </c>
      <c r="F5122">
        <v>14</v>
      </c>
      <c r="G5122" s="1">
        <v>44099.709027777775</v>
      </c>
      <c r="H5122" s="1">
        <v>44099.724999999999</v>
      </c>
      <c r="I5122" t="s">
        <v>14314</v>
      </c>
      <c r="J5122" s="2">
        <v>3000</v>
      </c>
      <c r="K5122" t="s">
        <v>813</v>
      </c>
      <c r="L5122" t="s">
        <v>810</v>
      </c>
      <c r="M5122" s="3">
        <f t="shared" ref="M5122:M5185" si="80">(H5122-G5122)*24</f>
        <v>0.38333333336049691</v>
      </c>
    </row>
    <row r="5123" spans="1:13" x14ac:dyDescent="0.2">
      <c r="A5123" t="s">
        <v>14315</v>
      </c>
      <c r="B5123" t="s">
        <v>174</v>
      </c>
      <c r="C5123">
        <v>1039467517</v>
      </c>
      <c r="D5123" t="s">
        <v>13242</v>
      </c>
      <c r="E5123" t="s">
        <v>20</v>
      </c>
      <c r="F5123">
        <v>2</v>
      </c>
      <c r="G5123" s="1">
        <v>44099.709722222222</v>
      </c>
      <c r="H5123" s="1">
        <v>44099.754166666666</v>
      </c>
      <c r="I5123" t="s">
        <v>14316</v>
      </c>
      <c r="J5123" s="2">
        <v>2500</v>
      </c>
      <c r="K5123">
        <v>0</v>
      </c>
      <c r="L5123" t="s">
        <v>809</v>
      </c>
      <c r="M5123" s="3">
        <f t="shared" si="80"/>
        <v>1.0666666666511446</v>
      </c>
    </row>
    <row r="5124" spans="1:13" x14ac:dyDescent="0.2">
      <c r="A5124" t="s">
        <v>14317</v>
      </c>
      <c r="B5124" t="s">
        <v>180</v>
      </c>
      <c r="C5124">
        <v>1006361018</v>
      </c>
      <c r="D5124" t="s">
        <v>1217</v>
      </c>
      <c r="E5124" t="s">
        <v>12</v>
      </c>
      <c r="F5124">
        <v>14</v>
      </c>
      <c r="G5124" s="1">
        <v>44099.709722222222</v>
      </c>
      <c r="H5124" s="1">
        <v>44099.753472222219</v>
      </c>
      <c r="I5124" t="s">
        <v>14318</v>
      </c>
      <c r="J5124" s="2">
        <v>3000</v>
      </c>
      <c r="K5124" t="s">
        <v>813</v>
      </c>
      <c r="L5124" t="s">
        <v>810</v>
      </c>
      <c r="M5124" s="3">
        <f t="shared" si="80"/>
        <v>1.0499999999301508</v>
      </c>
    </row>
    <row r="5125" spans="1:13" x14ac:dyDescent="0.2">
      <c r="A5125" t="s">
        <v>14319</v>
      </c>
      <c r="B5125" t="s">
        <v>179</v>
      </c>
      <c r="C5125">
        <v>71397684</v>
      </c>
      <c r="D5125" t="s">
        <v>14028</v>
      </c>
      <c r="E5125" t="s">
        <v>7</v>
      </c>
      <c r="F5125">
        <v>8</v>
      </c>
      <c r="G5125" s="1">
        <v>44099.709722222222</v>
      </c>
      <c r="H5125" s="1">
        <v>44099.727083333331</v>
      </c>
      <c r="I5125" t="s">
        <v>14320</v>
      </c>
      <c r="J5125" s="2">
        <v>2000</v>
      </c>
      <c r="K5125" t="s">
        <v>811</v>
      </c>
      <c r="L5125" t="s">
        <v>810</v>
      </c>
      <c r="M5125" s="3">
        <f t="shared" si="80"/>
        <v>0.41666666662786156</v>
      </c>
    </row>
    <row r="5126" spans="1:13" x14ac:dyDescent="0.2">
      <c r="A5126" t="s">
        <v>14321</v>
      </c>
      <c r="B5126" t="s">
        <v>406</v>
      </c>
      <c r="C5126">
        <v>3369990</v>
      </c>
      <c r="D5126" t="s">
        <v>14322</v>
      </c>
      <c r="E5126" t="s">
        <v>4</v>
      </c>
      <c r="F5126">
        <v>4</v>
      </c>
      <c r="G5126" s="1">
        <v>44099.711111111108</v>
      </c>
      <c r="H5126" s="1">
        <v>44099.717361111114</v>
      </c>
      <c r="I5126" t="s">
        <v>14323</v>
      </c>
      <c r="J5126">
        <v>0</v>
      </c>
      <c r="K5126">
        <v>0</v>
      </c>
      <c r="L5126" t="s">
        <v>808</v>
      </c>
      <c r="M5126" s="3">
        <f t="shared" si="80"/>
        <v>0.15000000013969839</v>
      </c>
    </row>
    <row r="5127" spans="1:13" x14ac:dyDescent="0.2">
      <c r="A5127" t="s">
        <v>14324</v>
      </c>
      <c r="B5127" t="s">
        <v>174</v>
      </c>
      <c r="C5127">
        <v>1039467517</v>
      </c>
      <c r="D5127" t="s">
        <v>14325</v>
      </c>
      <c r="E5127" t="s">
        <v>20</v>
      </c>
      <c r="F5127">
        <v>2</v>
      </c>
      <c r="G5127" s="1">
        <v>44099.713194444441</v>
      </c>
      <c r="H5127" s="1">
        <v>44099.8</v>
      </c>
      <c r="I5127" t="s">
        <v>14326</v>
      </c>
      <c r="J5127" s="2">
        <v>6000</v>
      </c>
      <c r="K5127">
        <v>0</v>
      </c>
      <c r="L5127" t="s">
        <v>809</v>
      </c>
      <c r="M5127" s="3">
        <f t="shared" si="80"/>
        <v>2.0833333334885538</v>
      </c>
    </row>
    <row r="5128" spans="1:13" x14ac:dyDescent="0.2">
      <c r="A5128" t="s">
        <v>14327</v>
      </c>
      <c r="B5128" t="s">
        <v>177</v>
      </c>
      <c r="C5128">
        <v>1143944966</v>
      </c>
      <c r="D5128" t="s">
        <v>14328</v>
      </c>
      <c r="E5128" t="s">
        <v>5</v>
      </c>
      <c r="F5128">
        <v>7</v>
      </c>
      <c r="G5128" s="1">
        <v>44099.713194444441</v>
      </c>
      <c r="H5128" s="1">
        <v>44099.718055555553</v>
      </c>
      <c r="I5128" t="s">
        <v>14329</v>
      </c>
      <c r="J5128">
        <v>0</v>
      </c>
      <c r="K5128">
        <v>0</v>
      </c>
      <c r="L5128" t="s">
        <v>808</v>
      </c>
      <c r="M5128" s="3">
        <f t="shared" si="80"/>
        <v>0.11666666669771075</v>
      </c>
    </row>
    <row r="5129" spans="1:13" x14ac:dyDescent="0.2">
      <c r="A5129" t="s">
        <v>14330</v>
      </c>
      <c r="B5129" t="s">
        <v>76</v>
      </c>
      <c r="C5129">
        <v>1036615213</v>
      </c>
      <c r="D5129" t="s">
        <v>229</v>
      </c>
      <c r="E5129" t="s">
        <v>8</v>
      </c>
      <c r="F5129">
        <v>1</v>
      </c>
      <c r="G5129" s="1">
        <v>44099.713194444441</v>
      </c>
      <c r="H5129" s="1">
        <v>44099.727083333331</v>
      </c>
      <c r="I5129" t="s">
        <v>14331</v>
      </c>
      <c r="J5129" s="2">
        <v>3000</v>
      </c>
      <c r="K5129" t="s">
        <v>813</v>
      </c>
      <c r="L5129" t="s">
        <v>810</v>
      </c>
      <c r="M5129" s="3">
        <f t="shared" si="80"/>
        <v>0.33333333337213844</v>
      </c>
    </row>
    <row r="5130" spans="1:13" x14ac:dyDescent="0.2">
      <c r="A5130" t="s">
        <v>14332</v>
      </c>
      <c r="B5130" t="s">
        <v>177</v>
      </c>
      <c r="C5130">
        <v>1143944966</v>
      </c>
      <c r="D5130" t="s">
        <v>1044</v>
      </c>
      <c r="E5130" t="s">
        <v>5</v>
      </c>
      <c r="F5130">
        <v>12</v>
      </c>
      <c r="G5130" s="1">
        <v>44099.713888888888</v>
      </c>
      <c r="H5130" s="1">
        <v>44099.716666666667</v>
      </c>
      <c r="I5130" t="s">
        <v>14333</v>
      </c>
      <c r="J5130">
        <v>0</v>
      </c>
      <c r="K5130">
        <v>0</v>
      </c>
      <c r="L5130" t="s">
        <v>808</v>
      </c>
      <c r="M5130" s="3">
        <f t="shared" si="80"/>
        <v>6.6666666709352285E-2</v>
      </c>
    </row>
    <row r="5131" spans="1:13" x14ac:dyDescent="0.2">
      <c r="A5131" t="s">
        <v>14334</v>
      </c>
      <c r="B5131" t="s">
        <v>179</v>
      </c>
      <c r="C5131">
        <v>71397684</v>
      </c>
      <c r="D5131" t="s">
        <v>2897</v>
      </c>
      <c r="E5131" t="s">
        <v>7</v>
      </c>
      <c r="F5131">
        <v>4</v>
      </c>
      <c r="G5131" s="1">
        <v>44099.713888888888</v>
      </c>
      <c r="H5131" s="1">
        <v>44099.716666666667</v>
      </c>
      <c r="I5131" t="s">
        <v>14335</v>
      </c>
      <c r="J5131">
        <v>0</v>
      </c>
      <c r="K5131">
        <v>0</v>
      </c>
      <c r="L5131" t="s">
        <v>808</v>
      </c>
      <c r="M5131" s="3">
        <f t="shared" si="80"/>
        <v>6.6666666709352285E-2</v>
      </c>
    </row>
    <row r="5132" spans="1:13" x14ac:dyDescent="0.2">
      <c r="A5132" t="s">
        <v>14336</v>
      </c>
      <c r="B5132" t="s">
        <v>177</v>
      </c>
      <c r="C5132">
        <v>1143944966</v>
      </c>
      <c r="D5132" t="s">
        <v>982</v>
      </c>
      <c r="E5132" t="s">
        <v>5</v>
      </c>
      <c r="F5132">
        <v>16</v>
      </c>
      <c r="G5132" s="1">
        <v>44099.713888888888</v>
      </c>
      <c r="H5132" s="1">
        <v>44099.741666666669</v>
      </c>
      <c r="I5132" t="s">
        <v>14337</v>
      </c>
      <c r="J5132">
        <v>0</v>
      </c>
      <c r="K5132">
        <v>0</v>
      </c>
      <c r="L5132" t="s">
        <v>808</v>
      </c>
      <c r="M5132" s="3">
        <f t="shared" si="80"/>
        <v>0.66666666674427688</v>
      </c>
    </row>
    <row r="5133" spans="1:13" x14ac:dyDescent="0.2">
      <c r="A5133" t="s">
        <v>14338</v>
      </c>
      <c r="B5133" t="s">
        <v>176</v>
      </c>
      <c r="C5133">
        <v>77017701</v>
      </c>
      <c r="D5133" t="s">
        <v>3205</v>
      </c>
      <c r="E5133" t="s">
        <v>3</v>
      </c>
      <c r="F5133">
        <v>15</v>
      </c>
      <c r="G5133" s="1">
        <v>44099.713888888888</v>
      </c>
      <c r="H5133" s="1">
        <v>44099.783333333333</v>
      </c>
      <c r="I5133" t="s">
        <v>14339</v>
      </c>
      <c r="J5133" s="2">
        <v>3000</v>
      </c>
      <c r="K5133" t="s">
        <v>813</v>
      </c>
      <c r="L5133" t="s">
        <v>810</v>
      </c>
      <c r="M5133" s="3">
        <f t="shared" si="80"/>
        <v>1.6666666666860692</v>
      </c>
    </row>
    <row r="5134" spans="1:13" x14ac:dyDescent="0.2">
      <c r="A5134" t="s">
        <v>14340</v>
      </c>
      <c r="B5134" t="s">
        <v>177</v>
      </c>
      <c r="C5134">
        <v>1143944966</v>
      </c>
      <c r="D5134" t="s">
        <v>14341</v>
      </c>
      <c r="E5134" t="s">
        <v>5</v>
      </c>
      <c r="F5134">
        <v>19</v>
      </c>
      <c r="G5134" s="1">
        <v>44099.714583333334</v>
      </c>
      <c r="H5134" s="1">
        <v>44099.718055555553</v>
      </c>
      <c r="I5134" t="s">
        <v>14342</v>
      </c>
      <c r="J5134">
        <v>0</v>
      </c>
      <c r="K5134">
        <v>0</v>
      </c>
      <c r="L5134" t="s">
        <v>808</v>
      </c>
      <c r="M5134" s="3">
        <f t="shared" si="80"/>
        <v>8.3333333255723119E-2</v>
      </c>
    </row>
    <row r="5135" spans="1:13" x14ac:dyDescent="0.2">
      <c r="A5135" t="s">
        <v>14343</v>
      </c>
      <c r="B5135" t="s">
        <v>76</v>
      </c>
      <c r="C5135">
        <v>1036615213</v>
      </c>
      <c r="D5135" t="s">
        <v>14344</v>
      </c>
      <c r="E5135" t="s">
        <v>8</v>
      </c>
      <c r="F5135">
        <v>13</v>
      </c>
      <c r="G5135" s="1">
        <v>44099.714583333334</v>
      </c>
      <c r="H5135" s="1">
        <v>44099.729861111111</v>
      </c>
      <c r="I5135" t="s">
        <v>14345</v>
      </c>
      <c r="J5135" s="2">
        <v>2000</v>
      </c>
      <c r="K5135" t="s">
        <v>811</v>
      </c>
      <c r="L5135" t="s">
        <v>810</v>
      </c>
      <c r="M5135" s="3">
        <f t="shared" si="80"/>
        <v>0.36666666663950309</v>
      </c>
    </row>
    <row r="5136" spans="1:13" x14ac:dyDescent="0.2">
      <c r="A5136" t="s">
        <v>14346</v>
      </c>
      <c r="B5136" t="s">
        <v>177</v>
      </c>
      <c r="C5136">
        <v>1143944966</v>
      </c>
      <c r="D5136" t="s">
        <v>14347</v>
      </c>
      <c r="E5136" t="s">
        <v>5</v>
      </c>
      <c r="F5136">
        <v>5</v>
      </c>
      <c r="G5136" s="1">
        <v>44099.715277777781</v>
      </c>
      <c r="H5136" s="1">
        <v>44099.770833333336</v>
      </c>
      <c r="I5136" t="s">
        <v>14348</v>
      </c>
      <c r="J5136" s="2">
        <v>3750</v>
      </c>
      <c r="K5136" t="s">
        <v>815</v>
      </c>
      <c r="L5136" t="s">
        <v>810</v>
      </c>
      <c r="M5136" s="3">
        <f t="shared" si="80"/>
        <v>1.3333333333139308</v>
      </c>
    </row>
    <row r="5137" spans="1:13" x14ac:dyDescent="0.2">
      <c r="A5137" t="s">
        <v>14349</v>
      </c>
      <c r="B5137" t="s">
        <v>294</v>
      </c>
      <c r="C5137">
        <v>1039458510</v>
      </c>
      <c r="D5137" t="s">
        <v>14350</v>
      </c>
      <c r="E5137" t="s">
        <v>9</v>
      </c>
      <c r="F5137">
        <v>5</v>
      </c>
      <c r="G5137" s="1">
        <v>44099.71597222222</v>
      </c>
      <c r="H5137" s="1">
        <v>44099.72152777778</v>
      </c>
      <c r="I5137" t="s">
        <v>14351</v>
      </c>
      <c r="J5137">
        <v>0</v>
      </c>
      <c r="K5137">
        <v>0</v>
      </c>
      <c r="L5137" t="s">
        <v>808</v>
      </c>
      <c r="M5137" s="3">
        <f t="shared" si="80"/>
        <v>0.13333333341870457</v>
      </c>
    </row>
    <row r="5138" spans="1:13" x14ac:dyDescent="0.2">
      <c r="A5138" t="s">
        <v>14352</v>
      </c>
      <c r="B5138" t="s">
        <v>175</v>
      </c>
      <c r="C5138">
        <v>28741170</v>
      </c>
      <c r="D5138" t="s">
        <v>14353</v>
      </c>
      <c r="E5138" t="s">
        <v>21</v>
      </c>
      <c r="F5138">
        <v>1</v>
      </c>
      <c r="G5138" s="1">
        <v>44099.71597222222</v>
      </c>
      <c r="H5138" s="1">
        <v>44099.74722222222</v>
      </c>
      <c r="I5138" t="s">
        <v>14354</v>
      </c>
      <c r="J5138" s="2">
        <v>2000</v>
      </c>
      <c r="K5138" t="s">
        <v>811</v>
      </c>
      <c r="L5138" t="s">
        <v>810</v>
      </c>
      <c r="M5138" s="3">
        <f t="shared" si="80"/>
        <v>0.75</v>
      </c>
    </row>
    <row r="5139" spans="1:13" x14ac:dyDescent="0.2">
      <c r="A5139" t="s">
        <v>14355</v>
      </c>
      <c r="B5139" t="s">
        <v>294</v>
      </c>
      <c r="C5139">
        <v>1039458510</v>
      </c>
      <c r="D5139" t="s">
        <v>597</v>
      </c>
      <c r="E5139" t="s">
        <v>9</v>
      </c>
      <c r="F5139">
        <v>8</v>
      </c>
      <c r="G5139" s="1">
        <v>44099.716666666667</v>
      </c>
      <c r="H5139" s="1">
        <v>44099.750694444447</v>
      </c>
      <c r="I5139" t="s">
        <v>14356</v>
      </c>
      <c r="J5139">
        <v>0</v>
      </c>
      <c r="K5139">
        <v>0</v>
      </c>
      <c r="L5139" t="s">
        <v>808</v>
      </c>
      <c r="M5139" s="3">
        <f t="shared" si="80"/>
        <v>0.81666666670935228</v>
      </c>
    </row>
    <row r="5140" spans="1:13" x14ac:dyDescent="0.2">
      <c r="A5140" t="s">
        <v>14357</v>
      </c>
      <c r="B5140" t="s">
        <v>175</v>
      </c>
      <c r="C5140">
        <v>28741170</v>
      </c>
      <c r="D5140" t="s">
        <v>14358</v>
      </c>
      <c r="E5140" t="s">
        <v>21</v>
      </c>
      <c r="F5140">
        <v>3</v>
      </c>
      <c r="G5140" s="1">
        <v>44099.716666666667</v>
      </c>
      <c r="H5140" s="1">
        <v>44099.793055555558</v>
      </c>
      <c r="I5140" t="s">
        <v>14359</v>
      </c>
      <c r="J5140" s="2">
        <v>5250</v>
      </c>
      <c r="K5140">
        <v>0</v>
      </c>
      <c r="L5140" t="s">
        <v>809</v>
      </c>
      <c r="M5140" s="3">
        <f t="shared" si="80"/>
        <v>1.8333333333721384</v>
      </c>
    </row>
    <row r="5141" spans="1:13" x14ac:dyDescent="0.2">
      <c r="A5141" t="s">
        <v>14360</v>
      </c>
      <c r="B5141" t="s">
        <v>177</v>
      </c>
      <c r="C5141">
        <v>1143944966</v>
      </c>
      <c r="D5141" t="s">
        <v>14361</v>
      </c>
      <c r="E5141" t="s">
        <v>5</v>
      </c>
      <c r="F5141">
        <v>26</v>
      </c>
      <c r="G5141" s="1">
        <v>44099.717361111114</v>
      </c>
      <c r="H5141" s="1">
        <v>44099.741666666669</v>
      </c>
      <c r="I5141" t="s">
        <v>14362</v>
      </c>
      <c r="J5141" s="2">
        <v>2000</v>
      </c>
      <c r="K5141" t="s">
        <v>811</v>
      </c>
      <c r="L5141" t="s">
        <v>810</v>
      </c>
      <c r="M5141" s="3">
        <f t="shared" si="80"/>
        <v>0.58333333331393078</v>
      </c>
    </row>
    <row r="5142" spans="1:13" x14ac:dyDescent="0.2">
      <c r="A5142" t="s">
        <v>14363</v>
      </c>
      <c r="B5142" t="s">
        <v>76</v>
      </c>
      <c r="C5142">
        <v>1036615213</v>
      </c>
      <c r="D5142" t="s">
        <v>14364</v>
      </c>
      <c r="E5142" t="s">
        <v>8</v>
      </c>
      <c r="F5142">
        <v>12</v>
      </c>
      <c r="G5142" s="1">
        <v>44099.71875</v>
      </c>
      <c r="H5142" s="1">
        <v>44099.723611111112</v>
      </c>
      <c r="I5142" t="s">
        <v>14365</v>
      </c>
      <c r="J5142">
        <v>0</v>
      </c>
      <c r="K5142">
        <v>0</v>
      </c>
      <c r="L5142" t="s">
        <v>808</v>
      </c>
      <c r="M5142" s="3">
        <f t="shared" si="80"/>
        <v>0.11666666669771075</v>
      </c>
    </row>
    <row r="5143" spans="1:13" x14ac:dyDescent="0.2">
      <c r="A5143" t="s">
        <v>14366</v>
      </c>
      <c r="B5143" t="s">
        <v>406</v>
      </c>
      <c r="C5143">
        <v>3369990</v>
      </c>
      <c r="D5143" t="s">
        <v>6328</v>
      </c>
      <c r="E5143" t="s">
        <v>4</v>
      </c>
      <c r="F5143">
        <v>4</v>
      </c>
      <c r="G5143" s="1">
        <v>44099.719444444447</v>
      </c>
      <c r="H5143" s="1">
        <v>44099.748611111114</v>
      </c>
      <c r="I5143" t="s">
        <v>14367</v>
      </c>
      <c r="J5143" s="2">
        <v>2000</v>
      </c>
      <c r="K5143">
        <v>0</v>
      </c>
      <c r="L5143" t="s">
        <v>809</v>
      </c>
      <c r="M5143" s="3">
        <f t="shared" si="80"/>
        <v>0.70000000001164153</v>
      </c>
    </row>
    <row r="5144" spans="1:13" x14ac:dyDescent="0.2">
      <c r="A5144" t="s">
        <v>14368</v>
      </c>
      <c r="B5144" t="s">
        <v>76</v>
      </c>
      <c r="C5144">
        <v>1036615213</v>
      </c>
      <c r="D5144" t="s">
        <v>5537</v>
      </c>
      <c r="E5144" t="s">
        <v>8</v>
      </c>
      <c r="F5144">
        <v>11</v>
      </c>
      <c r="G5144" s="1">
        <v>44099.719444444447</v>
      </c>
      <c r="H5144" s="1">
        <v>44099.743750000001</v>
      </c>
      <c r="I5144" t="s">
        <v>14369</v>
      </c>
      <c r="J5144" s="2">
        <v>2000</v>
      </c>
      <c r="K5144">
        <v>0</v>
      </c>
      <c r="L5144" t="s">
        <v>809</v>
      </c>
      <c r="M5144" s="3">
        <f t="shared" si="80"/>
        <v>0.58333333331393078</v>
      </c>
    </row>
    <row r="5145" spans="1:13" x14ac:dyDescent="0.2">
      <c r="A5145" t="s">
        <v>14370</v>
      </c>
      <c r="B5145" t="s">
        <v>176</v>
      </c>
      <c r="C5145">
        <v>77017701</v>
      </c>
      <c r="D5145" t="s">
        <v>826</v>
      </c>
      <c r="E5145" t="s">
        <v>3</v>
      </c>
      <c r="F5145">
        <v>23</v>
      </c>
      <c r="G5145" s="1">
        <v>44099.719444444447</v>
      </c>
      <c r="H5145" s="1">
        <v>44099.729861111111</v>
      </c>
      <c r="I5145" t="s">
        <v>14371</v>
      </c>
      <c r="J5145">
        <v>0</v>
      </c>
      <c r="K5145">
        <v>0</v>
      </c>
      <c r="L5145" t="s">
        <v>808</v>
      </c>
      <c r="M5145" s="3">
        <f t="shared" si="80"/>
        <v>0.24999999994179234</v>
      </c>
    </row>
    <row r="5146" spans="1:13" x14ac:dyDescent="0.2">
      <c r="A5146" t="s">
        <v>14372</v>
      </c>
      <c r="B5146" t="s">
        <v>76</v>
      </c>
      <c r="C5146">
        <v>1036615213</v>
      </c>
      <c r="D5146" t="s">
        <v>14373</v>
      </c>
      <c r="E5146" t="s">
        <v>8</v>
      </c>
      <c r="F5146">
        <v>10</v>
      </c>
      <c r="G5146" s="1">
        <v>44099.719444444447</v>
      </c>
      <c r="H5146" s="1">
        <v>44099.875</v>
      </c>
      <c r="I5146" t="s">
        <v>14374</v>
      </c>
      <c r="J5146" s="2">
        <v>7000</v>
      </c>
      <c r="K5146">
        <v>0</v>
      </c>
      <c r="L5146" t="s">
        <v>809</v>
      </c>
      <c r="M5146" s="3">
        <f t="shared" si="80"/>
        <v>3.7333333332790062</v>
      </c>
    </row>
    <row r="5147" spans="1:13" x14ac:dyDescent="0.2">
      <c r="A5147" t="s">
        <v>14375</v>
      </c>
      <c r="B5147" t="s">
        <v>406</v>
      </c>
      <c r="C5147">
        <v>3369990</v>
      </c>
      <c r="D5147" t="s">
        <v>14376</v>
      </c>
      <c r="E5147" t="s">
        <v>4</v>
      </c>
      <c r="F5147">
        <v>6</v>
      </c>
      <c r="G5147" s="1">
        <v>44099.720138888886</v>
      </c>
      <c r="H5147" s="1">
        <v>44099.730555555558</v>
      </c>
      <c r="I5147" t="s">
        <v>14377</v>
      </c>
      <c r="J5147">
        <v>0</v>
      </c>
      <c r="K5147">
        <v>0</v>
      </c>
      <c r="L5147" t="s">
        <v>808</v>
      </c>
      <c r="M5147" s="3">
        <f t="shared" si="80"/>
        <v>0.25000000011641532</v>
      </c>
    </row>
    <row r="5148" spans="1:13" x14ac:dyDescent="0.2">
      <c r="A5148" t="s">
        <v>14378</v>
      </c>
      <c r="B5148" t="s">
        <v>176</v>
      </c>
      <c r="C5148">
        <v>77017701</v>
      </c>
      <c r="D5148" t="s">
        <v>2435</v>
      </c>
      <c r="E5148" t="s">
        <v>3</v>
      </c>
      <c r="F5148">
        <v>26</v>
      </c>
      <c r="G5148" s="1">
        <v>44099.720138888886</v>
      </c>
      <c r="H5148" s="1">
        <v>44099.728472222225</v>
      </c>
      <c r="I5148" t="s">
        <v>14379</v>
      </c>
      <c r="J5148">
        <v>0</v>
      </c>
      <c r="K5148">
        <v>0</v>
      </c>
      <c r="L5148" t="s">
        <v>808</v>
      </c>
      <c r="M5148" s="3">
        <f t="shared" si="80"/>
        <v>0.20000000012805685</v>
      </c>
    </row>
    <row r="5149" spans="1:13" x14ac:dyDescent="0.2">
      <c r="A5149" t="s">
        <v>14380</v>
      </c>
      <c r="B5149" t="s">
        <v>175</v>
      </c>
      <c r="C5149">
        <v>28741170</v>
      </c>
      <c r="D5149" t="s">
        <v>14381</v>
      </c>
      <c r="E5149" t="s">
        <v>21</v>
      </c>
      <c r="F5149">
        <v>15</v>
      </c>
      <c r="G5149" s="1">
        <v>44099.720833333333</v>
      </c>
      <c r="H5149" s="1">
        <v>44099.722916666666</v>
      </c>
      <c r="I5149" t="s">
        <v>14382</v>
      </c>
      <c r="J5149">
        <v>0</v>
      </c>
      <c r="K5149">
        <v>0</v>
      </c>
      <c r="L5149" t="s">
        <v>808</v>
      </c>
      <c r="M5149" s="3">
        <f t="shared" si="80"/>
        <v>4.9999999988358468E-2</v>
      </c>
    </row>
    <row r="5150" spans="1:13" x14ac:dyDescent="0.2">
      <c r="A5150" t="s">
        <v>14383</v>
      </c>
      <c r="B5150" t="s">
        <v>176</v>
      </c>
      <c r="C5150">
        <v>77017701</v>
      </c>
      <c r="D5150" t="s">
        <v>1151</v>
      </c>
      <c r="E5150" t="s">
        <v>3</v>
      </c>
      <c r="F5150">
        <v>18</v>
      </c>
      <c r="G5150" s="1">
        <v>44099.722222222219</v>
      </c>
      <c r="H5150" s="1">
        <v>44099.737500000003</v>
      </c>
      <c r="I5150" t="s">
        <v>14384</v>
      </c>
      <c r="J5150" s="2">
        <v>2000</v>
      </c>
      <c r="K5150" t="s">
        <v>811</v>
      </c>
      <c r="L5150" t="s">
        <v>810</v>
      </c>
      <c r="M5150" s="3">
        <f t="shared" si="80"/>
        <v>0.36666666681412607</v>
      </c>
    </row>
    <row r="5151" spans="1:13" x14ac:dyDescent="0.2">
      <c r="A5151" t="s">
        <v>14385</v>
      </c>
      <c r="B5151" t="s">
        <v>176</v>
      </c>
      <c r="C5151">
        <v>77017701</v>
      </c>
      <c r="D5151" t="s">
        <v>14386</v>
      </c>
      <c r="E5151" t="s">
        <v>3</v>
      </c>
      <c r="F5151">
        <v>24</v>
      </c>
      <c r="G5151" s="1">
        <v>44099.722916666666</v>
      </c>
      <c r="H5151" s="1">
        <v>44099.78402777778</v>
      </c>
      <c r="I5151" t="s">
        <v>14387</v>
      </c>
      <c r="J5151" s="2">
        <v>2500</v>
      </c>
      <c r="K5151" t="s">
        <v>841</v>
      </c>
      <c r="L5151" t="s">
        <v>810</v>
      </c>
      <c r="M5151" s="3">
        <f t="shared" si="80"/>
        <v>1.4666666667326353</v>
      </c>
    </row>
    <row r="5152" spans="1:13" x14ac:dyDescent="0.2">
      <c r="A5152" t="s">
        <v>14388</v>
      </c>
      <c r="B5152" t="s">
        <v>76</v>
      </c>
      <c r="C5152">
        <v>1036615213</v>
      </c>
      <c r="D5152" t="s">
        <v>11047</v>
      </c>
      <c r="E5152" t="s">
        <v>8</v>
      </c>
      <c r="F5152">
        <v>6</v>
      </c>
      <c r="G5152" s="1">
        <v>44099.722916666666</v>
      </c>
      <c r="H5152" s="1">
        <v>44099.740277777775</v>
      </c>
      <c r="I5152" t="s">
        <v>14389</v>
      </c>
      <c r="J5152" s="2">
        <v>2000</v>
      </c>
      <c r="K5152" t="s">
        <v>811</v>
      </c>
      <c r="L5152" t="s">
        <v>810</v>
      </c>
      <c r="M5152" s="3">
        <f t="shared" si="80"/>
        <v>0.41666666662786156</v>
      </c>
    </row>
    <row r="5153" spans="1:13" x14ac:dyDescent="0.2">
      <c r="A5153" t="s">
        <v>14390</v>
      </c>
      <c r="B5153" t="s">
        <v>406</v>
      </c>
      <c r="C5153">
        <v>3369990</v>
      </c>
      <c r="D5153" t="s">
        <v>14391</v>
      </c>
      <c r="E5153" t="s">
        <v>4</v>
      </c>
      <c r="F5153">
        <v>8</v>
      </c>
      <c r="G5153" s="1">
        <v>44099.722916666666</v>
      </c>
      <c r="H5153" s="1">
        <v>44099.749305555553</v>
      </c>
      <c r="I5153" t="s">
        <v>14392</v>
      </c>
      <c r="J5153" s="2">
        <v>2000</v>
      </c>
      <c r="K5153" t="s">
        <v>811</v>
      </c>
      <c r="L5153" t="s">
        <v>810</v>
      </c>
      <c r="M5153" s="3">
        <f t="shared" si="80"/>
        <v>0.63333333330228925</v>
      </c>
    </row>
    <row r="5154" spans="1:13" x14ac:dyDescent="0.2">
      <c r="A5154" t="s">
        <v>14393</v>
      </c>
      <c r="B5154" t="s">
        <v>176</v>
      </c>
      <c r="C5154">
        <v>77017701</v>
      </c>
      <c r="D5154" t="s">
        <v>14394</v>
      </c>
      <c r="E5154" t="s">
        <v>3</v>
      </c>
      <c r="F5154">
        <v>25</v>
      </c>
      <c r="G5154" s="1">
        <v>44099.723611111112</v>
      </c>
      <c r="H5154" s="1">
        <v>44099.724305555559</v>
      </c>
      <c r="I5154" t="s">
        <v>14395</v>
      </c>
      <c r="J5154">
        <v>0</v>
      </c>
      <c r="K5154">
        <v>0</v>
      </c>
      <c r="L5154" t="s">
        <v>808</v>
      </c>
      <c r="M5154" s="3">
        <f t="shared" si="80"/>
        <v>1.6666666720993817E-2</v>
      </c>
    </row>
    <row r="5155" spans="1:13" x14ac:dyDescent="0.2">
      <c r="A5155" t="s">
        <v>14396</v>
      </c>
      <c r="B5155" t="s">
        <v>177</v>
      </c>
      <c r="C5155">
        <v>1143944966</v>
      </c>
      <c r="D5155" t="s">
        <v>14397</v>
      </c>
      <c r="E5155" t="s">
        <v>5</v>
      </c>
      <c r="F5155">
        <v>19</v>
      </c>
      <c r="G5155" s="1">
        <v>44099.723611111112</v>
      </c>
      <c r="H5155" s="1">
        <v>44099.793749999997</v>
      </c>
      <c r="I5155" t="s">
        <v>14398</v>
      </c>
      <c r="J5155" s="2">
        <v>3000</v>
      </c>
      <c r="K5155" t="s">
        <v>813</v>
      </c>
      <c r="L5155" t="s">
        <v>810</v>
      </c>
      <c r="M5155" s="3">
        <f t="shared" si="80"/>
        <v>1.6833333332324401</v>
      </c>
    </row>
    <row r="5156" spans="1:13" x14ac:dyDescent="0.2">
      <c r="A5156" t="s">
        <v>14399</v>
      </c>
      <c r="B5156" t="s">
        <v>406</v>
      </c>
      <c r="C5156">
        <v>3369990</v>
      </c>
      <c r="D5156" t="s">
        <v>14400</v>
      </c>
      <c r="E5156" t="s">
        <v>4</v>
      </c>
      <c r="F5156">
        <v>2</v>
      </c>
      <c r="G5156" s="1">
        <v>44099.723611111112</v>
      </c>
      <c r="H5156" s="1">
        <v>44099.725694444445</v>
      </c>
      <c r="I5156" t="s">
        <v>14401</v>
      </c>
      <c r="J5156">
        <v>0</v>
      </c>
      <c r="K5156">
        <v>0</v>
      </c>
      <c r="L5156" t="s">
        <v>808</v>
      </c>
      <c r="M5156" s="3">
        <f t="shared" si="80"/>
        <v>4.9999999988358468E-2</v>
      </c>
    </row>
    <row r="5157" spans="1:13" x14ac:dyDescent="0.2">
      <c r="A5157" t="s">
        <v>14402</v>
      </c>
      <c r="B5157" t="s">
        <v>179</v>
      </c>
      <c r="C5157">
        <v>71397684</v>
      </c>
      <c r="D5157" t="s">
        <v>1185</v>
      </c>
      <c r="E5157" t="s">
        <v>7</v>
      </c>
      <c r="F5157">
        <v>2</v>
      </c>
      <c r="G5157" s="1">
        <v>44099.724305555559</v>
      </c>
      <c r="H5157" s="1">
        <v>44099.749305555553</v>
      </c>
      <c r="I5157" t="s">
        <v>14403</v>
      </c>
      <c r="J5157" s="2">
        <v>2000</v>
      </c>
      <c r="K5157">
        <v>0</v>
      </c>
      <c r="L5157" t="s">
        <v>809</v>
      </c>
      <c r="M5157" s="3">
        <f t="shared" si="80"/>
        <v>0.59999999986030161</v>
      </c>
    </row>
    <row r="5158" spans="1:13" x14ac:dyDescent="0.2">
      <c r="A5158" t="s">
        <v>14404</v>
      </c>
      <c r="B5158" t="s">
        <v>177</v>
      </c>
      <c r="C5158">
        <v>1143944966</v>
      </c>
      <c r="D5158" t="s">
        <v>14405</v>
      </c>
      <c r="E5158" t="s">
        <v>5</v>
      </c>
      <c r="F5158">
        <v>11</v>
      </c>
      <c r="G5158" s="1">
        <v>44099.724305555559</v>
      </c>
      <c r="H5158" s="1">
        <v>44099.763194444444</v>
      </c>
      <c r="I5158" t="s">
        <v>14406</v>
      </c>
      <c r="J5158" s="2">
        <v>2000</v>
      </c>
      <c r="K5158" t="s">
        <v>811</v>
      </c>
      <c r="L5158" t="s">
        <v>810</v>
      </c>
      <c r="M5158" s="3">
        <f t="shared" si="80"/>
        <v>0.93333333323244005</v>
      </c>
    </row>
    <row r="5159" spans="1:13" x14ac:dyDescent="0.2">
      <c r="A5159" t="s">
        <v>14407</v>
      </c>
      <c r="B5159" t="s">
        <v>174</v>
      </c>
      <c r="C5159">
        <v>1039467517</v>
      </c>
      <c r="D5159" t="s">
        <v>14408</v>
      </c>
      <c r="E5159" t="s">
        <v>20</v>
      </c>
      <c r="F5159">
        <v>9</v>
      </c>
      <c r="G5159" s="1">
        <v>44099.724305555559</v>
      </c>
      <c r="H5159" s="1">
        <v>44099.760416666664</v>
      </c>
      <c r="I5159" t="s">
        <v>14409</v>
      </c>
      <c r="J5159" s="2">
        <v>3000</v>
      </c>
      <c r="K5159">
        <v>0</v>
      </c>
      <c r="L5159" t="s">
        <v>809</v>
      </c>
      <c r="M5159" s="3">
        <f t="shared" si="80"/>
        <v>0.86666666652308777</v>
      </c>
    </row>
    <row r="5160" spans="1:13" x14ac:dyDescent="0.2">
      <c r="A5160" t="s">
        <v>14410</v>
      </c>
      <c r="B5160" t="s">
        <v>179</v>
      </c>
      <c r="C5160">
        <v>71397684</v>
      </c>
      <c r="D5160" t="s">
        <v>966</v>
      </c>
      <c r="E5160" t="s">
        <v>7</v>
      </c>
      <c r="F5160">
        <v>1</v>
      </c>
      <c r="G5160" s="1">
        <v>44099.724305555559</v>
      </c>
      <c r="H5160" s="1">
        <v>44099.727083333331</v>
      </c>
      <c r="I5160" t="s">
        <v>14411</v>
      </c>
      <c r="J5160">
        <v>0</v>
      </c>
      <c r="K5160">
        <v>0</v>
      </c>
      <c r="L5160" t="s">
        <v>808</v>
      </c>
      <c r="M5160" s="3">
        <f t="shared" si="80"/>
        <v>6.6666666534729302E-2</v>
      </c>
    </row>
    <row r="5161" spans="1:13" x14ac:dyDescent="0.2">
      <c r="A5161" t="s">
        <v>14412</v>
      </c>
      <c r="B5161" t="s">
        <v>176</v>
      </c>
      <c r="C5161">
        <v>77017701</v>
      </c>
      <c r="D5161" t="s">
        <v>14413</v>
      </c>
      <c r="E5161" t="s">
        <v>3</v>
      </c>
      <c r="F5161">
        <v>25</v>
      </c>
      <c r="G5161" s="1">
        <v>44099.724999999999</v>
      </c>
      <c r="H5161" s="1">
        <v>44099.784722222219</v>
      </c>
      <c r="I5161" t="s">
        <v>14414</v>
      </c>
      <c r="J5161" s="2">
        <v>2500</v>
      </c>
      <c r="K5161" t="s">
        <v>841</v>
      </c>
      <c r="L5161" t="s">
        <v>810</v>
      </c>
      <c r="M5161" s="3">
        <f t="shared" si="80"/>
        <v>1.4333333332906477</v>
      </c>
    </row>
    <row r="5162" spans="1:13" x14ac:dyDescent="0.2">
      <c r="A5162" t="s">
        <v>14415</v>
      </c>
      <c r="B5162" t="s">
        <v>76</v>
      </c>
      <c r="C5162">
        <v>1036615213</v>
      </c>
      <c r="D5162" t="s">
        <v>14416</v>
      </c>
      <c r="E5162" t="s">
        <v>8</v>
      </c>
      <c r="F5162">
        <v>30</v>
      </c>
      <c r="G5162" s="1">
        <v>44099.725694444445</v>
      </c>
      <c r="H5162" s="1">
        <v>44099.749305555553</v>
      </c>
      <c r="I5162" t="s">
        <v>14417</v>
      </c>
      <c r="J5162" s="2">
        <v>2000</v>
      </c>
      <c r="K5162" t="s">
        <v>811</v>
      </c>
      <c r="L5162" t="s">
        <v>810</v>
      </c>
      <c r="M5162" s="3">
        <f t="shared" si="80"/>
        <v>0.56666666659293696</v>
      </c>
    </row>
    <row r="5163" spans="1:13" x14ac:dyDescent="0.2">
      <c r="A5163" t="s">
        <v>14418</v>
      </c>
      <c r="B5163" t="s">
        <v>76</v>
      </c>
      <c r="C5163">
        <v>1036615213</v>
      </c>
      <c r="D5163" t="s">
        <v>14419</v>
      </c>
      <c r="E5163" t="s">
        <v>8</v>
      </c>
      <c r="F5163">
        <v>31</v>
      </c>
      <c r="G5163" s="1">
        <v>44099.725694444445</v>
      </c>
      <c r="H5163" s="1">
        <v>44099.763888888891</v>
      </c>
      <c r="I5163" t="s">
        <v>14420</v>
      </c>
      <c r="J5163" s="2">
        <v>2000</v>
      </c>
      <c r="K5163" t="s">
        <v>811</v>
      </c>
      <c r="L5163" t="s">
        <v>810</v>
      </c>
      <c r="M5163" s="3">
        <f t="shared" si="80"/>
        <v>0.91666666668606922</v>
      </c>
    </row>
    <row r="5164" spans="1:13" x14ac:dyDescent="0.2">
      <c r="A5164" t="s">
        <v>14421</v>
      </c>
      <c r="B5164" t="s">
        <v>76</v>
      </c>
      <c r="C5164">
        <v>1036615213</v>
      </c>
      <c r="D5164" t="s">
        <v>4851</v>
      </c>
      <c r="E5164" t="s">
        <v>8</v>
      </c>
      <c r="F5164">
        <v>32</v>
      </c>
      <c r="G5164" s="1">
        <v>44099.726388888892</v>
      </c>
      <c r="H5164" s="1">
        <v>44099.754861111112</v>
      </c>
      <c r="I5164" t="s">
        <v>14422</v>
      </c>
      <c r="J5164" s="2">
        <v>2000</v>
      </c>
      <c r="K5164">
        <v>0</v>
      </c>
      <c r="L5164" t="s">
        <v>809</v>
      </c>
      <c r="M5164" s="3">
        <f t="shared" si="80"/>
        <v>0.68333333329064772</v>
      </c>
    </row>
    <row r="5165" spans="1:13" x14ac:dyDescent="0.2">
      <c r="A5165" t="s">
        <v>14423</v>
      </c>
      <c r="B5165" t="s">
        <v>175</v>
      </c>
      <c r="C5165">
        <v>28741170</v>
      </c>
      <c r="D5165" t="s">
        <v>14424</v>
      </c>
      <c r="E5165" t="s">
        <v>21</v>
      </c>
      <c r="F5165">
        <v>4</v>
      </c>
      <c r="G5165" s="1">
        <v>44099.726388888892</v>
      </c>
      <c r="H5165" s="1">
        <v>44099.742361111108</v>
      </c>
      <c r="I5165" t="s">
        <v>14425</v>
      </c>
      <c r="J5165" s="2">
        <v>3000</v>
      </c>
      <c r="K5165" t="s">
        <v>813</v>
      </c>
      <c r="L5165" t="s">
        <v>810</v>
      </c>
      <c r="M5165" s="3">
        <f t="shared" si="80"/>
        <v>0.38333333318587393</v>
      </c>
    </row>
    <row r="5166" spans="1:13" x14ac:dyDescent="0.2">
      <c r="A5166" t="s">
        <v>14426</v>
      </c>
      <c r="B5166" t="s">
        <v>175</v>
      </c>
      <c r="C5166">
        <v>28741170</v>
      </c>
      <c r="D5166" t="s">
        <v>14427</v>
      </c>
      <c r="E5166" t="s">
        <v>21</v>
      </c>
      <c r="F5166">
        <v>5</v>
      </c>
      <c r="G5166" s="1">
        <v>44099.728472222225</v>
      </c>
      <c r="H5166" s="1">
        <v>44099.734027777777</v>
      </c>
      <c r="I5166" t="s">
        <v>14428</v>
      </c>
      <c r="J5166">
        <v>0</v>
      </c>
      <c r="K5166">
        <v>0</v>
      </c>
      <c r="L5166" t="s">
        <v>808</v>
      </c>
      <c r="M5166" s="3">
        <f t="shared" si="80"/>
        <v>0.13333333324408159</v>
      </c>
    </row>
    <row r="5167" spans="1:13" x14ac:dyDescent="0.2">
      <c r="A5167" t="s">
        <v>14429</v>
      </c>
      <c r="B5167" t="s">
        <v>406</v>
      </c>
      <c r="C5167">
        <v>3369990</v>
      </c>
      <c r="D5167" t="s">
        <v>14430</v>
      </c>
      <c r="E5167" t="s">
        <v>4</v>
      </c>
      <c r="F5167">
        <v>13</v>
      </c>
      <c r="G5167" s="1">
        <v>44099.728472222225</v>
      </c>
      <c r="H5167" s="1">
        <v>44099.731249999997</v>
      </c>
      <c r="I5167" t="s">
        <v>14431</v>
      </c>
      <c r="J5167">
        <v>0</v>
      </c>
      <c r="K5167">
        <v>0</v>
      </c>
      <c r="L5167" t="s">
        <v>808</v>
      </c>
      <c r="M5167" s="3">
        <f t="shared" si="80"/>
        <v>6.6666666534729302E-2</v>
      </c>
    </row>
    <row r="5168" spans="1:13" x14ac:dyDescent="0.2">
      <c r="A5168" t="s">
        <v>14432</v>
      </c>
      <c r="B5168" t="s">
        <v>294</v>
      </c>
      <c r="C5168">
        <v>1039458510</v>
      </c>
      <c r="D5168" t="s">
        <v>1340</v>
      </c>
      <c r="E5168" t="s">
        <v>9</v>
      </c>
      <c r="F5168">
        <v>6</v>
      </c>
      <c r="G5168" s="1">
        <v>44099.728472222225</v>
      </c>
      <c r="H5168" s="1">
        <v>44099.958333333336</v>
      </c>
      <c r="I5168" t="s">
        <v>14433</v>
      </c>
      <c r="J5168">
        <v>0</v>
      </c>
      <c r="K5168">
        <v>0</v>
      </c>
      <c r="L5168" t="s">
        <v>808</v>
      </c>
      <c r="M5168" s="3">
        <f t="shared" si="80"/>
        <v>5.5166666666627862</v>
      </c>
    </row>
    <row r="5169" spans="1:13" x14ac:dyDescent="0.2">
      <c r="A5169" t="s">
        <v>14434</v>
      </c>
      <c r="B5169" t="s">
        <v>294</v>
      </c>
      <c r="C5169">
        <v>1039458510</v>
      </c>
      <c r="D5169" t="s">
        <v>14435</v>
      </c>
      <c r="E5169" t="s">
        <v>9</v>
      </c>
      <c r="F5169">
        <v>1</v>
      </c>
      <c r="G5169" s="1">
        <v>44099.729861111111</v>
      </c>
      <c r="H5169" s="1">
        <v>44099.75277777778</v>
      </c>
      <c r="I5169" t="s">
        <v>14436</v>
      </c>
      <c r="J5169" s="2">
        <v>2000</v>
      </c>
      <c r="K5169">
        <v>0</v>
      </c>
      <c r="L5169" t="s">
        <v>809</v>
      </c>
      <c r="M5169" s="3">
        <f t="shared" si="80"/>
        <v>0.55000000004656613</v>
      </c>
    </row>
    <row r="5170" spans="1:13" x14ac:dyDescent="0.2">
      <c r="A5170" t="s">
        <v>14437</v>
      </c>
      <c r="B5170" t="s">
        <v>76</v>
      </c>
      <c r="C5170">
        <v>1036615213</v>
      </c>
      <c r="D5170" t="s">
        <v>1160</v>
      </c>
      <c r="E5170" t="s">
        <v>8</v>
      </c>
      <c r="F5170">
        <v>2</v>
      </c>
      <c r="G5170" s="1">
        <v>44099.730555555558</v>
      </c>
      <c r="H5170" s="1">
        <v>44099.75277777778</v>
      </c>
      <c r="I5170" t="s">
        <v>14438</v>
      </c>
      <c r="J5170" s="2">
        <v>2000</v>
      </c>
      <c r="K5170" t="s">
        <v>811</v>
      </c>
      <c r="L5170" t="s">
        <v>810</v>
      </c>
      <c r="M5170" s="3">
        <f t="shared" si="80"/>
        <v>0.53333333332557231</v>
      </c>
    </row>
    <row r="5171" spans="1:13" x14ac:dyDescent="0.2">
      <c r="A5171" t="s">
        <v>14439</v>
      </c>
      <c r="B5171" t="s">
        <v>179</v>
      </c>
      <c r="C5171">
        <v>71397684</v>
      </c>
      <c r="D5171" t="s">
        <v>14440</v>
      </c>
      <c r="E5171" t="s">
        <v>7</v>
      </c>
      <c r="F5171">
        <v>8</v>
      </c>
      <c r="G5171" s="1">
        <v>44099.730555555558</v>
      </c>
      <c r="H5171" s="1">
        <v>44099.739583333336</v>
      </c>
      <c r="I5171" t="s">
        <v>14441</v>
      </c>
      <c r="J5171">
        <v>0</v>
      </c>
      <c r="K5171">
        <v>0</v>
      </c>
      <c r="L5171" t="s">
        <v>808</v>
      </c>
      <c r="M5171" s="3">
        <f t="shared" si="80"/>
        <v>0.21666666667442769</v>
      </c>
    </row>
    <row r="5172" spans="1:13" x14ac:dyDescent="0.2">
      <c r="A5172" t="s">
        <v>14442</v>
      </c>
      <c r="B5172" t="s">
        <v>174</v>
      </c>
      <c r="C5172">
        <v>1039467517</v>
      </c>
      <c r="D5172" t="s">
        <v>7504</v>
      </c>
      <c r="E5172" t="s">
        <v>20</v>
      </c>
      <c r="F5172">
        <v>8</v>
      </c>
      <c r="G5172" s="1">
        <v>44099.730555555558</v>
      </c>
      <c r="H5172" s="1">
        <v>44099.845833333333</v>
      </c>
      <c r="I5172" t="s">
        <v>14443</v>
      </c>
      <c r="J5172" s="2">
        <v>8250</v>
      </c>
      <c r="K5172" t="s">
        <v>938</v>
      </c>
      <c r="L5172" t="s">
        <v>810</v>
      </c>
      <c r="M5172" s="3">
        <f t="shared" si="80"/>
        <v>2.7666666666045785</v>
      </c>
    </row>
    <row r="5173" spans="1:13" x14ac:dyDescent="0.2">
      <c r="A5173" t="s">
        <v>14444</v>
      </c>
      <c r="B5173" t="s">
        <v>180</v>
      </c>
      <c r="C5173">
        <v>1006361018</v>
      </c>
      <c r="D5173" t="s">
        <v>14445</v>
      </c>
      <c r="E5173" t="s">
        <v>12</v>
      </c>
      <c r="F5173">
        <v>18</v>
      </c>
      <c r="G5173" s="1">
        <v>44099.730555555558</v>
      </c>
      <c r="H5173" s="1">
        <v>44099.756249999999</v>
      </c>
      <c r="I5173" t="s">
        <v>14446</v>
      </c>
      <c r="J5173" s="2">
        <v>3000</v>
      </c>
      <c r="K5173" t="s">
        <v>813</v>
      </c>
      <c r="L5173" t="s">
        <v>810</v>
      </c>
      <c r="M5173" s="3">
        <f t="shared" si="80"/>
        <v>0.61666666658129543</v>
      </c>
    </row>
    <row r="5174" spans="1:13" x14ac:dyDescent="0.2">
      <c r="A5174" t="s">
        <v>14447</v>
      </c>
      <c r="B5174" t="s">
        <v>294</v>
      </c>
      <c r="C5174">
        <v>1039458510</v>
      </c>
      <c r="D5174" t="s">
        <v>14448</v>
      </c>
      <c r="E5174" t="s">
        <v>9</v>
      </c>
      <c r="F5174">
        <v>3</v>
      </c>
      <c r="G5174" s="1">
        <v>44099.731249999997</v>
      </c>
      <c r="H5174" s="1">
        <v>44099.744444444441</v>
      </c>
      <c r="I5174" t="s">
        <v>14449</v>
      </c>
      <c r="J5174" s="2">
        <v>3000</v>
      </c>
      <c r="K5174" t="s">
        <v>813</v>
      </c>
      <c r="L5174" t="s">
        <v>810</v>
      </c>
      <c r="M5174" s="3">
        <f t="shared" si="80"/>
        <v>0.31666666665114462</v>
      </c>
    </row>
    <row r="5175" spans="1:13" x14ac:dyDescent="0.2">
      <c r="A5175" t="s">
        <v>14450</v>
      </c>
      <c r="B5175" t="s">
        <v>177</v>
      </c>
      <c r="C5175">
        <v>1143944966</v>
      </c>
      <c r="D5175" t="s">
        <v>812</v>
      </c>
      <c r="E5175" t="s">
        <v>5</v>
      </c>
      <c r="F5175">
        <v>4</v>
      </c>
      <c r="G5175" s="1">
        <v>44099.731249999997</v>
      </c>
      <c r="H5175" s="1">
        <v>44099.894444444442</v>
      </c>
      <c r="I5175" t="s">
        <v>14451</v>
      </c>
      <c r="J5175">
        <v>0</v>
      </c>
      <c r="K5175">
        <v>0</v>
      </c>
      <c r="L5175" t="s">
        <v>808</v>
      </c>
      <c r="M5175" s="3">
        <f t="shared" si="80"/>
        <v>3.9166666666860692</v>
      </c>
    </row>
    <row r="5176" spans="1:13" x14ac:dyDescent="0.2">
      <c r="A5176" t="s">
        <v>14452</v>
      </c>
      <c r="B5176" t="s">
        <v>180</v>
      </c>
      <c r="C5176">
        <v>1006361018</v>
      </c>
      <c r="D5176" t="s">
        <v>14453</v>
      </c>
      <c r="E5176" t="s">
        <v>12</v>
      </c>
      <c r="F5176">
        <v>11</v>
      </c>
      <c r="G5176" s="1">
        <v>44099.731249999997</v>
      </c>
      <c r="H5176" s="1">
        <v>44099.731944444444</v>
      </c>
      <c r="I5176" t="s">
        <v>14454</v>
      </c>
      <c r="J5176">
        <v>0</v>
      </c>
      <c r="K5176">
        <v>0</v>
      </c>
      <c r="L5176" t="s">
        <v>808</v>
      </c>
      <c r="M5176" s="3">
        <f t="shared" si="80"/>
        <v>1.6666666720993817E-2</v>
      </c>
    </row>
    <row r="5177" spans="1:13" x14ac:dyDescent="0.2">
      <c r="A5177" t="s">
        <v>14455</v>
      </c>
      <c r="B5177" t="s">
        <v>179</v>
      </c>
      <c r="C5177">
        <v>71397684</v>
      </c>
      <c r="D5177" t="s">
        <v>14456</v>
      </c>
      <c r="E5177" t="s">
        <v>7</v>
      </c>
      <c r="F5177">
        <v>6</v>
      </c>
      <c r="G5177" s="1">
        <v>44099.731249999997</v>
      </c>
      <c r="H5177" s="1">
        <v>44099.738888888889</v>
      </c>
      <c r="I5177" t="s">
        <v>14457</v>
      </c>
      <c r="J5177">
        <v>0</v>
      </c>
      <c r="K5177">
        <v>0</v>
      </c>
      <c r="L5177" t="s">
        <v>808</v>
      </c>
      <c r="M5177" s="3">
        <f t="shared" si="80"/>
        <v>0.18333333340706304</v>
      </c>
    </row>
    <row r="5178" spans="1:13" x14ac:dyDescent="0.2">
      <c r="A5178" t="s">
        <v>14458</v>
      </c>
      <c r="B5178" t="s">
        <v>294</v>
      </c>
      <c r="C5178">
        <v>1039458510</v>
      </c>
      <c r="D5178" t="s">
        <v>11399</v>
      </c>
      <c r="E5178" t="s">
        <v>9</v>
      </c>
      <c r="F5178">
        <v>2</v>
      </c>
      <c r="G5178" s="1">
        <v>44099.731249999997</v>
      </c>
      <c r="H5178" s="1">
        <v>44099.736111111109</v>
      </c>
      <c r="I5178" t="s">
        <v>14459</v>
      </c>
      <c r="J5178">
        <v>0</v>
      </c>
      <c r="K5178">
        <v>0</v>
      </c>
      <c r="L5178" t="s">
        <v>808</v>
      </c>
      <c r="M5178" s="3">
        <f t="shared" si="80"/>
        <v>0.11666666669771075</v>
      </c>
    </row>
    <row r="5179" spans="1:13" x14ac:dyDescent="0.2">
      <c r="A5179" t="s">
        <v>14460</v>
      </c>
      <c r="B5179" t="s">
        <v>175</v>
      </c>
      <c r="C5179">
        <v>28741170</v>
      </c>
      <c r="D5179" t="s">
        <v>14461</v>
      </c>
      <c r="E5179" t="s">
        <v>21</v>
      </c>
      <c r="F5179">
        <v>15</v>
      </c>
      <c r="G5179" s="1">
        <v>44099.731249999997</v>
      </c>
      <c r="H5179" s="1">
        <v>44099.756944444445</v>
      </c>
      <c r="I5179" t="s">
        <v>14462</v>
      </c>
      <c r="J5179" s="2">
        <v>3000</v>
      </c>
      <c r="K5179" t="s">
        <v>813</v>
      </c>
      <c r="L5179" t="s">
        <v>810</v>
      </c>
      <c r="M5179" s="3">
        <f t="shared" si="80"/>
        <v>0.61666666675591841</v>
      </c>
    </row>
    <row r="5180" spans="1:13" x14ac:dyDescent="0.2">
      <c r="A5180" t="s">
        <v>14463</v>
      </c>
      <c r="B5180" t="s">
        <v>76</v>
      </c>
      <c r="C5180">
        <v>1036615213</v>
      </c>
      <c r="D5180" t="s">
        <v>14464</v>
      </c>
      <c r="E5180" t="s">
        <v>8</v>
      </c>
      <c r="F5180">
        <v>20</v>
      </c>
      <c r="G5180" s="1">
        <v>44099.731249999997</v>
      </c>
      <c r="H5180" s="1">
        <v>44099.736805555556</v>
      </c>
      <c r="I5180" t="s">
        <v>14465</v>
      </c>
      <c r="J5180">
        <v>0</v>
      </c>
      <c r="K5180">
        <v>0</v>
      </c>
      <c r="L5180" t="s">
        <v>808</v>
      </c>
      <c r="M5180" s="3">
        <f t="shared" si="80"/>
        <v>0.13333333341870457</v>
      </c>
    </row>
    <row r="5181" spans="1:13" x14ac:dyDescent="0.2">
      <c r="A5181" t="s">
        <v>14466</v>
      </c>
      <c r="B5181" t="s">
        <v>176</v>
      </c>
      <c r="C5181">
        <v>77017701</v>
      </c>
      <c r="D5181" t="s">
        <v>14467</v>
      </c>
      <c r="E5181" t="s">
        <v>3</v>
      </c>
      <c r="F5181">
        <v>8</v>
      </c>
      <c r="G5181" s="1">
        <v>44099.731944444444</v>
      </c>
      <c r="H5181" s="1">
        <v>44099.791666666664</v>
      </c>
      <c r="I5181" t="s">
        <v>14468</v>
      </c>
      <c r="J5181" s="2">
        <v>3750</v>
      </c>
      <c r="K5181" t="s">
        <v>815</v>
      </c>
      <c r="L5181" t="s">
        <v>810</v>
      </c>
      <c r="M5181" s="3">
        <f t="shared" si="80"/>
        <v>1.4333333332906477</v>
      </c>
    </row>
    <row r="5182" spans="1:13" x14ac:dyDescent="0.2">
      <c r="A5182" t="s">
        <v>14469</v>
      </c>
      <c r="B5182" t="s">
        <v>174</v>
      </c>
      <c r="C5182">
        <v>1039467517</v>
      </c>
      <c r="D5182" t="s">
        <v>14470</v>
      </c>
      <c r="E5182" t="s">
        <v>20</v>
      </c>
      <c r="F5182">
        <v>1</v>
      </c>
      <c r="G5182" s="1">
        <v>44099.731944444444</v>
      </c>
      <c r="H5182" s="1">
        <v>44099.738888888889</v>
      </c>
      <c r="I5182" t="s">
        <v>14471</v>
      </c>
      <c r="J5182">
        <v>0</v>
      </c>
      <c r="K5182">
        <v>0</v>
      </c>
      <c r="L5182" t="s">
        <v>808</v>
      </c>
      <c r="M5182" s="3">
        <f t="shared" si="80"/>
        <v>0.16666666668606922</v>
      </c>
    </row>
    <row r="5183" spans="1:13" x14ac:dyDescent="0.2">
      <c r="A5183" t="s">
        <v>14472</v>
      </c>
      <c r="B5183" t="s">
        <v>179</v>
      </c>
      <c r="C5183">
        <v>71397684</v>
      </c>
      <c r="D5183" t="s">
        <v>601</v>
      </c>
      <c r="E5183" t="s">
        <v>7</v>
      </c>
      <c r="F5183">
        <v>10</v>
      </c>
      <c r="G5183" s="1">
        <v>44099.731944444444</v>
      </c>
      <c r="H5183" s="1">
        <v>44099.958333333336</v>
      </c>
      <c r="I5183" t="s">
        <v>14473</v>
      </c>
      <c r="J5183" s="2">
        <v>15750</v>
      </c>
      <c r="K5183">
        <v>0</v>
      </c>
      <c r="L5183" t="s">
        <v>809</v>
      </c>
      <c r="M5183" s="3">
        <f t="shared" si="80"/>
        <v>5.433333333407063</v>
      </c>
    </row>
    <row r="5184" spans="1:13" x14ac:dyDescent="0.2">
      <c r="A5184" t="s">
        <v>14474</v>
      </c>
      <c r="B5184" t="s">
        <v>180</v>
      </c>
      <c r="C5184">
        <v>1006361018</v>
      </c>
      <c r="D5184" t="s">
        <v>14475</v>
      </c>
      <c r="E5184" t="s">
        <v>12</v>
      </c>
      <c r="F5184">
        <v>6</v>
      </c>
      <c r="G5184" s="1">
        <v>44099.732638888891</v>
      </c>
      <c r="H5184" s="1">
        <v>44099.73333333333</v>
      </c>
      <c r="I5184" t="s">
        <v>14476</v>
      </c>
      <c r="J5184">
        <v>0</v>
      </c>
      <c r="K5184">
        <v>0</v>
      </c>
      <c r="L5184" t="s">
        <v>808</v>
      </c>
      <c r="M5184" s="3">
        <f t="shared" si="80"/>
        <v>1.6666666546370834E-2</v>
      </c>
    </row>
    <row r="5185" spans="1:13" x14ac:dyDescent="0.2">
      <c r="A5185" t="s">
        <v>14477</v>
      </c>
      <c r="B5185" t="s">
        <v>76</v>
      </c>
      <c r="C5185">
        <v>1036615213</v>
      </c>
      <c r="D5185" t="s">
        <v>14478</v>
      </c>
      <c r="E5185" t="s">
        <v>8</v>
      </c>
      <c r="F5185">
        <v>4</v>
      </c>
      <c r="G5185" s="1">
        <v>44099.732638888891</v>
      </c>
      <c r="H5185" s="1">
        <v>44099.857638888891</v>
      </c>
      <c r="I5185" t="s">
        <v>14479</v>
      </c>
      <c r="J5185" s="2">
        <v>5500</v>
      </c>
      <c r="K5185" t="s">
        <v>958</v>
      </c>
      <c r="L5185" t="s">
        <v>810</v>
      </c>
      <c r="M5185" s="3">
        <f t="shared" si="80"/>
        <v>3</v>
      </c>
    </row>
    <row r="5186" spans="1:13" x14ac:dyDescent="0.2">
      <c r="A5186" t="s">
        <v>14480</v>
      </c>
      <c r="B5186" t="s">
        <v>179</v>
      </c>
      <c r="C5186">
        <v>71397684</v>
      </c>
      <c r="D5186" t="s">
        <v>629</v>
      </c>
      <c r="E5186" t="s">
        <v>7</v>
      </c>
      <c r="F5186">
        <v>4</v>
      </c>
      <c r="G5186" s="1">
        <v>44099.732638888891</v>
      </c>
      <c r="H5186" s="1">
        <v>44099.823611111111</v>
      </c>
      <c r="I5186" t="s">
        <v>14481</v>
      </c>
      <c r="J5186" s="2">
        <v>6000</v>
      </c>
      <c r="K5186" t="s">
        <v>834</v>
      </c>
      <c r="L5186" t="s">
        <v>810</v>
      </c>
      <c r="M5186" s="3">
        <f t="shared" ref="M5186:M5249" si="81">(H5186-G5186)*24</f>
        <v>2.1833333332906477</v>
      </c>
    </row>
    <row r="5187" spans="1:13" x14ac:dyDescent="0.2">
      <c r="A5187" t="s">
        <v>14482</v>
      </c>
      <c r="B5187" t="s">
        <v>406</v>
      </c>
      <c r="C5187">
        <v>3369990</v>
      </c>
      <c r="D5187" t="s">
        <v>14483</v>
      </c>
      <c r="E5187" t="s">
        <v>4</v>
      </c>
      <c r="F5187">
        <v>2</v>
      </c>
      <c r="G5187" s="1">
        <v>44099.734027777777</v>
      </c>
      <c r="H5187" s="1">
        <v>44099.734027777777</v>
      </c>
      <c r="I5187" t="s">
        <v>14484</v>
      </c>
      <c r="J5187">
        <v>0</v>
      </c>
      <c r="K5187">
        <v>0</v>
      </c>
      <c r="L5187" t="s">
        <v>808</v>
      </c>
      <c r="M5187" s="3">
        <f t="shared" si="81"/>
        <v>0</v>
      </c>
    </row>
    <row r="5188" spans="1:13" x14ac:dyDescent="0.2">
      <c r="A5188" t="s">
        <v>14485</v>
      </c>
      <c r="B5188" t="s">
        <v>76</v>
      </c>
      <c r="C5188">
        <v>1036615213</v>
      </c>
      <c r="D5188" t="s">
        <v>14486</v>
      </c>
      <c r="E5188" t="s">
        <v>8</v>
      </c>
      <c r="F5188">
        <v>12</v>
      </c>
      <c r="G5188" s="1">
        <v>44099.734027777777</v>
      </c>
      <c r="H5188" s="1">
        <v>44099.739583333336</v>
      </c>
      <c r="I5188" t="s">
        <v>14487</v>
      </c>
      <c r="J5188">
        <v>0</v>
      </c>
      <c r="K5188">
        <v>0</v>
      </c>
      <c r="L5188" t="s">
        <v>808</v>
      </c>
      <c r="M5188" s="3">
        <f t="shared" si="81"/>
        <v>0.13333333341870457</v>
      </c>
    </row>
    <row r="5189" spans="1:13" x14ac:dyDescent="0.2">
      <c r="A5189" t="s">
        <v>14488</v>
      </c>
      <c r="B5189" t="s">
        <v>179</v>
      </c>
      <c r="C5189">
        <v>71397684</v>
      </c>
      <c r="D5189" t="s">
        <v>848</v>
      </c>
      <c r="E5189" t="s">
        <v>7</v>
      </c>
      <c r="F5189">
        <v>11</v>
      </c>
      <c r="G5189" s="1">
        <v>44099.734027777777</v>
      </c>
      <c r="H5189" s="1">
        <v>44099.761805555558</v>
      </c>
      <c r="I5189" t="s">
        <v>14489</v>
      </c>
      <c r="J5189">
        <v>0</v>
      </c>
      <c r="K5189">
        <v>0</v>
      </c>
      <c r="L5189" t="s">
        <v>808</v>
      </c>
      <c r="M5189" s="3">
        <f t="shared" si="81"/>
        <v>0.66666666674427688</v>
      </c>
    </row>
    <row r="5190" spans="1:13" x14ac:dyDescent="0.2">
      <c r="A5190" t="s">
        <v>14490</v>
      </c>
      <c r="B5190" t="s">
        <v>176</v>
      </c>
      <c r="C5190">
        <v>77017701</v>
      </c>
      <c r="D5190" t="s">
        <v>14491</v>
      </c>
      <c r="E5190" t="s">
        <v>3</v>
      </c>
      <c r="F5190">
        <v>14</v>
      </c>
      <c r="G5190" s="1">
        <v>44099.734722222223</v>
      </c>
      <c r="H5190" s="1">
        <v>44099.910416666666</v>
      </c>
      <c r="I5190" t="s">
        <v>14492</v>
      </c>
      <c r="J5190" s="2">
        <v>8000</v>
      </c>
      <c r="K5190" t="s">
        <v>4452</v>
      </c>
      <c r="L5190" t="s">
        <v>810</v>
      </c>
      <c r="M5190" s="3">
        <f t="shared" si="81"/>
        <v>4.21666666661622</v>
      </c>
    </row>
    <row r="5191" spans="1:13" x14ac:dyDescent="0.2">
      <c r="A5191" t="s">
        <v>14493</v>
      </c>
      <c r="B5191" t="s">
        <v>179</v>
      </c>
      <c r="C5191">
        <v>71397684</v>
      </c>
      <c r="D5191" t="s">
        <v>913</v>
      </c>
      <c r="E5191" t="s">
        <v>7</v>
      </c>
      <c r="F5191">
        <v>12</v>
      </c>
      <c r="G5191" s="1">
        <v>44099.734722222223</v>
      </c>
      <c r="H5191" s="1">
        <v>44099.761805555558</v>
      </c>
      <c r="I5191" t="s">
        <v>14494</v>
      </c>
      <c r="J5191">
        <v>0</v>
      </c>
      <c r="K5191">
        <v>0</v>
      </c>
      <c r="L5191" t="s">
        <v>808</v>
      </c>
      <c r="M5191" s="3">
        <f t="shared" si="81"/>
        <v>0.65000000002328306</v>
      </c>
    </row>
    <row r="5192" spans="1:13" x14ac:dyDescent="0.2">
      <c r="A5192" t="s">
        <v>14495</v>
      </c>
      <c r="B5192" t="s">
        <v>174</v>
      </c>
      <c r="C5192">
        <v>1039467517</v>
      </c>
      <c r="D5192" t="s">
        <v>1102</v>
      </c>
      <c r="E5192" t="s">
        <v>20</v>
      </c>
      <c r="F5192">
        <v>5</v>
      </c>
      <c r="G5192" s="1">
        <v>44099.734722222223</v>
      </c>
      <c r="H5192" s="1">
        <v>44099.763888888891</v>
      </c>
      <c r="I5192" t="s">
        <v>14496</v>
      </c>
      <c r="J5192">
        <v>0</v>
      </c>
      <c r="K5192">
        <v>0</v>
      </c>
      <c r="L5192" t="s">
        <v>808</v>
      </c>
      <c r="M5192" s="3">
        <f t="shared" si="81"/>
        <v>0.70000000001164153</v>
      </c>
    </row>
    <row r="5193" spans="1:13" x14ac:dyDescent="0.2">
      <c r="A5193" t="s">
        <v>14497</v>
      </c>
      <c r="B5193" t="s">
        <v>179</v>
      </c>
      <c r="C5193">
        <v>71397684</v>
      </c>
      <c r="D5193" t="s">
        <v>727</v>
      </c>
      <c r="E5193" t="s">
        <v>7</v>
      </c>
      <c r="F5193">
        <v>8</v>
      </c>
      <c r="G5193" s="1">
        <v>44099.736111111109</v>
      </c>
      <c r="H5193" s="1">
        <v>44099.740972222222</v>
      </c>
      <c r="I5193" t="s">
        <v>14498</v>
      </c>
      <c r="J5193">
        <v>0</v>
      </c>
      <c r="K5193">
        <v>0</v>
      </c>
      <c r="L5193" t="s">
        <v>808</v>
      </c>
      <c r="M5193" s="3">
        <f t="shared" si="81"/>
        <v>0.11666666669771075</v>
      </c>
    </row>
    <row r="5194" spans="1:13" x14ac:dyDescent="0.2">
      <c r="A5194" t="s">
        <v>14499</v>
      </c>
      <c r="B5194" t="s">
        <v>176</v>
      </c>
      <c r="C5194">
        <v>77017701</v>
      </c>
      <c r="D5194" t="s">
        <v>452</v>
      </c>
      <c r="E5194" t="s">
        <v>3</v>
      </c>
      <c r="F5194">
        <v>4</v>
      </c>
      <c r="G5194" s="1">
        <v>44099.736111111109</v>
      </c>
      <c r="H5194" s="1">
        <v>44099.760416666664</v>
      </c>
      <c r="I5194" t="s">
        <v>14500</v>
      </c>
      <c r="J5194" s="2">
        <v>3000</v>
      </c>
      <c r="K5194" t="s">
        <v>813</v>
      </c>
      <c r="L5194" t="s">
        <v>810</v>
      </c>
      <c r="M5194" s="3">
        <f t="shared" si="81"/>
        <v>0.58333333331393078</v>
      </c>
    </row>
    <row r="5195" spans="1:13" x14ac:dyDescent="0.2">
      <c r="A5195" t="s">
        <v>14501</v>
      </c>
      <c r="B5195" t="s">
        <v>406</v>
      </c>
      <c r="C5195">
        <v>3369990</v>
      </c>
      <c r="D5195" t="s">
        <v>14502</v>
      </c>
      <c r="E5195" t="s">
        <v>4</v>
      </c>
      <c r="F5195">
        <v>3</v>
      </c>
      <c r="G5195" s="1">
        <v>44099.736111111109</v>
      </c>
      <c r="H5195" s="1">
        <v>44099.748611111114</v>
      </c>
      <c r="I5195" t="s">
        <v>14503</v>
      </c>
      <c r="J5195" s="2">
        <v>2000</v>
      </c>
      <c r="K5195">
        <v>0</v>
      </c>
      <c r="L5195" t="s">
        <v>809</v>
      </c>
      <c r="M5195" s="3">
        <f t="shared" si="81"/>
        <v>0.30000000010477379</v>
      </c>
    </row>
    <row r="5196" spans="1:13" x14ac:dyDescent="0.2">
      <c r="A5196" t="s">
        <v>14504</v>
      </c>
      <c r="B5196" t="s">
        <v>176</v>
      </c>
      <c r="C5196">
        <v>77017701</v>
      </c>
      <c r="D5196" t="s">
        <v>372</v>
      </c>
      <c r="E5196" t="s">
        <v>3</v>
      </c>
      <c r="F5196">
        <v>1</v>
      </c>
      <c r="G5196" s="1">
        <v>44099.736805555556</v>
      </c>
      <c r="H5196" s="1">
        <v>44099.958333333336</v>
      </c>
      <c r="I5196" t="s">
        <v>14505</v>
      </c>
      <c r="J5196" s="2">
        <v>15750</v>
      </c>
      <c r="K5196">
        <v>0</v>
      </c>
      <c r="L5196" t="s">
        <v>809</v>
      </c>
      <c r="M5196" s="3">
        <f t="shared" si="81"/>
        <v>5.3166666667093523</v>
      </c>
    </row>
    <row r="5197" spans="1:13" x14ac:dyDescent="0.2">
      <c r="A5197" t="s">
        <v>14506</v>
      </c>
      <c r="B5197" t="s">
        <v>174</v>
      </c>
      <c r="C5197">
        <v>1039467517</v>
      </c>
      <c r="D5197" t="s">
        <v>14507</v>
      </c>
      <c r="E5197" t="s">
        <v>20</v>
      </c>
      <c r="F5197">
        <v>3</v>
      </c>
      <c r="G5197" s="1">
        <v>44099.736805555556</v>
      </c>
      <c r="H5197" s="1">
        <v>44099.742361111108</v>
      </c>
      <c r="I5197" t="s">
        <v>14508</v>
      </c>
      <c r="J5197">
        <v>0</v>
      </c>
      <c r="K5197">
        <v>0</v>
      </c>
      <c r="L5197" t="s">
        <v>808</v>
      </c>
      <c r="M5197" s="3">
        <f t="shared" si="81"/>
        <v>0.13333333324408159</v>
      </c>
    </row>
    <row r="5198" spans="1:13" x14ac:dyDescent="0.2">
      <c r="A5198" t="s">
        <v>14509</v>
      </c>
      <c r="B5198" t="s">
        <v>176</v>
      </c>
      <c r="C5198">
        <v>77017701</v>
      </c>
      <c r="D5198" t="s">
        <v>819</v>
      </c>
      <c r="E5198" t="s">
        <v>3</v>
      </c>
      <c r="F5198">
        <v>3</v>
      </c>
      <c r="G5198" s="1">
        <v>44099.736805555556</v>
      </c>
      <c r="H5198" s="1">
        <v>44099.818749999999</v>
      </c>
      <c r="I5198" t="s">
        <v>14510</v>
      </c>
      <c r="J5198">
        <v>0</v>
      </c>
      <c r="K5198">
        <v>0</v>
      </c>
      <c r="L5198" t="s">
        <v>808</v>
      </c>
      <c r="M5198" s="3">
        <f t="shared" si="81"/>
        <v>1.96666666661622</v>
      </c>
    </row>
    <row r="5199" spans="1:13" x14ac:dyDescent="0.2">
      <c r="A5199" t="s">
        <v>14511</v>
      </c>
      <c r="B5199" t="s">
        <v>177</v>
      </c>
      <c r="C5199">
        <v>1143944966</v>
      </c>
      <c r="D5199" t="s">
        <v>14512</v>
      </c>
      <c r="E5199" t="s">
        <v>5</v>
      </c>
      <c r="F5199">
        <v>22</v>
      </c>
      <c r="G5199" s="1">
        <v>44099.736805555556</v>
      </c>
      <c r="H5199" s="1">
        <v>44099.755555555559</v>
      </c>
      <c r="I5199" t="s">
        <v>14513</v>
      </c>
      <c r="J5199" s="2">
        <v>2000</v>
      </c>
      <c r="K5199" t="s">
        <v>811</v>
      </c>
      <c r="L5199" t="s">
        <v>810</v>
      </c>
      <c r="M5199" s="3">
        <f t="shared" si="81"/>
        <v>0.45000000006984919</v>
      </c>
    </row>
    <row r="5200" spans="1:13" x14ac:dyDescent="0.2">
      <c r="A5200" t="s">
        <v>14514</v>
      </c>
      <c r="B5200" t="s">
        <v>406</v>
      </c>
      <c r="C5200">
        <v>3369990</v>
      </c>
      <c r="D5200" t="s">
        <v>14515</v>
      </c>
      <c r="E5200" t="s">
        <v>4</v>
      </c>
      <c r="F5200">
        <v>6</v>
      </c>
      <c r="G5200" s="1">
        <v>44099.737500000003</v>
      </c>
      <c r="H5200" s="1">
        <v>44099.749305555553</v>
      </c>
      <c r="I5200" t="s">
        <v>14516</v>
      </c>
      <c r="J5200" s="2">
        <v>2000</v>
      </c>
      <c r="K5200" t="s">
        <v>811</v>
      </c>
      <c r="L5200" t="s">
        <v>810</v>
      </c>
      <c r="M5200" s="3">
        <f t="shared" si="81"/>
        <v>0.28333333320915699</v>
      </c>
    </row>
    <row r="5201" spans="1:13" x14ac:dyDescent="0.2">
      <c r="A5201" t="s">
        <v>14517</v>
      </c>
      <c r="B5201" t="s">
        <v>177</v>
      </c>
      <c r="C5201">
        <v>1143944966</v>
      </c>
      <c r="D5201" t="s">
        <v>6532</v>
      </c>
      <c r="E5201" t="s">
        <v>5</v>
      </c>
      <c r="F5201">
        <v>2</v>
      </c>
      <c r="G5201" s="1">
        <v>44099.738194444442</v>
      </c>
      <c r="H5201" s="1">
        <v>44099.768055555556</v>
      </c>
      <c r="I5201" t="s">
        <v>14518</v>
      </c>
      <c r="J5201" s="2">
        <v>3000</v>
      </c>
      <c r="K5201" t="s">
        <v>813</v>
      </c>
      <c r="L5201" t="s">
        <v>810</v>
      </c>
      <c r="M5201" s="3">
        <f t="shared" si="81"/>
        <v>0.71666666673263535</v>
      </c>
    </row>
    <row r="5202" spans="1:13" x14ac:dyDescent="0.2">
      <c r="A5202" t="s">
        <v>14519</v>
      </c>
      <c r="B5202" t="s">
        <v>76</v>
      </c>
      <c r="C5202">
        <v>1036615213</v>
      </c>
      <c r="D5202" t="s">
        <v>14520</v>
      </c>
      <c r="E5202" t="s">
        <v>8</v>
      </c>
      <c r="F5202">
        <v>33</v>
      </c>
      <c r="G5202" s="1">
        <v>44099.738888888889</v>
      </c>
      <c r="H5202" s="1">
        <v>44099.739583333336</v>
      </c>
      <c r="I5202" t="s">
        <v>14521</v>
      </c>
      <c r="J5202">
        <v>0</v>
      </c>
      <c r="K5202">
        <v>0</v>
      </c>
      <c r="L5202" t="s">
        <v>808</v>
      </c>
      <c r="M5202" s="3">
        <f t="shared" si="81"/>
        <v>1.6666666720993817E-2</v>
      </c>
    </row>
    <row r="5203" spans="1:13" x14ac:dyDescent="0.2">
      <c r="A5203" t="s">
        <v>14522</v>
      </c>
      <c r="B5203" t="s">
        <v>175</v>
      </c>
      <c r="C5203">
        <v>28741170</v>
      </c>
      <c r="D5203" t="s">
        <v>86</v>
      </c>
      <c r="E5203" t="s">
        <v>21</v>
      </c>
      <c r="F5203">
        <v>14</v>
      </c>
      <c r="G5203" s="1">
        <v>44099.738888888889</v>
      </c>
      <c r="H5203" s="1">
        <v>44099.90347222222</v>
      </c>
      <c r="I5203" t="s">
        <v>14523</v>
      </c>
      <c r="J5203" s="2">
        <v>11250</v>
      </c>
      <c r="K5203" t="s">
        <v>1052</v>
      </c>
      <c r="L5203" t="s">
        <v>810</v>
      </c>
      <c r="M5203" s="3">
        <f t="shared" si="81"/>
        <v>3.9499999999534339</v>
      </c>
    </row>
    <row r="5204" spans="1:13" x14ac:dyDescent="0.2">
      <c r="A5204" t="s">
        <v>14524</v>
      </c>
      <c r="B5204" t="s">
        <v>179</v>
      </c>
      <c r="C5204">
        <v>71397684</v>
      </c>
      <c r="D5204" t="s">
        <v>14525</v>
      </c>
      <c r="E5204" t="s">
        <v>7</v>
      </c>
      <c r="F5204">
        <v>7</v>
      </c>
      <c r="G5204" s="1">
        <v>44099.738888888889</v>
      </c>
      <c r="H5204" s="1">
        <v>44099.836111111108</v>
      </c>
      <c r="I5204" t="s">
        <v>14526</v>
      </c>
      <c r="J5204" s="2">
        <v>4500</v>
      </c>
      <c r="K5204" t="s">
        <v>829</v>
      </c>
      <c r="L5204" t="s">
        <v>810</v>
      </c>
      <c r="M5204" s="3">
        <f t="shared" si="81"/>
        <v>2.3333333332557231</v>
      </c>
    </row>
    <row r="5205" spans="1:13" x14ac:dyDescent="0.2">
      <c r="A5205" t="s">
        <v>14527</v>
      </c>
      <c r="B5205" t="s">
        <v>175</v>
      </c>
      <c r="C5205">
        <v>28741170</v>
      </c>
      <c r="D5205" t="s">
        <v>1224</v>
      </c>
      <c r="E5205" t="s">
        <v>21</v>
      </c>
      <c r="F5205">
        <v>16</v>
      </c>
      <c r="G5205" s="1">
        <v>44099.740277777775</v>
      </c>
      <c r="H5205" s="1">
        <v>44099.74722222222</v>
      </c>
      <c r="I5205" t="s">
        <v>14528</v>
      </c>
      <c r="J5205">
        <v>0</v>
      </c>
      <c r="K5205">
        <v>0</v>
      </c>
      <c r="L5205" t="s">
        <v>808</v>
      </c>
      <c r="M5205" s="3">
        <f t="shared" si="81"/>
        <v>0.16666666668606922</v>
      </c>
    </row>
    <row r="5206" spans="1:13" x14ac:dyDescent="0.2">
      <c r="A5206" t="s">
        <v>14529</v>
      </c>
      <c r="B5206" t="s">
        <v>177</v>
      </c>
      <c r="C5206">
        <v>1143944966</v>
      </c>
      <c r="D5206" t="s">
        <v>14530</v>
      </c>
      <c r="E5206" t="s">
        <v>5</v>
      </c>
      <c r="F5206">
        <v>17</v>
      </c>
      <c r="G5206" s="1">
        <v>44099.740277777775</v>
      </c>
      <c r="H5206" s="1">
        <v>44099.775000000001</v>
      </c>
      <c r="I5206" t="s">
        <v>14531</v>
      </c>
      <c r="J5206" s="2">
        <v>2000</v>
      </c>
      <c r="K5206" t="s">
        <v>811</v>
      </c>
      <c r="L5206" t="s">
        <v>810</v>
      </c>
      <c r="M5206" s="3">
        <f t="shared" si="81"/>
        <v>0.8333333334303461</v>
      </c>
    </row>
    <row r="5207" spans="1:13" x14ac:dyDescent="0.2">
      <c r="A5207" t="s">
        <v>14532</v>
      </c>
      <c r="B5207" t="s">
        <v>179</v>
      </c>
      <c r="C5207">
        <v>71397684</v>
      </c>
      <c r="D5207" t="s">
        <v>10582</v>
      </c>
      <c r="E5207" t="s">
        <v>7</v>
      </c>
      <c r="F5207">
        <v>6</v>
      </c>
      <c r="G5207" s="1">
        <v>44099.742361111108</v>
      </c>
      <c r="H5207" s="1">
        <v>44099.807638888888</v>
      </c>
      <c r="I5207" t="s">
        <v>14533</v>
      </c>
      <c r="J5207" s="2">
        <v>4500</v>
      </c>
      <c r="K5207" t="s">
        <v>829</v>
      </c>
      <c r="L5207" t="s">
        <v>810</v>
      </c>
      <c r="M5207" s="3">
        <f t="shared" si="81"/>
        <v>1.5666666667093523</v>
      </c>
    </row>
    <row r="5208" spans="1:13" x14ac:dyDescent="0.2">
      <c r="A5208" t="s">
        <v>14534</v>
      </c>
      <c r="B5208" t="s">
        <v>176</v>
      </c>
      <c r="C5208">
        <v>77017701</v>
      </c>
      <c r="D5208" t="s">
        <v>14535</v>
      </c>
      <c r="E5208" t="s">
        <v>3</v>
      </c>
      <c r="F5208">
        <v>20</v>
      </c>
      <c r="G5208" s="1">
        <v>44099.743055555555</v>
      </c>
      <c r="H5208" s="1">
        <v>44099.745833333334</v>
      </c>
      <c r="I5208" t="s">
        <v>14536</v>
      </c>
      <c r="J5208">
        <v>0</v>
      </c>
      <c r="K5208">
        <v>0</v>
      </c>
      <c r="L5208" t="s">
        <v>808</v>
      </c>
      <c r="M5208" s="3">
        <f t="shared" si="81"/>
        <v>6.6666666709352285E-2</v>
      </c>
    </row>
    <row r="5209" spans="1:13" x14ac:dyDescent="0.2">
      <c r="A5209" t="s">
        <v>14537</v>
      </c>
      <c r="B5209" t="s">
        <v>175</v>
      </c>
      <c r="C5209">
        <v>28741170</v>
      </c>
      <c r="D5209" t="s">
        <v>14538</v>
      </c>
      <c r="E5209" t="s">
        <v>21</v>
      </c>
      <c r="F5209">
        <v>2</v>
      </c>
      <c r="G5209" s="1">
        <v>44099.743750000001</v>
      </c>
      <c r="H5209" s="1">
        <v>44099.761111111111</v>
      </c>
      <c r="I5209" t="s">
        <v>14539</v>
      </c>
      <c r="J5209" s="2">
        <v>2000</v>
      </c>
      <c r="K5209" t="s">
        <v>811</v>
      </c>
      <c r="L5209" t="s">
        <v>810</v>
      </c>
      <c r="M5209" s="3">
        <f t="shared" si="81"/>
        <v>0.41666666662786156</v>
      </c>
    </row>
    <row r="5210" spans="1:13" x14ac:dyDescent="0.2">
      <c r="A5210" t="s">
        <v>14540</v>
      </c>
      <c r="B5210" t="s">
        <v>76</v>
      </c>
      <c r="C5210">
        <v>1036615213</v>
      </c>
      <c r="D5210" t="s">
        <v>828</v>
      </c>
      <c r="E5210" t="s">
        <v>8</v>
      </c>
      <c r="F5210">
        <v>6</v>
      </c>
      <c r="G5210" s="1">
        <v>44099.743750000001</v>
      </c>
      <c r="H5210" s="1">
        <v>44099.810416666667</v>
      </c>
      <c r="I5210" t="s">
        <v>14541</v>
      </c>
      <c r="J5210">
        <v>0</v>
      </c>
      <c r="K5210">
        <v>0</v>
      </c>
      <c r="L5210" t="s">
        <v>808</v>
      </c>
      <c r="M5210" s="3">
        <f t="shared" si="81"/>
        <v>1.5999999999767169</v>
      </c>
    </row>
    <row r="5211" spans="1:13" x14ac:dyDescent="0.2">
      <c r="A5211" t="s">
        <v>14542</v>
      </c>
      <c r="B5211" t="s">
        <v>177</v>
      </c>
      <c r="C5211">
        <v>1143944966</v>
      </c>
      <c r="D5211" t="s">
        <v>14543</v>
      </c>
      <c r="E5211" t="s">
        <v>5</v>
      </c>
      <c r="F5211">
        <v>24</v>
      </c>
      <c r="G5211" s="1">
        <v>44099.743750000001</v>
      </c>
      <c r="H5211" s="1">
        <v>44099.75</v>
      </c>
      <c r="I5211" t="s">
        <v>14544</v>
      </c>
      <c r="J5211">
        <v>0</v>
      </c>
      <c r="K5211">
        <v>0</v>
      </c>
      <c r="L5211" t="s">
        <v>808</v>
      </c>
      <c r="M5211" s="3">
        <f t="shared" si="81"/>
        <v>0.1499999999650754</v>
      </c>
    </row>
    <row r="5212" spans="1:13" x14ac:dyDescent="0.2">
      <c r="A5212" t="s">
        <v>14545</v>
      </c>
      <c r="B5212" t="s">
        <v>338</v>
      </c>
      <c r="C5212">
        <v>15349333</v>
      </c>
      <c r="D5212" t="s">
        <v>14546</v>
      </c>
      <c r="E5212" t="s">
        <v>5</v>
      </c>
      <c r="F5212">
        <v>20</v>
      </c>
      <c r="G5212" s="1">
        <v>44099.743750000001</v>
      </c>
      <c r="H5212" s="1">
        <v>44099.765972222223</v>
      </c>
      <c r="I5212" t="s">
        <v>14547</v>
      </c>
      <c r="J5212" s="2">
        <v>2000</v>
      </c>
      <c r="K5212" t="s">
        <v>811</v>
      </c>
      <c r="L5212" t="s">
        <v>810</v>
      </c>
      <c r="M5212" s="3">
        <f t="shared" si="81"/>
        <v>0.53333333332557231</v>
      </c>
    </row>
    <row r="5213" spans="1:13" x14ac:dyDescent="0.2">
      <c r="A5213" t="s">
        <v>14548</v>
      </c>
      <c r="B5213" t="s">
        <v>338</v>
      </c>
      <c r="C5213">
        <v>15349333</v>
      </c>
      <c r="D5213" t="s">
        <v>14549</v>
      </c>
      <c r="E5213" t="s">
        <v>5</v>
      </c>
      <c r="F5213">
        <v>15</v>
      </c>
      <c r="G5213" s="1">
        <v>44099.744444444441</v>
      </c>
      <c r="H5213" s="1">
        <v>44099.762499999997</v>
      </c>
      <c r="I5213" t="s">
        <v>14550</v>
      </c>
      <c r="J5213" s="2">
        <v>2000</v>
      </c>
      <c r="K5213" t="s">
        <v>811</v>
      </c>
      <c r="L5213" t="s">
        <v>810</v>
      </c>
      <c r="M5213" s="3">
        <f t="shared" si="81"/>
        <v>0.43333333334885538</v>
      </c>
    </row>
    <row r="5214" spans="1:13" x14ac:dyDescent="0.2">
      <c r="A5214" t="s">
        <v>14551</v>
      </c>
      <c r="B5214" t="s">
        <v>180</v>
      </c>
      <c r="C5214">
        <v>1006361018</v>
      </c>
      <c r="D5214" t="s">
        <v>353</v>
      </c>
      <c r="E5214" t="s">
        <v>12</v>
      </c>
      <c r="F5214">
        <v>10</v>
      </c>
      <c r="G5214" s="1">
        <v>44099.744444444441</v>
      </c>
      <c r="H5214" s="1">
        <v>44099.756249999999</v>
      </c>
      <c r="I5214" t="s">
        <v>14552</v>
      </c>
      <c r="J5214" s="2">
        <v>3000</v>
      </c>
      <c r="K5214" t="s">
        <v>813</v>
      </c>
      <c r="L5214" t="s">
        <v>810</v>
      </c>
      <c r="M5214" s="3">
        <f t="shared" si="81"/>
        <v>0.28333333338377997</v>
      </c>
    </row>
    <row r="5215" spans="1:13" x14ac:dyDescent="0.2">
      <c r="A5215" t="s">
        <v>14553</v>
      </c>
      <c r="B5215" t="s">
        <v>179</v>
      </c>
      <c r="C5215">
        <v>71397684</v>
      </c>
      <c r="D5215" t="s">
        <v>120</v>
      </c>
      <c r="E5215" t="s">
        <v>7</v>
      </c>
      <c r="F5215">
        <v>8</v>
      </c>
      <c r="G5215" s="1">
        <v>44099.745833333334</v>
      </c>
      <c r="H5215" s="1">
        <v>44099.82708333333</v>
      </c>
      <c r="I5215" t="s">
        <v>14554</v>
      </c>
      <c r="J5215">
        <v>0</v>
      </c>
      <c r="K5215">
        <v>0</v>
      </c>
      <c r="L5215" t="s">
        <v>808</v>
      </c>
      <c r="M5215" s="3">
        <f t="shared" si="81"/>
        <v>1.9499999998952262</v>
      </c>
    </row>
    <row r="5216" spans="1:13" x14ac:dyDescent="0.2">
      <c r="A5216" t="s">
        <v>14555</v>
      </c>
      <c r="B5216" t="s">
        <v>180</v>
      </c>
      <c r="C5216">
        <v>1006361018</v>
      </c>
      <c r="D5216" t="s">
        <v>323</v>
      </c>
      <c r="E5216" t="s">
        <v>12</v>
      </c>
      <c r="F5216">
        <v>6</v>
      </c>
      <c r="G5216" s="1">
        <v>44099.745833333334</v>
      </c>
      <c r="H5216" s="1">
        <v>44099.75</v>
      </c>
      <c r="I5216" t="s">
        <v>14556</v>
      </c>
      <c r="J5216">
        <v>0</v>
      </c>
      <c r="K5216">
        <v>0</v>
      </c>
      <c r="L5216" t="s">
        <v>808</v>
      </c>
      <c r="M5216" s="3">
        <f t="shared" si="81"/>
        <v>9.9999999976716936E-2</v>
      </c>
    </row>
    <row r="5217" spans="1:13" x14ac:dyDescent="0.2">
      <c r="A5217" t="s">
        <v>14557</v>
      </c>
      <c r="B5217" t="s">
        <v>177</v>
      </c>
      <c r="C5217">
        <v>1143944966</v>
      </c>
      <c r="D5217" t="s">
        <v>509</v>
      </c>
      <c r="E5217" t="s">
        <v>5</v>
      </c>
      <c r="F5217">
        <v>16</v>
      </c>
      <c r="G5217" s="1">
        <v>44099.745833333334</v>
      </c>
      <c r="H5217" s="1">
        <v>44099.751388888886</v>
      </c>
      <c r="I5217" t="s">
        <v>14558</v>
      </c>
      <c r="J5217">
        <v>0</v>
      </c>
      <c r="K5217">
        <v>0</v>
      </c>
      <c r="L5217" t="s">
        <v>808</v>
      </c>
      <c r="M5217" s="3">
        <f t="shared" si="81"/>
        <v>0.13333333324408159</v>
      </c>
    </row>
    <row r="5218" spans="1:13" x14ac:dyDescent="0.2">
      <c r="A5218" t="s">
        <v>14559</v>
      </c>
      <c r="B5218" t="s">
        <v>294</v>
      </c>
      <c r="C5218">
        <v>1039458510</v>
      </c>
      <c r="D5218" t="s">
        <v>14560</v>
      </c>
      <c r="E5218" t="s">
        <v>9</v>
      </c>
      <c r="F5218">
        <v>4</v>
      </c>
      <c r="G5218" s="1">
        <v>44099.74722222222</v>
      </c>
      <c r="H5218" s="1">
        <v>44099.763194444444</v>
      </c>
      <c r="I5218" t="s">
        <v>14561</v>
      </c>
      <c r="J5218" s="2">
        <v>3000</v>
      </c>
      <c r="K5218" t="s">
        <v>813</v>
      </c>
      <c r="L5218" t="s">
        <v>810</v>
      </c>
      <c r="M5218" s="3">
        <f t="shared" si="81"/>
        <v>0.38333333336049691</v>
      </c>
    </row>
    <row r="5219" spans="1:13" x14ac:dyDescent="0.2">
      <c r="A5219" t="s">
        <v>14562</v>
      </c>
      <c r="B5219" t="s">
        <v>76</v>
      </c>
      <c r="C5219">
        <v>1036615213</v>
      </c>
      <c r="D5219" t="s">
        <v>14563</v>
      </c>
      <c r="E5219" t="s">
        <v>8</v>
      </c>
      <c r="F5219">
        <v>20</v>
      </c>
      <c r="G5219" s="1">
        <v>44099.74722222222</v>
      </c>
      <c r="H5219" s="1">
        <v>44099.748611111114</v>
      </c>
      <c r="I5219" t="s">
        <v>14564</v>
      </c>
      <c r="J5219">
        <v>0</v>
      </c>
      <c r="K5219">
        <v>0</v>
      </c>
      <c r="L5219" t="s">
        <v>808</v>
      </c>
      <c r="M5219" s="3">
        <f t="shared" si="81"/>
        <v>3.3333333441987634E-2</v>
      </c>
    </row>
    <row r="5220" spans="1:13" x14ac:dyDescent="0.2">
      <c r="A5220" t="s">
        <v>14565</v>
      </c>
      <c r="B5220" t="s">
        <v>176</v>
      </c>
      <c r="C5220">
        <v>77017701</v>
      </c>
      <c r="D5220" t="s">
        <v>14350</v>
      </c>
      <c r="E5220" t="s">
        <v>3</v>
      </c>
      <c r="F5220">
        <v>6</v>
      </c>
      <c r="G5220" s="1">
        <v>44099.747916666667</v>
      </c>
      <c r="H5220" s="1">
        <v>44099.750694444447</v>
      </c>
      <c r="I5220" t="s">
        <v>14566</v>
      </c>
      <c r="J5220">
        <v>0</v>
      </c>
      <c r="K5220">
        <v>0</v>
      </c>
      <c r="L5220" t="s">
        <v>808</v>
      </c>
      <c r="M5220" s="3">
        <f t="shared" si="81"/>
        <v>6.6666666709352285E-2</v>
      </c>
    </row>
    <row r="5221" spans="1:13" x14ac:dyDescent="0.2">
      <c r="A5221" t="s">
        <v>14567</v>
      </c>
      <c r="B5221" t="s">
        <v>179</v>
      </c>
      <c r="C5221">
        <v>71397684</v>
      </c>
      <c r="D5221" t="s">
        <v>966</v>
      </c>
      <c r="E5221" t="s">
        <v>7</v>
      </c>
      <c r="F5221">
        <v>1</v>
      </c>
      <c r="G5221" s="1">
        <v>44099.750694444447</v>
      </c>
      <c r="H5221" s="1">
        <v>44099.831250000003</v>
      </c>
      <c r="I5221" t="s">
        <v>14568</v>
      </c>
      <c r="J5221">
        <v>0</v>
      </c>
      <c r="K5221">
        <v>0</v>
      </c>
      <c r="L5221" t="s">
        <v>808</v>
      </c>
      <c r="M5221" s="3">
        <f t="shared" si="81"/>
        <v>1.9333333333488554</v>
      </c>
    </row>
    <row r="5222" spans="1:13" x14ac:dyDescent="0.2">
      <c r="A5222" t="s">
        <v>14569</v>
      </c>
      <c r="B5222" t="s">
        <v>294</v>
      </c>
      <c r="C5222">
        <v>1039458510</v>
      </c>
      <c r="D5222" t="s">
        <v>14570</v>
      </c>
      <c r="E5222" t="s">
        <v>9</v>
      </c>
      <c r="F5222">
        <v>5</v>
      </c>
      <c r="G5222" s="1">
        <v>44099.750694444447</v>
      </c>
      <c r="H5222" s="1">
        <v>44099.777083333334</v>
      </c>
      <c r="I5222" t="s">
        <v>14571</v>
      </c>
      <c r="J5222" s="2">
        <v>3000</v>
      </c>
      <c r="K5222" t="s">
        <v>813</v>
      </c>
      <c r="L5222" t="s">
        <v>810</v>
      </c>
      <c r="M5222" s="3">
        <f t="shared" si="81"/>
        <v>0.63333333330228925</v>
      </c>
    </row>
    <row r="5223" spans="1:13" x14ac:dyDescent="0.2">
      <c r="A5223" t="s">
        <v>14572</v>
      </c>
      <c r="B5223" t="s">
        <v>175</v>
      </c>
      <c r="C5223">
        <v>28741170</v>
      </c>
      <c r="D5223" t="s">
        <v>214</v>
      </c>
      <c r="E5223" t="s">
        <v>21</v>
      </c>
      <c r="F5223">
        <v>20</v>
      </c>
      <c r="G5223" s="1">
        <v>44099.750694444447</v>
      </c>
      <c r="H5223" s="1">
        <v>44099.85</v>
      </c>
      <c r="I5223" t="s">
        <v>14573</v>
      </c>
      <c r="J5223" s="2">
        <v>6750</v>
      </c>
      <c r="K5223" t="s">
        <v>854</v>
      </c>
      <c r="L5223" t="s">
        <v>810</v>
      </c>
      <c r="M5223" s="3">
        <f t="shared" si="81"/>
        <v>2.3833333332440816</v>
      </c>
    </row>
    <row r="5224" spans="1:13" x14ac:dyDescent="0.2">
      <c r="A5224" t="s">
        <v>14574</v>
      </c>
      <c r="B5224" t="s">
        <v>175</v>
      </c>
      <c r="C5224">
        <v>28741170</v>
      </c>
      <c r="D5224" t="s">
        <v>14575</v>
      </c>
      <c r="E5224" t="s">
        <v>21</v>
      </c>
      <c r="F5224">
        <v>21</v>
      </c>
      <c r="G5224" s="1">
        <v>44099.751388888886</v>
      </c>
      <c r="H5224" s="1">
        <v>44099.802777777775</v>
      </c>
      <c r="I5224" t="s">
        <v>14576</v>
      </c>
      <c r="J5224" s="2">
        <v>3000</v>
      </c>
      <c r="K5224" t="s">
        <v>813</v>
      </c>
      <c r="L5224" t="s">
        <v>810</v>
      </c>
      <c r="M5224" s="3">
        <f t="shared" si="81"/>
        <v>1.2333333333372138</v>
      </c>
    </row>
    <row r="5225" spans="1:13" x14ac:dyDescent="0.2">
      <c r="A5225" t="s">
        <v>14577</v>
      </c>
      <c r="B5225" t="s">
        <v>175</v>
      </c>
      <c r="C5225">
        <v>28741170</v>
      </c>
      <c r="D5225" t="s">
        <v>14578</v>
      </c>
      <c r="E5225" t="s">
        <v>21</v>
      </c>
      <c r="F5225">
        <v>22</v>
      </c>
      <c r="G5225" s="1">
        <v>44099.752083333333</v>
      </c>
      <c r="H5225" s="1">
        <v>44099.762499999997</v>
      </c>
      <c r="I5225" t="s">
        <v>14579</v>
      </c>
      <c r="J5225">
        <v>0</v>
      </c>
      <c r="K5225">
        <v>0</v>
      </c>
      <c r="L5225" t="s">
        <v>808</v>
      </c>
      <c r="M5225" s="3">
        <f t="shared" si="81"/>
        <v>0.24999999994179234</v>
      </c>
    </row>
    <row r="5226" spans="1:13" x14ac:dyDescent="0.2">
      <c r="A5226" t="s">
        <v>14580</v>
      </c>
      <c r="B5226" t="s">
        <v>76</v>
      </c>
      <c r="C5226">
        <v>1036615213</v>
      </c>
      <c r="D5226" t="s">
        <v>10436</v>
      </c>
      <c r="E5226" t="s">
        <v>8</v>
      </c>
      <c r="F5226">
        <v>11</v>
      </c>
      <c r="G5226" s="1">
        <v>44099.752083333333</v>
      </c>
      <c r="H5226" s="1">
        <v>44099.781944444447</v>
      </c>
      <c r="I5226" t="s">
        <v>14581</v>
      </c>
      <c r="J5226" s="2">
        <v>2000</v>
      </c>
      <c r="K5226" t="s">
        <v>811</v>
      </c>
      <c r="L5226" t="s">
        <v>810</v>
      </c>
      <c r="M5226" s="3">
        <f t="shared" si="81"/>
        <v>0.71666666673263535</v>
      </c>
    </row>
    <row r="5227" spans="1:13" x14ac:dyDescent="0.2">
      <c r="A5227" t="s">
        <v>14582</v>
      </c>
      <c r="B5227" t="s">
        <v>177</v>
      </c>
      <c r="C5227">
        <v>1143944966</v>
      </c>
      <c r="D5227" t="s">
        <v>2380</v>
      </c>
      <c r="E5227" t="s">
        <v>5</v>
      </c>
      <c r="F5227">
        <v>6</v>
      </c>
      <c r="G5227" s="1">
        <v>44099.75277777778</v>
      </c>
      <c r="H5227" s="1">
        <v>44099.76458333333</v>
      </c>
      <c r="I5227" t="s">
        <v>14583</v>
      </c>
      <c r="J5227" s="2">
        <v>3000</v>
      </c>
      <c r="K5227" t="s">
        <v>813</v>
      </c>
      <c r="L5227" t="s">
        <v>810</v>
      </c>
      <c r="M5227" s="3">
        <f t="shared" si="81"/>
        <v>0.28333333320915699</v>
      </c>
    </row>
    <row r="5228" spans="1:13" x14ac:dyDescent="0.2">
      <c r="A5228" t="s">
        <v>14584</v>
      </c>
      <c r="B5228" t="s">
        <v>177</v>
      </c>
      <c r="C5228">
        <v>1143944966</v>
      </c>
      <c r="D5228" t="s">
        <v>403</v>
      </c>
      <c r="E5228" t="s">
        <v>5</v>
      </c>
      <c r="F5228">
        <v>3</v>
      </c>
      <c r="G5228" s="1">
        <v>44099.75277777778</v>
      </c>
      <c r="H5228" s="1">
        <v>44099.757638888892</v>
      </c>
      <c r="I5228" t="s">
        <v>14585</v>
      </c>
      <c r="J5228" s="2">
        <v>3000</v>
      </c>
      <c r="K5228">
        <v>0</v>
      </c>
      <c r="L5228" t="s">
        <v>809</v>
      </c>
      <c r="M5228" s="3">
        <f t="shared" si="81"/>
        <v>0.11666666669771075</v>
      </c>
    </row>
    <row r="5229" spans="1:13" x14ac:dyDescent="0.2">
      <c r="A5229" t="s">
        <v>14586</v>
      </c>
      <c r="B5229" t="s">
        <v>176</v>
      </c>
      <c r="C5229">
        <v>77017701</v>
      </c>
      <c r="D5229" t="s">
        <v>1162</v>
      </c>
      <c r="E5229" t="s">
        <v>3</v>
      </c>
      <c r="F5229">
        <v>23</v>
      </c>
      <c r="G5229" s="1">
        <v>44099.75277777778</v>
      </c>
      <c r="H5229" s="1">
        <v>44099.773611111108</v>
      </c>
      <c r="I5229" t="s">
        <v>14587</v>
      </c>
      <c r="J5229" s="2">
        <v>2000</v>
      </c>
      <c r="K5229" t="s">
        <v>811</v>
      </c>
      <c r="L5229" t="s">
        <v>810</v>
      </c>
      <c r="M5229" s="3">
        <f t="shared" si="81"/>
        <v>0.49999999988358468</v>
      </c>
    </row>
    <row r="5230" spans="1:13" x14ac:dyDescent="0.2">
      <c r="A5230" t="s">
        <v>14588</v>
      </c>
      <c r="B5230" t="s">
        <v>179</v>
      </c>
      <c r="C5230">
        <v>71397684</v>
      </c>
      <c r="D5230" t="s">
        <v>3421</v>
      </c>
      <c r="E5230" t="s">
        <v>7</v>
      </c>
      <c r="F5230">
        <v>14</v>
      </c>
      <c r="G5230" s="1">
        <v>44099.753472222219</v>
      </c>
      <c r="H5230" s="1">
        <v>44099.786111111112</v>
      </c>
      <c r="I5230" t="s">
        <v>14589</v>
      </c>
      <c r="J5230" s="2">
        <v>2000</v>
      </c>
      <c r="K5230">
        <v>0</v>
      </c>
      <c r="L5230" t="s">
        <v>809</v>
      </c>
      <c r="M5230" s="3">
        <f t="shared" si="81"/>
        <v>0.78333333344198763</v>
      </c>
    </row>
    <row r="5231" spans="1:13" x14ac:dyDescent="0.2">
      <c r="A5231" t="s">
        <v>14590</v>
      </c>
      <c r="B5231" t="s">
        <v>175</v>
      </c>
      <c r="C5231">
        <v>28741170</v>
      </c>
      <c r="D5231" t="s">
        <v>14591</v>
      </c>
      <c r="E5231" t="s">
        <v>21</v>
      </c>
      <c r="F5231">
        <v>16</v>
      </c>
      <c r="G5231" s="1">
        <v>44099.753472222219</v>
      </c>
      <c r="H5231" s="1">
        <v>44099.758333333331</v>
      </c>
      <c r="I5231" t="s">
        <v>14592</v>
      </c>
      <c r="J5231">
        <v>0</v>
      </c>
      <c r="K5231">
        <v>0</v>
      </c>
      <c r="L5231" t="s">
        <v>808</v>
      </c>
      <c r="M5231" s="3">
        <f t="shared" si="81"/>
        <v>0.11666666669771075</v>
      </c>
    </row>
    <row r="5232" spans="1:13" x14ac:dyDescent="0.2">
      <c r="A5232" t="s">
        <v>14593</v>
      </c>
      <c r="B5232" t="s">
        <v>76</v>
      </c>
      <c r="C5232">
        <v>1036615213</v>
      </c>
      <c r="D5232" t="s">
        <v>1224</v>
      </c>
      <c r="E5232" t="s">
        <v>8</v>
      </c>
      <c r="F5232">
        <v>2</v>
      </c>
      <c r="G5232" s="1">
        <v>44099.753472222219</v>
      </c>
      <c r="H5232" s="1">
        <v>44099.757638888892</v>
      </c>
      <c r="I5232" t="s">
        <v>14594</v>
      </c>
      <c r="J5232">
        <v>0</v>
      </c>
      <c r="K5232">
        <v>0</v>
      </c>
      <c r="L5232" t="s">
        <v>808</v>
      </c>
      <c r="M5232" s="3">
        <f t="shared" si="81"/>
        <v>0.10000000015133992</v>
      </c>
    </row>
    <row r="5233" spans="1:13" x14ac:dyDescent="0.2">
      <c r="A5233" t="s">
        <v>14595</v>
      </c>
      <c r="B5233" t="s">
        <v>179</v>
      </c>
      <c r="C5233">
        <v>71397684</v>
      </c>
      <c r="D5233" t="s">
        <v>14596</v>
      </c>
      <c r="E5233" t="s">
        <v>7</v>
      </c>
      <c r="F5233">
        <v>11</v>
      </c>
      <c r="G5233" s="1">
        <v>44099.753472222219</v>
      </c>
      <c r="H5233" s="1">
        <v>44099.804166666669</v>
      </c>
      <c r="I5233" t="s">
        <v>14597</v>
      </c>
      <c r="J5233" s="2">
        <v>3000</v>
      </c>
      <c r="K5233">
        <v>0</v>
      </c>
      <c r="L5233" t="s">
        <v>809</v>
      </c>
      <c r="M5233" s="3">
        <f t="shared" si="81"/>
        <v>1.216666666790843</v>
      </c>
    </row>
    <row r="5234" spans="1:13" x14ac:dyDescent="0.2">
      <c r="A5234" t="s">
        <v>14598</v>
      </c>
      <c r="B5234" t="s">
        <v>76</v>
      </c>
      <c r="C5234">
        <v>1036615213</v>
      </c>
      <c r="D5234" t="s">
        <v>14599</v>
      </c>
      <c r="E5234" t="s">
        <v>8</v>
      </c>
      <c r="F5234">
        <v>3</v>
      </c>
      <c r="G5234" s="1">
        <v>44099.754166666666</v>
      </c>
      <c r="H5234" s="1">
        <v>44099.774305555555</v>
      </c>
      <c r="I5234" t="s">
        <v>14600</v>
      </c>
      <c r="J5234" s="2">
        <v>3000</v>
      </c>
      <c r="K5234">
        <v>0</v>
      </c>
      <c r="L5234" t="s">
        <v>809</v>
      </c>
      <c r="M5234" s="3">
        <f t="shared" si="81"/>
        <v>0.48333333333721384</v>
      </c>
    </row>
    <row r="5235" spans="1:13" x14ac:dyDescent="0.2">
      <c r="A5235" t="s">
        <v>14601</v>
      </c>
      <c r="B5235" t="s">
        <v>76</v>
      </c>
      <c r="C5235">
        <v>1036615213</v>
      </c>
      <c r="D5235" t="s">
        <v>14602</v>
      </c>
      <c r="E5235" t="s">
        <v>8</v>
      </c>
      <c r="F5235">
        <v>4</v>
      </c>
      <c r="G5235" s="1">
        <v>44099.754166666666</v>
      </c>
      <c r="H5235" s="1">
        <v>44099.86041666667</v>
      </c>
      <c r="I5235" t="s">
        <v>14603</v>
      </c>
      <c r="J5235" s="2">
        <v>7500</v>
      </c>
      <c r="K5235" t="s">
        <v>836</v>
      </c>
      <c r="L5235" t="s">
        <v>810</v>
      </c>
      <c r="M5235" s="3">
        <f t="shared" si="81"/>
        <v>2.5500000001047738</v>
      </c>
    </row>
    <row r="5236" spans="1:13" x14ac:dyDescent="0.2">
      <c r="A5236" t="s">
        <v>14604</v>
      </c>
      <c r="B5236" t="s">
        <v>177</v>
      </c>
      <c r="C5236">
        <v>1143944966</v>
      </c>
      <c r="D5236" t="s">
        <v>14605</v>
      </c>
      <c r="E5236" t="s">
        <v>5</v>
      </c>
      <c r="F5236">
        <v>16</v>
      </c>
      <c r="G5236" s="1">
        <v>44099.754166666666</v>
      </c>
      <c r="H5236" s="1">
        <v>44099.768055555556</v>
      </c>
      <c r="I5236" t="s">
        <v>14606</v>
      </c>
      <c r="J5236" s="2">
        <v>2000</v>
      </c>
      <c r="K5236">
        <v>0</v>
      </c>
      <c r="L5236" t="s">
        <v>809</v>
      </c>
      <c r="M5236" s="3">
        <f t="shared" si="81"/>
        <v>0.33333333337213844</v>
      </c>
    </row>
    <row r="5237" spans="1:13" x14ac:dyDescent="0.2">
      <c r="A5237" t="s">
        <v>14607</v>
      </c>
      <c r="B5237" t="s">
        <v>179</v>
      </c>
      <c r="C5237">
        <v>71397684</v>
      </c>
      <c r="D5237" t="s">
        <v>735</v>
      </c>
      <c r="E5237" t="s">
        <v>7</v>
      </c>
      <c r="F5237">
        <v>13</v>
      </c>
      <c r="G5237" s="1">
        <v>44099.754166666666</v>
      </c>
      <c r="H5237" s="1">
        <v>44099.798611111109</v>
      </c>
      <c r="I5237" t="s">
        <v>14608</v>
      </c>
      <c r="J5237" s="2">
        <v>2000</v>
      </c>
      <c r="K5237">
        <v>0</v>
      </c>
      <c r="L5237" t="s">
        <v>809</v>
      </c>
      <c r="M5237" s="3">
        <f t="shared" si="81"/>
        <v>1.0666666666511446</v>
      </c>
    </row>
    <row r="5238" spans="1:13" x14ac:dyDescent="0.2">
      <c r="A5238" t="s">
        <v>14609</v>
      </c>
      <c r="B5238" t="s">
        <v>174</v>
      </c>
      <c r="C5238">
        <v>1039467517</v>
      </c>
      <c r="D5238" t="s">
        <v>1037</v>
      </c>
      <c r="E5238" t="s">
        <v>20</v>
      </c>
      <c r="F5238">
        <v>8</v>
      </c>
      <c r="G5238" s="1">
        <v>44099.754861111112</v>
      </c>
      <c r="H5238" s="1">
        <v>44099.837500000001</v>
      </c>
      <c r="I5238" t="s">
        <v>14610</v>
      </c>
      <c r="J5238" s="2">
        <v>4000</v>
      </c>
      <c r="K5238">
        <v>0</v>
      </c>
      <c r="L5238" t="s">
        <v>809</v>
      </c>
      <c r="M5238" s="3">
        <f t="shared" si="81"/>
        <v>1.9833333333372138</v>
      </c>
    </row>
    <row r="5239" spans="1:13" x14ac:dyDescent="0.2">
      <c r="A5239" t="s">
        <v>14611</v>
      </c>
      <c r="B5239" t="s">
        <v>76</v>
      </c>
      <c r="C5239">
        <v>1036615213</v>
      </c>
      <c r="D5239" t="s">
        <v>14612</v>
      </c>
      <c r="E5239" t="s">
        <v>8</v>
      </c>
      <c r="F5239">
        <v>30</v>
      </c>
      <c r="G5239" s="1">
        <v>44099.754861111112</v>
      </c>
      <c r="H5239" s="1">
        <v>44099.809027777781</v>
      </c>
      <c r="I5239" t="s">
        <v>14613</v>
      </c>
      <c r="J5239" s="2">
        <v>2500</v>
      </c>
      <c r="K5239" t="s">
        <v>841</v>
      </c>
      <c r="L5239" t="s">
        <v>810</v>
      </c>
      <c r="M5239" s="3">
        <f t="shared" si="81"/>
        <v>1.3000000000465661</v>
      </c>
    </row>
    <row r="5240" spans="1:13" x14ac:dyDescent="0.2">
      <c r="A5240" t="s">
        <v>14614</v>
      </c>
      <c r="B5240" t="s">
        <v>76</v>
      </c>
      <c r="C5240">
        <v>1036615213</v>
      </c>
      <c r="D5240" t="s">
        <v>728</v>
      </c>
      <c r="E5240" t="s">
        <v>8</v>
      </c>
      <c r="F5240">
        <v>32</v>
      </c>
      <c r="G5240" s="1">
        <v>44099.754861111112</v>
      </c>
      <c r="H5240" s="1">
        <v>44099.757638888892</v>
      </c>
      <c r="I5240" t="s">
        <v>14615</v>
      </c>
      <c r="J5240">
        <v>0</v>
      </c>
      <c r="K5240">
        <v>0</v>
      </c>
      <c r="L5240" t="s">
        <v>808</v>
      </c>
      <c r="M5240" s="3">
        <f t="shared" si="81"/>
        <v>6.6666666709352285E-2</v>
      </c>
    </row>
    <row r="5241" spans="1:13" x14ac:dyDescent="0.2">
      <c r="A5241" t="s">
        <v>14616</v>
      </c>
      <c r="B5241" t="s">
        <v>175</v>
      </c>
      <c r="C5241">
        <v>28741170</v>
      </c>
      <c r="D5241" t="s">
        <v>14617</v>
      </c>
      <c r="E5241" t="s">
        <v>21</v>
      </c>
      <c r="F5241">
        <v>4</v>
      </c>
      <c r="G5241" s="1">
        <v>44099.755555555559</v>
      </c>
      <c r="H5241" s="1">
        <v>44099.771527777775</v>
      </c>
      <c r="I5241" t="s">
        <v>14618</v>
      </c>
      <c r="J5241" s="2">
        <v>3000</v>
      </c>
      <c r="K5241" t="s">
        <v>813</v>
      </c>
      <c r="L5241" t="s">
        <v>810</v>
      </c>
      <c r="M5241" s="3">
        <f t="shared" si="81"/>
        <v>0.38333333318587393</v>
      </c>
    </row>
    <row r="5242" spans="1:13" x14ac:dyDescent="0.2">
      <c r="A5242" t="s">
        <v>14619</v>
      </c>
      <c r="B5242" t="s">
        <v>294</v>
      </c>
      <c r="C5242">
        <v>1039458510</v>
      </c>
      <c r="D5242" t="s">
        <v>968</v>
      </c>
      <c r="E5242" t="s">
        <v>9</v>
      </c>
      <c r="F5242">
        <v>10</v>
      </c>
      <c r="G5242" s="1">
        <v>44099.755555555559</v>
      </c>
      <c r="H5242" s="1">
        <v>44099.804861111108</v>
      </c>
      <c r="I5242" t="s">
        <v>14620</v>
      </c>
      <c r="J5242">
        <v>0</v>
      </c>
      <c r="K5242">
        <v>0</v>
      </c>
      <c r="L5242" t="s">
        <v>808</v>
      </c>
      <c r="M5242" s="3">
        <f t="shared" si="81"/>
        <v>1.1833333331742324</v>
      </c>
    </row>
    <row r="5243" spans="1:13" x14ac:dyDescent="0.2">
      <c r="A5243" t="s">
        <v>14621</v>
      </c>
      <c r="B5243" t="s">
        <v>174</v>
      </c>
      <c r="C5243">
        <v>1039467517</v>
      </c>
      <c r="D5243" t="s">
        <v>14622</v>
      </c>
      <c r="E5243" t="s">
        <v>20</v>
      </c>
      <c r="F5243">
        <v>12</v>
      </c>
      <c r="G5243" s="1">
        <v>44099.755555555559</v>
      </c>
      <c r="H5243" s="1">
        <v>44099.770833333336</v>
      </c>
      <c r="I5243" t="s">
        <v>14623</v>
      </c>
      <c r="J5243" s="2">
        <v>2000</v>
      </c>
      <c r="K5243" t="s">
        <v>811</v>
      </c>
      <c r="L5243" t="s">
        <v>810</v>
      </c>
      <c r="M5243" s="3">
        <f t="shared" si="81"/>
        <v>0.36666666663950309</v>
      </c>
    </row>
    <row r="5244" spans="1:13" x14ac:dyDescent="0.2">
      <c r="A5244" t="s">
        <v>14624</v>
      </c>
      <c r="B5244" t="s">
        <v>76</v>
      </c>
      <c r="C5244">
        <v>1036615213</v>
      </c>
      <c r="D5244" t="s">
        <v>1161</v>
      </c>
      <c r="E5244" t="s">
        <v>8</v>
      </c>
      <c r="F5244">
        <v>1</v>
      </c>
      <c r="G5244" s="1">
        <v>44099.755555555559</v>
      </c>
      <c r="H5244" s="1">
        <v>44099.761111111111</v>
      </c>
      <c r="I5244" t="s">
        <v>14625</v>
      </c>
      <c r="J5244">
        <v>0</v>
      </c>
      <c r="K5244">
        <v>0</v>
      </c>
      <c r="L5244" t="s">
        <v>808</v>
      </c>
      <c r="M5244" s="3">
        <f t="shared" si="81"/>
        <v>0.13333333324408159</v>
      </c>
    </row>
    <row r="5245" spans="1:13" x14ac:dyDescent="0.2">
      <c r="A5245" t="s">
        <v>14626</v>
      </c>
      <c r="B5245" t="s">
        <v>176</v>
      </c>
      <c r="C5245">
        <v>77017701</v>
      </c>
      <c r="D5245" t="s">
        <v>27</v>
      </c>
      <c r="E5245" t="s">
        <v>3</v>
      </c>
      <c r="F5245">
        <v>12</v>
      </c>
      <c r="G5245" s="1">
        <v>44099.755555555559</v>
      </c>
      <c r="H5245" s="1">
        <v>44099.772916666669</v>
      </c>
      <c r="I5245" t="s">
        <v>14627</v>
      </c>
      <c r="J5245" s="2">
        <v>3000</v>
      </c>
      <c r="K5245">
        <v>0</v>
      </c>
      <c r="L5245" t="s">
        <v>809</v>
      </c>
      <c r="M5245" s="3">
        <f t="shared" si="81"/>
        <v>0.41666666662786156</v>
      </c>
    </row>
    <row r="5246" spans="1:13" x14ac:dyDescent="0.2">
      <c r="A5246" t="s">
        <v>14628</v>
      </c>
      <c r="B5246" t="s">
        <v>175</v>
      </c>
      <c r="C5246">
        <v>28741170</v>
      </c>
      <c r="D5246" t="s">
        <v>14629</v>
      </c>
      <c r="E5246" t="s">
        <v>21</v>
      </c>
      <c r="F5246">
        <v>5</v>
      </c>
      <c r="G5246" s="1">
        <v>44099.756249999999</v>
      </c>
      <c r="H5246" s="1">
        <v>44099.813194444447</v>
      </c>
      <c r="I5246" t="s">
        <v>14630</v>
      </c>
      <c r="J5246" s="2">
        <v>3750</v>
      </c>
      <c r="K5246" t="s">
        <v>815</v>
      </c>
      <c r="L5246" t="s">
        <v>810</v>
      </c>
      <c r="M5246" s="3">
        <f t="shared" si="81"/>
        <v>1.3666666667559184</v>
      </c>
    </row>
    <row r="5247" spans="1:13" x14ac:dyDescent="0.2">
      <c r="A5247" t="s">
        <v>14631</v>
      </c>
      <c r="B5247" t="s">
        <v>179</v>
      </c>
      <c r="C5247">
        <v>71397684</v>
      </c>
      <c r="D5247" t="s">
        <v>14632</v>
      </c>
      <c r="E5247" t="s">
        <v>7</v>
      </c>
      <c r="F5247">
        <v>12</v>
      </c>
      <c r="G5247" s="1">
        <v>44099.756249999999</v>
      </c>
      <c r="H5247" s="1">
        <v>44099.909722222219</v>
      </c>
      <c r="I5247" t="s">
        <v>14633</v>
      </c>
      <c r="J5247" s="2">
        <v>10500</v>
      </c>
      <c r="K5247">
        <v>0</v>
      </c>
      <c r="L5247" t="s">
        <v>809</v>
      </c>
      <c r="M5247" s="3">
        <f t="shared" si="81"/>
        <v>3.6833333332906477</v>
      </c>
    </row>
    <row r="5248" spans="1:13" x14ac:dyDescent="0.2">
      <c r="A5248" t="s">
        <v>14634</v>
      </c>
      <c r="B5248" t="s">
        <v>174</v>
      </c>
      <c r="C5248">
        <v>1039467517</v>
      </c>
      <c r="D5248" t="s">
        <v>14635</v>
      </c>
      <c r="E5248" t="s">
        <v>20</v>
      </c>
      <c r="F5248">
        <v>10</v>
      </c>
      <c r="G5248" s="1">
        <v>44099.756249999999</v>
      </c>
      <c r="H5248" s="1">
        <v>44099.836805555555</v>
      </c>
      <c r="I5248" t="s">
        <v>14636</v>
      </c>
      <c r="J5248" s="2">
        <v>5250</v>
      </c>
      <c r="K5248">
        <v>0</v>
      </c>
      <c r="L5248" t="s">
        <v>809</v>
      </c>
      <c r="M5248" s="3">
        <f t="shared" si="81"/>
        <v>1.9333333333488554</v>
      </c>
    </row>
    <row r="5249" spans="1:13" x14ac:dyDescent="0.2">
      <c r="A5249" t="s">
        <v>14637</v>
      </c>
      <c r="B5249" t="s">
        <v>179</v>
      </c>
      <c r="C5249">
        <v>71397684</v>
      </c>
      <c r="D5249" t="s">
        <v>345</v>
      </c>
      <c r="E5249" t="s">
        <v>7</v>
      </c>
      <c r="F5249">
        <v>13</v>
      </c>
      <c r="G5249" s="1">
        <v>44099.756944444445</v>
      </c>
      <c r="H5249" s="1">
        <v>44099.802083333336</v>
      </c>
      <c r="I5249" t="s">
        <v>14638</v>
      </c>
      <c r="J5249" s="2">
        <v>3000</v>
      </c>
      <c r="K5249">
        <v>0</v>
      </c>
      <c r="L5249" t="s">
        <v>809</v>
      </c>
      <c r="M5249" s="3">
        <f t="shared" si="81"/>
        <v>1.0833333333721384</v>
      </c>
    </row>
    <row r="5250" spans="1:13" x14ac:dyDescent="0.2">
      <c r="A5250" t="s">
        <v>14639</v>
      </c>
      <c r="B5250" t="s">
        <v>176</v>
      </c>
      <c r="C5250">
        <v>77017701</v>
      </c>
      <c r="D5250" t="s">
        <v>1232</v>
      </c>
      <c r="E5250" t="s">
        <v>3</v>
      </c>
      <c r="F5250">
        <v>13</v>
      </c>
      <c r="G5250" s="1">
        <v>44099.756944444445</v>
      </c>
      <c r="H5250" s="1">
        <v>44099.759722222225</v>
      </c>
      <c r="I5250" t="s">
        <v>14640</v>
      </c>
      <c r="J5250">
        <v>0</v>
      </c>
      <c r="K5250">
        <v>0</v>
      </c>
      <c r="L5250" t="s">
        <v>808</v>
      </c>
      <c r="M5250" s="3">
        <f t="shared" ref="M5250:M5313" si="82">(H5250-G5250)*24</f>
        <v>6.6666666709352285E-2</v>
      </c>
    </row>
    <row r="5251" spans="1:13" x14ac:dyDescent="0.2">
      <c r="A5251" t="s">
        <v>14641</v>
      </c>
      <c r="B5251" t="s">
        <v>294</v>
      </c>
      <c r="C5251">
        <v>1039458510</v>
      </c>
      <c r="D5251" t="s">
        <v>14642</v>
      </c>
      <c r="E5251" t="s">
        <v>9</v>
      </c>
      <c r="F5251">
        <v>8</v>
      </c>
      <c r="G5251" s="1">
        <v>44099.756944444445</v>
      </c>
      <c r="H5251" s="1">
        <v>44099.820138888892</v>
      </c>
      <c r="I5251" t="s">
        <v>14643</v>
      </c>
      <c r="J5251" s="2">
        <v>3750</v>
      </c>
      <c r="K5251" t="s">
        <v>815</v>
      </c>
      <c r="L5251" t="s">
        <v>810</v>
      </c>
      <c r="M5251" s="3">
        <f t="shared" si="82"/>
        <v>1.5166666667209938</v>
      </c>
    </row>
    <row r="5252" spans="1:13" x14ac:dyDescent="0.2">
      <c r="A5252" t="s">
        <v>14644</v>
      </c>
      <c r="B5252" t="s">
        <v>174</v>
      </c>
      <c r="C5252">
        <v>1039467517</v>
      </c>
      <c r="D5252" t="s">
        <v>208</v>
      </c>
      <c r="E5252" t="s">
        <v>20</v>
      </c>
      <c r="F5252">
        <v>3</v>
      </c>
      <c r="G5252" s="1">
        <v>44099.757638888892</v>
      </c>
      <c r="H5252" s="1">
        <v>44099.953472222223</v>
      </c>
      <c r="I5252" t="s">
        <v>14645</v>
      </c>
      <c r="J5252" s="2">
        <v>13500</v>
      </c>
      <c r="K5252" t="s">
        <v>858</v>
      </c>
      <c r="L5252" t="s">
        <v>810</v>
      </c>
      <c r="M5252" s="3">
        <f t="shared" si="82"/>
        <v>4.6999999999534339</v>
      </c>
    </row>
    <row r="5253" spans="1:13" x14ac:dyDescent="0.2">
      <c r="A5253" t="s">
        <v>14646</v>
      </c>
      <c r="B5253" t="s">
        <v>174</v>
      </c>
      <c r="C5253">
        <v>1039467517</v>
      </c>
      <c r="D5253" t="s">
        <v>14647</v>
      </c>
      <c r="E5253" t="s">
        <v>20</v>
      </c>
      <c r="F5253">
        <v>1</v>
      </c>
      <c r="G5253" s="1">
        <v>44099.757638888892</v>
      </c>
      <c r="H5253" s="1">
        <v>44099.765277777777</v>
      </c>
      <c r="I5253" t="s">
        <v>14648</v>
      </c>
      <c r="J5253">
        <v>0</v>
      </c>
      <c r="K5253">
        <v>0</v>
      </c>
      <c r="L5253" t="s">
        <v>808</v>
      </c>
      <c r="M5253" s="3">
        <f t="shared" si="82"/>
        <v>0.18333333323244005</v>
      </c>
    </row>
    <row r="5254" spans="1:13" x14ac:dyDescent="0.2">
      <c r="A5254" t="s">
        <v>14649</v>
      </c>
      <c r="B5254" t="s">
        <v>176</v>
      </c>
      <c r="C5254">
        <v>77017701</v>
      </c>
      <c r="D5254" t="s">
        <v>1048</v>
      </c>
      <c r="E5254" t="s">
        <v>3</v>
      </c>
      <c r="F5254">
        <v>16</v>
      </c>
      <c r="G5254" s="1">
        <v>44099.758333333331</v>
      </c>
      <c r="H5254" s="1">
        <v>44099.809027777781</v>
      </c>
      <c r="I5254" t="s">
        <v>14650</v>
      </c>
      <c r="J5254" s="2">
        <v>2000</v>
      </c>
      <c r="K5254" t="s">
        <v>811</v>
      </c>
      <c r="L5254" t="s">
        <v>810</v>
      </c>
      <c r="M5254" s="3">
        <f t="shared" si="82"/>
        <v>1.216666666790843</v>
      </c>
    </row>
    <row r="5255" spans="1:13" x14ac:dyDescent="0.2">
      <c r="A5255" t="s">
        <v>14651</v>
      </c>
      <c r="B5255" t="s">
        <v>294</v>
      </c>
      <c r="C5255">
        <v>1039458510</v>
      </c>
      <c r="D5255" t="s">
        <v>514</v>
      </c>
      <c r="E5255" t="s">
        <v>9</v>
      </c>
      <c r="F5255">
        <v>14</v>
      </c>
      <c r="G5255" s="1">
        <v>44099.758333333331</v>
      </c>
      <c r="H5255" s="1">
        <v>44099.798611111109</v>
      </c>
      <c r="I5255" t="s">
        <v>14652</v>
      </c>
      <c r="J5255" s="2">
        <v>3000</v>
      </c>
      <c r="K5255" t="s">
        <v>813</v>
      </c>
      <c r="L5255" t="s">
        <v>810</v>
      </c>
      <c r="M5255" s="3">
        <f t="shared" si="82"/>
        <v>0.96666666667442769</v>
      </c>
    </row>
    <row r="5256" spans="1:13" x14ac:dyDescent="0.2">
      <c r="A5256" t="s">
        <v>14653</v>
      </c>
      <c r="B5256" t="s">
        <v>180</v>
      </c>
      <c r="C5256">
        <v>1006361018</v>
      </c>
      <c r="D5256" t="s">
        <v>14654</v>
      </c>
      <c r="E5256" t="s">
        <v>12</v>
      </c>
      <c r="F5256">
        <v>6</v>
      </c>
      <c r="G5256" s="1">
        <v>44099.759722222225</v>
      </c>
      <c r="H5256" s="1">
        <v>44099.78402777778</v>
      </c>
      <c r="I5256" t="s">
        <v>14655</v>
      </c>
      <c r="J5256" s="2">
        <v>2000</v>
      </c>
      <c r="K5256" t="s">
        <v>811</v>
      </c>
      <c r="L5256" t="s">
        <v>810</v>
      </c>
      <c r="M5256" s="3">
        <f t="shared" si="82"/>
        <v>0.58333333331393078</v>
      </c>
    </row>
    <row r="5257" spans="1:13" x14ac:dyDescent="0.2">
      <c r="A5257" t="s">
        <v>14656</v>
      </c>
      <c r="B5257" t="s">
        <v>180</v>
      </c>
      <c r="C5257">
        <v>1006361018</v>
      </c>
      <c r="D5257" t="s">
        <v>14657</v>
      </c>
      <c r="E5257" t="s">
        <v>12</v>
      </c>
      <c r="F5257">
        <v>3</v>
      </c>
      <c r="G5257" s="1">
        <v>44099.759722222225</v>
      </c>
      <c r="H5257" s="1">
        <v>44099.788194444445</v>
      </c>
      <c r="I5257" t="s">
        <v>14658</v>
      </c>
      <c r="J5257" s="2">
        <v>2000</v>
      </c>
      <c r="K5257" t="s">
        <v>811</v>
      </c>
      <c r="L5257" t="s">
        <v>810</v>
      </c>
      <c r="M5257" s="3">
        <f t="shared" si="82"/>
        <v>0.68333333329064772</v>
      </c>
    </row>
    <row r="5258" spans="1:13" x14ac:dyDescent="0.2">
      <c r="A5258" t="s">
        <v>14659</v>
      </c>
      <c r="B5258" t="s">
        <v>180</v>
      </c>
      <c r="C5258">
        <v>1006361018</v>
      </c>
      <c r="D5258" t="s">
        <v>9567</v>
      </c>
      <c r="E5258" t="s">
        <v>12</v>
      </c>
      <c r="F5258">
        <v>2</v>
      </c>
      <c r="G5258" s="1">
        <v>44099.760416666664</v>
      </c>
      <c r="H5258" s="1">
        <v>44099.823611111111</v>
      </c>
      <c r="I5258" t="s">
        <v>14660</v>
      </c>
      <c r="J5258" s="2">
        <v>2500</v>
      </c>
      <c r="K5258" t="s">
        <v>841</v>
      </c>
      <c r="L5258" t="s">
        <v>810</v>
      </c>
      <c r="M5258" s="3">
        <f t="shared" si="82"/>
        <v>1.5166666667209938</v>
      </c>
    </row>
    <row r="5259" spans="1:13" x14ac:dyDescent="0.2">
      <c r="A5259" t="s">
        <v>14661</v>
      </c>
      <c r="B5259" t="s">
        <v>175</v>
      </c>
      <c r="C5259">
        <v>28741170</v>
      </c>
      <c r="D5259" t="s">
        <v>4837</v>
      </c>
      <c r="E5259" t="s">
        <v>21</v>
      </c>
      <c r="F5259">
        <v>26</v>
      </c>
      <c r="G5259" s="1">
        <v>44099.760416666664</v>
      </c>
      <c r="H5259" s="1">
        <v>44099.785416666666</v>
      </c>
      <c r="I5259" t="s">
        <v>14662</v>
      </c>
      <c r="J5259" s="2">
        <v>3000</v>
      </c>
      <c r="K5259" t="s">
        <v>813</v>
      </c>
      <c r="L5259" t="s">
        <v>810</v>
      </c>
      <c r="M5259" s="3">
        <f t="shared" si="82"/>
        <v>0.6000000000349246</v>
      </c>
    </row>
    <row r="5260" spans="1:13" x14ac:dyDescent="0.2">
      <c r="A5260" t="s">
        <v>14663</v>
      </c>
      <c r="B5260" t="s">
        <v>180</v>
      </c>
      <c r="C5260">
        <v>1006361018</v>
      </c>
      <c r="D5260" t="s">
        <v>9572</v>
      </c>
      <c r="E5260" t="s">
        <v>12</v>
      </c>
      <c r="F5260">
        <v>4</v>
      </c>
      <c r="G5260" s="1">
        <v>44099.760416666664</v>
      </c>
      <c r="H5260" s="1">
        <v>44099.822916666664</v>
      </c>
      <c r="I5260" t="s">
        <v>14664</v>
      </c>
      <c r="J5260" s="2">
        <v>2500</v>
      </c>
      <c r="K5260" t="s">
        <v>841</v>
      </c>
      <c r="L5260" t="s">
        <v>810</v>
      </c>
      <c r="M5260" s="3">
        <f t="shared" si="82"/>
        <v>1.5</v>
      </c>
    </row>
    <row r="5261" spans="1:13" x14ac:dyDescent="0.2">
      <c r="A5261" t="s">
        <v>14665</v>
      </c>
      <c r="B5261" t="s">
        <v>175</v>
      </c>
      <c r="C5261">
        <v>28741170</v>
      </c>
      <c r="D5261" t="s">
        <v>14666</v>
      </c>
      <c r="E5261" t="s">
        <v>21</v>
      </c>
      <c r="F5261">
        <v>25</v>
      </c>
      <c r="G5261" s="1">
        <v>44099.761111111111</v>
      </c>
      <c r="H5261" s="1">
        <v>44099.768055555556</v>
      </c>
      <c r="I5261" t="s">
        <v>14667</v>
      </c>
      <c r="J5261">
        <v>0</v>
      </c>
      <c r="K5261">
        <v>0</v>
      </c>
      <c r="L5261" t="s">
        <v>808</v>
      </c>
      <c r="M5261" s="3">
        <f t="shared" si="82"/>
        <v>0.16666666668606922</v>
      </c>
    </row>
    <row r="5262" spans="1:13" x14ac:dyDescent="0.2">
      <c r="A5262" t="s">
        <v>14668</v>
      </c>
      <c r="B5262" t="s">
        <v>180</v>
      </c>
      <c r="C5262">
        <v>1006361018</v>
      </c>
      <c r="D5262" t="s">
        <v>14669</v>
      </c>
      <c r="E5262" t="s">
        <v>12</v>
      </c>
      <c r="F5262">
        <v>18</v>
      </c>
      <c r="G5262" s="1">
        <v>44099.761111111111</v>
      </c>
      <c r="H5262" s="1">
        <v>44099.779861111114</v>
      </c>
      <c r="I5262" t="s">
        <v>14670</v>
      </c>
      <c r="J5262" s="2">
        <v>3000</v>
      </c>
      <c r="K5262" t="s">
        <v>813</v>
      </c>
      <c r="L5262" t="s">
        <v>810</v>
      </c>
      <c r="M5262" s="3">
        <f t="shared" si="82"/>
        <v>0.45000000006984919</v>
      </c>
    </row>
    <row r="5263" spans="1:13" x14ac:dyDescent="0.2">
      <c r="A5263" t="s">
        <v>14671</v>
      </c>
      <c r="B5263" t="s">
        <v>177</v>
      </c>
      <c r="C5263">
        <v>1143944966</v>
      </c>
      <c r="D5263" t="s">
        <v>1096</v>
      </c>
      <c r="E5263" t="s">
        <v>5</v>
      </c>
      <c r="F5263">
        <v>1</v>
      </c>
      <c r="G5263" s="1">
        <v>44099.761111111111</v>
      </c>
      <c r="H5263" s="1">
        <v>44099.797222222223</v>
      </c>
      <c r="I5263" t="s">
        <v>14672</v>
      </c>
      <c r="J5263">
        <v>0</v>
      </c>
      <c r="K5263">
        <v>0</v>
      </c>
      <c r="L5263" t="s">
        <v>808</v>
      </c>
      <c r="M5263" s="3">
        <f t="shared" si="82"/>
        <v>0.86666666669771075</v>
      </c>
    </row>
    <row r="5264" spans="1:13" x14ac:dyDescent="0.2">
      <c r="A5264" t="s">
        <v>14673</v>
      </c>
      <c r="B5264" t="s">
        <v>180</v>
      </c>
      <c r="C5264">
        <v>1006361018</v>
      </c>
      <c r="D5264" t="s">
        <v>22</v>
      </c>
      <c r="E5264" t="s">
        <v>12</v>
      </c>
      <c r="F5264">
        <v>16</v>
      </c>
      <c r="G5264" s="1">
        <v>44099.761111111111</v>
      </c>
      <c r="H5264" s="1">
        <v>44099.816666666666</v>
      </c>
      <c r="I5264" t="s">
        <v>14674</v>
      </c>
      <c r="J5264" s="2">
        <v>3750</v>
      </c>
      <c r="K5264">
        <v>0</v>
      </c>
      <c r="L5264" t="s">
        <v>809</v>
      </c>
      <c r="M5264" s="3">
        <f t="shared" si="82"/>
        <v>1.3333333333139308</v>
      </c>
    </row>
    <row r="5265" spans="1:13" x14ac:dyDescent="0.2">
      <c r="A5265" t="s">
        <v>14675</v>
      </c>
      <c r="B5265" t="s">
        <v>180</v>
      </c>
      <c r="C5265">
        <v>1006361018</v>
      </c>
      <c r="D5265" t="s">
        <v>1112</v>
      </c>
      <c r="E5265" t="s">
        <v>12</v>
      </c>
      <c r="F5265">
        <v>14</v>
      </c>
      <c r="G5265" s="1">
        <v>44099.761805555558</v>
      </c>
      <c r="H5265" s="1">
        <v>44099.765277777777</v>
      </c>
      <c r="I5265" t="s">
        <v>14676</v>
      </c>
      <c r="J5265">
        <v>0</v>
      </c>
      <c r="K5265">
        <v>0</v>
      </c>
      <c r="L5265" t="s">
        <v>808</v>
      </c>
      <c r="M5265" s="3">
        <f t="shared" si="82"/>
        <v>8.3333333255723119E-2</v>
      </c>
    </row>
    <row r="5266" spans="1:13" x14ac:dyDescent="0.2">
      <c r="A5266" t="s">
        <v>14677</v>
      </c>
      <c r="B5266" t="s">
        <v>177</v>
      </c>
      <c r="C5266">
        <v>1143944966</v>
      </c>
      <c r="D5266" t="s">
        <v>403</v>
      </c>
      <c r="E5266" t="s">
        <v>5</v>
      </c>
      <c r="F5266">
        <v>3</v>
      </c>
      <c r="G5266" s="1">
        <v>44099.762499999997</v>
      </c>
      <c r="H5266" s="1">
        <v>44099.763888888891</v>
      </c>
      <c r="I5266" t="s">
        <v>14678</v>
      </c>
      <c r="J5266" s="2">
        <v>3000</v>
      </c>
      <c r="K5266">
        <v>0</v>
      </c>
      <c r="L5266" t="s">
        <v>809</v>
      </c>
      <c r="M5266" s="3">
        <f t="shared" si="82"/>
        <v>3.3333333441987634E-2</v>
      </c>
    </row>
    <row r="5267" spans="1:13" x14ac:dyDescent="0.2">
      <c r="A5267" t="s">
        <v>14679</v>
      </c>
      <c r="B5267" t="s">
        <v>176</v>
      </c>
      <c r="C5267">
        <v>77017701</v>
      </c>
      <c r="D5267" t="s">
        <v>83</v>
      </c>
      <c r="E5267" t="s">
        <v>3</v>
      </c>
      <c r="F5267">
        <v>4</v>
      </c>
      <c r="G5267" s="1">
        <v>44099.763194444444</v>
      </c>
      <c r="H5267" s="1">
        <v>44099.77847222222</v>
      </c>
      <c r="I5267" t="s">
        <v>14680</v>
      </c>
      <c r="J5267" s="2">
        <v>3000</v>
      </c>
      <c r="K5267">
        <v>0</v>
      </c>
      <c r="L5267" t="s">
        <v>809</v>
      </c>
      <c r="M5267" s="3">
        <f t="shared" si="82"/>
        <v>0.36666666663950309</v>
      </c>
    </row>
    <row r="5268" spans="1:13" x14ac:dyDescent="0.2">
      <c r="A5268" t="s">
        <v>14681</v>
      </c>
      <c r="B5268" t="s">
        <v>175</v>
      </c>
      <c r="C5268">
        <v>28741170</v>
      </c>
      <c r="D5268" t="s">
        <v>14682</v>
      </c>
      <c r="E5268" t="s">
        <v>21</v>
      </c>
      <c r="F5268">
        <v>22</v>
      </c>
      <c r="G5268" s="1">
        <v>44099.763194444444</v>
      </c>
      <c r="H5268" s="1">
        <v>44099.826388888891</v>
      </c>
      <c r="I5268" t="s">
        <v>14683</v>
      </c>
      <c r="J5268" s="2">
        <v>4500</v>
      </c>
      <c r="K5268" t="s">
        <v>829</v>
      </c>
      <c r="L5268" t="s">
        <v>810</v>
      </c>
      <c r="M5268" s="3">
        <f t="shared" si="82"/>
        <v>1.5166666667209938</v>
      </c>
    </row>
    <row r="5269" spans="1:13" x14ac:dyDescent="0.2">
      <c r="A5269" t="s">
        <v>14684</v>
      </c>
      <c r="B5269" t="s">
        <v>180</v>
      </c>
      <c r="C5269">
        <v>1006361018</v>
      </c>
      <c r="D5269" t="s">
        <v>14685</v>
      </c>
      <c r="E5269" t="s">
        <v>12</v>
      </c>
      <c r="F5269">
        <v>4</v>
      </c>
      <c r="G5269" s="1">
        <v>44099.763888888891</v>
      </c>
      <c r="H5269" s="1">
        <v>44099.82708333333</v>
      </c>
      <c r="I5269" t="s">
        <v>14686</v>
      </c>
      <c r="J5269" s="2">
        <v>4500</v>
      </c>
      <c r="K5269" t="s">
        <v>829</v>
      </c>
      <c r="L5269" t="s">
        <v>810</v>
      </c>
      <c r="M5269" s="3">
        <f t="shared" si="82"/>
        <v>1.5166666665463708</v>
      </c>
    </row>
    <row r="5270" spans="1:13" x14ac:dyDescent="0.2">
      <c r="A5270" t="s">
        <v>14687</v>
      </c>
      <c r="B5270" t="s">
        <v>174</v>
      </c>
      <c r="C5270">
        <v>1039467517</v>
      </c>
      <c r="D5270" t="s">
        <v>3658</v>
      </c>
      <c r="E5270" t="s">
        <v>20</v>
      </c>
      <c r="F5270">
        <v>9</v>
      </c>
      <c r="G5270" s="1">
        <v>44099.763888888891</v>
      </c>
      <c r="H5270" s="1">
        <v>44099.811111111114</v>
      </c>
      <c r="I5270" t="s">
        <v>14688</v>
      </c>
      <c r="J5270" s="2">
        <v>3000</v>
      </c>
      <c r="K5270" t="s">
        <v>813</v>
      </c>
      <c r="L5270" t="s">
        <v>810</v>
      </c>
      <c r="M5270" s="3">
        <f t="shared" si="82"/>
        <v>1.1333333333604969</v>
      </c>
    </row>
    <row r="5271" spans="1:13" x14ac:dyDescent="0.2">
      <c r="A5271" t="s">
        <v>14689</v>
      </c>
      <c r="B5271" t="s">
        <v>294</v>
      </c>
      <c r="C5271">
        <v>1039458510</v>
      </c>
      <c r="D5271" t="s">
        <v>14690</v>
      </c>
      <c r="E5271" t="s">
        <v>9</v>
      </c>
      <c r="F5271">
        <v>2</v>
      </c>
      <c r="G5271" s="1">
        <v>44099.763888888891</v>
      </c>
      <c r="H5271" s="1">
        <v>44099.801388888889</v>
      </c>
      <c r="I5271" t="s">
        <v>14691</v>
      </c>
      <c r="J5271" s="2">
        <v>3000</v>
      </c>
      <c r="K5271" t="s">
        <v>813</v>
      </c>
      <c r="L5271" t="s">
        <v>810</v>
      </c>
      <c r="M5271" s="3">
        <f t="shared" si="82"/>
        <v>0.8999999999650754</v>
      </c>
    </row>
    <row r="5272" spans="1:13" x14ac:dyDescent="0.2">
      <c r="A5272" t="s">
        <v>14692</v>
      </c>
      <c r="B5272" t="s">
        <v>174</v>
      </c>
      <c r="C5272">
        <v>1039467517</v>
      </c>
      <c r="D5272" t="s">
        <v>343</v>
      </c>
      <c r="E5272" t="s">
        <v>20</v>
      </c>
      <c r="F5272">
        <v>9</v>
      </c>
      <c r="G5272" s="1">
        <v>44099.763888888891</v>
      </c>
      <c r="H5272" s="1">
        <v>44099.879861111112</v>
      </c>
      <c r="I5272" t="s">
        <v>14693</v>
      </c>
      <c r="J5272" s="2">
        <v>5500</v>
      </c>
      <c r="K5272">
        <v>0</v>
      </c>
      <c r="L5272" t="s">
        <v>809</v>
      </c>
      <c r="M5272" s="3">
        <f t="shared" si="82"/>
        <v>2.7833333333255723</v>
      </c>
    </row>
    <row r="5273" spans="1:13" x14ac:dyDescent="0.2">
      <c r="A5273" t="s">
        <v>14694</v>
      </c>
      <c r="B5273" t="s">
        <v>180</v>
      </c>
      <c r="C5273">
        <v>1006361018</v>
      </c>
      <c r="D5273" t="s">
        <v>14695</v>
      </c>
      <c r="E5273" t="s">
        <v>12</v>
      </c>
      <c r="F5273">
        <v>6</v>
      </c>
      <c r="G5273" s="1">
        <v>44099.76458333333</v>
      </c>
      <c r="H5273" s="1">
        <v>44099.794444444444</v>
      </c>
      <c r="I5273" t="s">
        <v>14696</v>
      </c>
      <c r="J5273" s="2">
        <v>3000</v>
      </c>
      <c r="K5273" t="s">
        <v>813</v>
      </c>
      <c r="L5273" t="s">
        <v>810</v>
      </c>
      <c r="M5273" s="3">
        <f t="shared" si="82"/>
        <v>0.71666666673263535</v>
      </c>
    </row>
    <row r="5274" spans="1:13" x14ac:dyDescent="0.2">
      <c r="A5274" t="s">
        <v>14697</v>
      </c>
      <c r="B5274" t="s">
        <v>174</v>
      </c>
      <c r="C5274">
        <v>1039467517</v>
      </c>
      <c r="D5274" t="s">
        <v>14698</v>
      </c>
      <c r="E5274" t="s">
        <v>20</v>
      </c>
      <c r="F5274">
        <v>11</v>
      </c>
      <c r="G5274" s="1">
        <v>44099.76458333333</v>
      </c>
      <c r="H5274" s="1">
        <v>44099.856249999997</v>
      </c>
      <c r="I5274" t="s">
        <v>14699</v>
      </c>
      <c r="J5274" s="2">
        <v>4000</v>
      </c>
      <c r="K5274">
        <v>0</v>
      </c>
      <c r="L5274" t="s">
        <v>809</v>
      </c>
      <c r="M5274" s="3">
        <f t="shared" si="82"/>
        <v>2.2000000000116415</v>
      </c>
    </row>
    <row r="5275" spans="1:13" x14ac:dyDescent="0.2">
      <c r="A5275" t="s">
        <v>14700</v>
      </c>
      <c r="B5275" t="s">
        <v>76</v>
      </c>
      <c r="C5275">
        <v>1036615213</v>
      </c>
      <c r="D5275" t="s">
        <v>701</v>
      </c>
      <c r="E5275" t="s">
        <v>8</v>
      </c>
      <c r="F5275">
        <v>2</v>
      </c>
      <c r="G5275" s="1">
        <v>44099.76458333333</v>
      </c>
      <c r="H5275" s="1">
        <v>44099.795138888891</v>
      </c>
      <c r="I5275" t="s">
        <v>14701</v>
      </c>
      <c r="J5275" s="2">
        <v>3000</v>
      </c>
      <c r="K5275" t="s">
        <v>813</v>
      </c>
      <c r="L5275" t="s">
        <v>810</v>
      </c>
      <c r="M5275" s="3">
        <f t="shared" si="82"/>
        <v>0.73333333345362917</v>
      </c>
    </row>
    <row r="5276" spans="1:13" x14ac:dyDescent="0.2">
      <c r="A5276" t="s">
        <v>14702</v>
      </c>
      <c r="B5276" t="s">
        <v>175</v>
      </c>
      <c r="C5276">
        <v>28741170</v>
      </c>
      <c r="D5276" t="s">
        <v>14703</v>
      </c>
      <c r="E5276" t="s">
        <v>21</v>
      </c>
      <c r="F5276">
        <v>17</v>
      </c>
      <c r="G5276" s="1">
        <v>44099.76458333333</v>
      </c>
      <c r="H5276" s="1">
        <v>44099.866666666669</v>
      </c>
      <c r="I5276" t="s">
        <v>14704</v>
      </c>
      <c r="J5276" s="2">
        <v>6750</v>
      </c>
      <c r="K5276" t="s">
        <v>854</v>
      </c>
      <c r="L5276" t="s">
        <v>810</v>
      </c>
      <c r="M5276" s="3">
        <f t="shared" si="82"/>
        <v>2.4500000001280569</v>
      </c>
    </row>
    <row r="5277" spans="1:13" x14ac:dyDescent="0.2">
      <c r="A5277" t="s">
        <v>14705</v>
      </c>
      <c r="B5277" t="s">
        <v>180</v>
      </c>
      <c r="C5277">
        <v>1006361018</v>
      </c>
      <c r="D5277" t="s">
        <v>1218</v>
      </c>
      <c r="E5277" t="s">
        <v>12</v>
      </c>
      <c r="F5277">
        <v>9</v>
      </c>
      <c r="G5277" s="1">
        <v>44099.76458333333</v>
      </c>
      <c r="H5277" s="1">
        <v>44099.786111111112</v>
      </c>
      <c r="I5277" t="s">
        <v>14706</v>
      </c>
      <c r="J5277" s="2">
        <v>3000</v>
      </c>
      <c r="K5277" t="s">
        <v>813</v>
      </c>
      <c r="L5277" t="s">
        <v>810</v>
      </c>
      <c r="M5277" s="3">
        <f t="shared" si="82"/>
        <v>0.51666666677920148</v>
      </c>
    </row>
    <row r="5278" spans="1:13" x14ac:dyDescent="0.2">
      <c r="A5278" t="s">
        <v>14707</v>
      </c>
      <c r="B5278" t="s">
        <v>76</v>
      </c>
      <c r="C5278">
        <v>1036615213</v>
      </c>
      <c r="D5278" t="s">
        <v>14708</v>
      </c>
      <c r="E5278" t="s">
        <v>8</v>
      </c>
      <c r="F5278">
        <v>1</v>
      </c>
      <c r="G5278" s="1">
        <v>44099.76458333333</v>
      </c>
      <c r="H5278" s="1">
        <v>44099.800694444442</v>
      </c>
      <c r="I5278" t="s">
        <v>14709</v>
      </c>
      <c r="J5278" s="2">
        <v>3000</v>
      </c>
      <c r="K5278" t="s">
        <v>813</v>
      </c>
      <c r="L5278" t="s">
        <v>810</v>
      </c>
      <c r="M5278" s="3">
        <f t="shared" si="82"/>
        <v>0.86666666669771075</v>
      </c>
    </row>
    <row r="5279" spans="1:13" x14ac:dyDescent="0.2">
      <c r="A5279" t="s">
        <v>14710</v>
      </c>
      <c r="B5279" t="s">
        <v>175</v>
      </c>
      <c r="C5279">
        <v>28741170</v>
      </c>
      <c r="D5279" t="s">
        <v>14711</v>
      </c>
      <c r="E5279" t="s">
        <v>21</v>
      </c>
      <c r="F5279">
        <v>18</v>
      </c>
      <c r="G5279" s="1">
        <v>44099.76458333333</v>
      </c>
      <c r="H5279" s="1">
        <v>44099.791666666664</v>
      </c>
      <c r="I5279" t="s">
        <v>14712</v>
      </c>
      <c r="J5279" s="2">
        <v>3000</v>
      </c>
      <c r="K5279" t="s">
        <v>813</v>
      </c>
      <c r="L5279" t="s">
        <v>810</v>
      </c>
      <c r="M5279" s="3">
        <f t="shared" si="82"/>
        <v>0.65000000002328306</v>
      </c>
    </row>
    <row r="5280" spans="1:13" x14ac:dyDescent="0.2">
      <c r="A5280" t="s">
        <v>14713</v>
      </c>
      <c r="B5280" t="s">
        <v>180</v>
      </c>
      <c r="C5280">
        <v>1006361018</v>
      </c>
      <c r="D5280" t="s">
        <v>14714</v>
      </c>
      <c r="E5280" t="s">
        <v>12</v>
      </c>
      <c r="F5280">
        <v>10</v>
      </c>
      <c r="G5280" s="1">
        <v>44099.76458333333</v>
      </c>
      <c r="H5280" s="1">
        <v>44099.76666666667</v>
      </c>
      <c r="I5280" t="s">
        <v>14715</v>
      </c>
      <c r="J5280">
        <v>0</v>
      </c>
      <c r="K5280">
        <v>0</v>
      </c>
      <c r="L5280" t="s">
        <v>808</v>
      </c>
      <c r="M5280" s="3">
        <f t="shared" si="82"/>
        <v>5.0000000162981451E-2</v>
      </c>
    </row>
    <row r="5281" spans="1:13" x14ac:dyDescent="0.2">
      <c r="A5281" t="s">
        <v>14716</v>
      </c>
      <c r="B5281" t="s">
        <v>174</v>
      </c>
      <c r="C5281">
        <v>1039467517</v>
      </c>
      <c r="D5281" t="s">
        <v>14717</v>
      </c>
      <c r="E5281" t="s">
        <v>20</v>
      </c>
      <c r="F5281">
        <v>17</v>
      </c>
      <c r="G5281" s="1">
        <v>44099.765277777777</v>
      </c>
      <c r="H5281" s="1">
        <v>44099.890972222223</v>
      </c>
      <c r="I5281" t="s">
        <v>14718</v>
      </c>
      <c r="J5281" s="2">
        <v>6000</v>
      </c>
      <c r="K5281">
        <v>0</v>
      </c>
      <c r="L5281" t="s">
        <v>809</v>
      </c>
      <c r="M5281" s="3">
        <f t="shared" si="82"/>
        <v>3.0166666667209938</v>
      </c>
    </row>
    <row r="5282" spans="1:13" x14ac:dyDescent="0.2">
      <c r="A5282" t="s">
        <v>14719</v>
      </c>
      <c r="B5282" t="s">
        <v>294</v>
      </c>
      <c r="C5282">
        <v>1039458510</v>
      </c>
      <c r="D5282" t="s">
        <v>14720</v>
      </c>
      <c r="E5282" t="s">
        <v>9</v>
      </c>
      <c r="F5282">
        <v>3</v>
      </c>
      <c r="G5282" s="1">
        <v>44099.765277777777</v>
      </c>
      <c r="H5282" s="1">
        <v>44099.93472222222</v>
      </c>
      <c r="I5282" t="s">
        <v>14721</v>
      </c>
      <c r="J5282" s="2">
        <v>12000</v>
      </c>
      <c r="K5282" t="s">
        <v>991</v>
      </c>
      <c r="L5282" t="s">
        <v>810</v>
      </c>
      <c r="M5282" s="3">
        <f t="shared" si="82"/>
        <v>4.0666666666511446</v>
      </c>
    </row>
    <row r="5283" spans="1:13" x14ac:dyDescent="0.2">
      <c r="A5283" t="s">
        <v>14722</v>
      </c>
      <c r="B5283" t="s">
        <v>76</v>
      </c>
      <c r="C5283">
        <v>1036615213</v>
      </c>
      <c r="D5283" t="s">
        <v>14723</v>
      </c>
      <c r="E5283" t="s">
        <v>8</v>
      </c>
      <c r="F5283">
        <v>12</v>
      </c>
      <c r="G5283" s="1">
        <v>44099.765277777777</v>
      </c>
      <c r="H5283" s="1">
        <v>44099.76666666667</v>
      </c>
      <c r="I5283" t="s">
        <v>14724</v>
      </c>
      <c r="J5283">
        <v>0</v>
      </c>
      <c r="K5283">
        <v>0</v>
      </c>
      <c r="L5283" t="s">
        <v>808</v>
      </c>
      <c r="M5283" s="3">
        <f t="shared" si="82"/>
        <v>3.3333333441987634E-2</v>
      </c>
    </row>
    <row r="5284" spans="1:13" x14ac:dyDescent="0.2">
      <c r="A5284" t="s">
        <v>14725</v>
      </c>
      <c r="B5284" t="s">
        <v>180</v>
      </c>
      <c r="C5284">
        <v>1006361018</v>
      </c>
      <c r="D5284" t="s">
        <v>14726</v>
      </c>
      <c r="E5284" t="s">
        <v>12</v>
      </c>
      <c r="F5284">
        <v>7</v>
      </c>
      <c r="G5284" s="1">
        <v>44099.765972222223</v>
      </c>
      <c r="H5284" s="1">
        <v>44099.781944444447</v>
      </c>
      <c r="I5284" t="s">
        <v>14727</v>
      </c>
      <c r="J5284" s="2">
        <v>2000</v>
      </c>
      <c r="K5284" t="s">
        <v>811</v>
      </c>
      <c r="L5284" t="s">
        <v>810</v>
      </c>
      <c r="M5284" s="3">
        <f t="shared" si="82"/>
        <v>0.38333333336049691</v>
      </c>
    </row>
    <row r="5285" spans="1:13" x14ac:dyDescent="0.2">
      <c r="A5285" t="s">
        <v>14728</v>
      </c>
      <c r="B5285" t="s">
        <v>175</v>
      </c>
      <c r="C5285">
        <v>28741170</v>
      </c>
      <c r="D5285" t="s">
        <v>14729</v>
      </c>
      <c r="E5285" t="s">
        <v>21</v>
      </c>
      <c r="F5285">
        <v>15</v>
      </c>
      <c r="G5285" s="1">
        <v>44099.76666666667</v>
      </c>
      <c r="H5285" s="1">
        <v>44099.799305555556</v>
      </c>
      <c r="I5285" t="s">
        <v>14730</v>
      </c>
      <c r="J5285" s="2">
        <v>3000</v>
      </c>
      <c r="K5285" t="s">
        <v>813</v>
      </c>
      <c r="L5285" t="s">
        <v>810</v>
      </c>
      <c r="M5285" s="3">
        <f t="shared" si="82"/>
        <v>0.78333333326736465</v>
      </c>
    </row>
    <row r="5286" spans="1:13" x14ac:dyDescent="0.2">
      <c r="A5286" t="s">
        <v>14731</v>
      </c>
      <c r="B5286" t="s">
        <v>175</v>
      </c>
      <c r="C5286">
        <v>28741170</v>
      </c>
      <c r="D5286" t="s">
        <v>14732</v>
      </c>
      <c r="E5286" t="s">
        <v>21</v>
      </c>
      <c r="F5286">
        <v>1</v>
      </c>
      <c r="G5286" s="1">
        <v>44099.767361111109</v>
      </c>
      <c r="H5286" s="1">
        <v>44099.788194444445</v>
      </c>
      <c r="I5286" t="s">
        <v>14733</v>
      </c>
      <c r="J5286" s="2">
        <v>3000</v>
      </c>
      <c r="K5286" t="s">
        <v>813</v>
      </c>
      <c r="L5286" t="s">
        <v>810</v>
      </c>
      <c r="M5286" s="3">
        <f t="shared" si="82"/>
        <v>0.50000000005820766</v>
      </c>
    </row>
    <row r="5287" spans="1:13" x14ac:dyDescent="0.2">
      <c r="A5287" t="s">
        <v>14734</v>
      </c>
      <c r="B5287" t="s">
        <v>177</v>
      </c>
      <c r="C5287">
        <v>1143944966</v>
      </c>
      <c r="D5287" t="s">
        <v>447</v>
      </c>
      <c r="E5287" t="s">
        <v>5</v>
      </c>
      <c r="F5287">
        <v>12</v>
      </c>
      <c r="G5287" s="1">
        <v>44099.768750000003</v>
      </c>
      <c r="H5287" s="1">
        <v>44099.777083333334</v>
      </c>
      <c r="I5287" t="s">
        <v>14735</v>
      </c>
      <c r="J5287">
        <v>0</v>
      </c>
      <c r="K5287">
        <v>0</v>
      </c>
      <c r="L5287" t="s">
        <v>808</v>
      </c>
      <c r="M5287" s="3">
        <f t="shared" si="82"/>
        <v>0.19999999995343387</v>
      </c>
    </row>
    <row r="5288" spans="1:13" x14ac:dyDescent="0.2">
      <c r="A5288" t="s">
        <v>14736</v>
      </c>
      <c r="B5288" t="s">
        <v>76</v>
      </c>
      <c r="C5288">
        <v>1036615213</v>
      </c>
      <c r="D5288" t="s">
        <v>14737</v>
      </c>
      <c r="E5288" t="s">
        <v>8</v>
      </c>
      <c r="F5288">
        <v>5</v>
      </c>
      <c r="G5288" s="1">
        <v>44099.769444444442</v>
      </c>
      <c r="H5288" s="1">
        <v>44099.79791666667</v>
      </c>
      <c r="I5288" t="s">
        <v>14738</v>
      </c>
      <c r="J5288" s="2">
        <v>2000</v>
      </c>
      <c r="K5288">
        <v>0</v>
      </c>
      <c r="L5288" t="s">
        <v>809</v>
      </c>
      <c r="M5288" s="3">
        <f t="shared" si="82"/>
        <v>0.6833333334652707</v>
      </c>
    </row>
    <row r="5289" spans="1:13" x14ac:dyDescent="0.2">
      <c r="A5289" t="s">
        <v>14739</v>
      </c>
      <c r="B5289" t="s">
        <v>180</v>
      </c>
      <c r="C5289">
        <v>1006361018</v>
      </c>
      <c r="D5289" t="s">
        <v>14740</v>
      </c>
      <c r="E5289" t="s">
        <v>12</v>
      </c>
      <c r="F5289">
        <v>13</v>
      </c>
      <c r="G5289" s="1">
        <v>44099.769444444442</v>
      </c>
      <c r="H5289" s="1">
        <v>44099.825694444444</v>
      </c>
      <c r="I5289" t="s">
        <v>14741</v>
      </c>
      <c r="J5289" s="2">
        <v>3750</v>
      </c>
      <c r="K5289" t="s">
        <v>815</v>
      </c>
      <c r="L5289" t="s">
        <v>810</v>
      </c>
      <c r="M5289" s="3">
        <f t="shared" si="82"/>
        <v>1.3500000000349246</v>
      </c>
    </row>
    <row r="5290" spans="1:13" x14ac:dyDescent="0.2">
      <c r="A5290" t="s">
        <v>14742</v>
      </c>
      <c r="B5290" t="s">
        <v>177</v>
      </c>
      <c r="C5290">
        <v>1143944966</v>
      </c>
      <c r="D5290" t="s">
        <v>14549</v>
      </c>
      <c r="E5290" t="s">
        <v>5</v>
      </c>
      <c r="F5290">
        <v>15</v>
      </c>
      <c r="G5290" s="1">
        <v>44099.770138888889</v>
      </c>
      <c r="H5290" s="1">
        <v>44099.770138888889</v>
      </c>
      <c r="I5290" t="s">
        <v>14743</v>
      </c>
      <c r="J5290">
        <v>0</v>
      </c>
      <c r="K5290">
        <v>0</v>
      </c>
      <c r="L5290" t="s">
        <v>808</v>
      </c>
      <c r="M5290" s="3">
        <f t="shared" si="82"/>
        <v>0</v>
      </c>
    </row>
    <row r="5291" spans="1:13" x14ac:dyDescent="0.2">
      <c r="A5291" t="s">
        <v>14744</v>
      </c>
      <c r="B5291" t="s">
        <v>179</v>
      </c>
      <c r="C5291">
        <v>71397684</v>
      </c>
      <c r="D5291" t="s">
        <v>3646</v>
      </c>
      <c r="E5291" t="s">
        <v>7</v>
      </c>
      <c r="F5291">
        <v>3</v>
      </c>
      <c r="G5291" s="1">
        <v>44099.770138888889</v>
      </c>
      <c r="H5291" s="1">
        <v>44099.813888888886</v>
      </c>
      <c r="I5291" t="s">
        <v>14745</v>
      </c>
      <c r="J5291" s="2">
        <v>2000</v>
      </c>
      <c r="K5291" t="s">
        <v>811</v>
      </c>
      <c r="L5291" t="s">
        <v>810</v>
      </c>
      <c r="M5291" s="3">
        <f t="shared" si="82"/>
        <v>1.0499999999301508</v>
      </c>
    </row>
    <row r="5292" spans="1:13" x14ac:dyDescent="0.2">
      <c r="A5292" t="s">
        <v>14746</v>
      </c>
      <c r="B5292" t="s">
        <v>177</v>
      </c>
      <c r="C5292">
        <v>1143944966</v>
      </c>
      <c r="D5292" t="s">
        <v>1142</v>
      </c>
      <c r="E5292" t="s">
        <v>5</v>
      </c>
      <c r="F5292">
        <v>16</v>
      </c>
      <c r="G5292" s="1">
        <v>44099.770138888889</v>
      </c>
      <c r="H5292" s="1">
        <v>44099.956944444442</v>
      </c>
      <c r="I5292" t="s">
        <v>14747</v>
      </c>
      <c r="J5292" s="2">
        <v>8500</v>
      </c>
      <c r="K5292">
        <v>0</v>
      </c>
      <c r="L5292" t="s">
        <v>809</v>
      </c>
      <c r="M5292" s="3">
        <f t="shared" si="82"/>
        <v>4.4833333332790062</v>
      </c>
    </row>
    <row r="5293" spans="1:13" x14ac:dyDescent="0.2">
      <c r="A5293" t="s">
        <v>14748</v>
      </c>
      <c r="B5293" t="s">
        <v>179</v>
      </c>
      <c r="C5293">
        <v>71397684</v>
      </c>
      <c r="D5293" t="s">
        <v>14749</v>
      </c>
      <c r="E5293" t="s">
        <v>7</v>
      </c>
      <c r="F5293">
        <v>9</v>
      </c>
      <c r="G5293" s="1">
        <v>44099.770833333336</v>
      </c>
      <c r="H5293" s="1">
        <v>44099.771527777775</v>
      </c>
      <c r="I5293" t="s">
        <v>14750</v>
      </c>
      <c r="J5293">
        <v>0</v>
      </c>
      <c r="K5293">
        <v>0</v>
      </c>
      <c r="L5293" t="s">
        <v>808</v>
      </c>
      <c r="M5293" s="3">
        <f t="shared" si="82"/>
        <v>1.6666666546370834E-2</v>
      </c>
    </row>
    <row r="5294" spans="1:13" x14ac:dyDescent="0.2">
      <c r="A5294" t="s">
        <v>14751</v>
      </c>
      <c r="B5294" t="s">
        <v>179</v>
      </c>
      <c r="C5294">
        <v>71397684</v>
      </c>
      <c r="D5294" t="s">
        <v>10298</v>
      </c>
      <c r="E5294" t="s">
        <v>7</v>
      </c>
      <c r="F5294">
        <v>9</v>
      </c>
      <c r="G5294" s="1">
        <v>44099.771527777775</v>
      </c>
      <c r="H5294" s="1">
        <v>44099.8</v>
      </c>
      <c r="I5294" t="s">
        <v>14752</v>
      </c>
      <c r="J5294" s="2">
        <v>2000</v>
      </c>
      <c r="K5294" t="s">
        <v>811</v>
      </c>
      <c r="L5294" t="s">
        <v>810</v>
      </c>
      <c r="M5294" s="3">
        <f t="shared" si="82"/>
        <v>0.6833333334652707</v>
      </c>
    </row>
    <row r="5295" spans="1:13" x14ac:dyDescent="0.2">
      <c r="A5295" t="s">
        <v>14753</v>
      </c>
      <c r="B5295" t="s">
        <v>176</v>
      </c>
      <c r="C5295">
        <v>77017701</v>
      </c>
      <c r="D5295" t="s">
        <v>14754</v>
      </c>
      <c r="E5295" t="s">
        <v>3</v>
      </c>
      <c r="F5295">
        <v>2</v>
      </c>
      <c r="G5295" s="1">
        <v>44099.772222222222</v>
      </c>
      <c r="H5295" s="1">
        <v>44099.957638888889</v>
      </c>
      <c r="I5295" t="s">
        <v>14755</v>
      </c>
      <c r="J5295" s="2">
        <v>12750</v>
      </c>
      <c r="K5295">
        <v>0</v>
      </c>
      <c r="L5295" t="s">
        <v>809</v>
      </c>
      <c r="M5295" s="3">
        <f t="shared" si="82"/>
        <v>4.4500000000116415</v>
      </c>
    </row>
    <row r="5296" spans="1:13" x14ac:dyDescent="0.2">
      <c r="A5296" t="s">
        <v>14756</v>
      </c>
      <c r="B5296" t="s">
        <v>175</v>
      </c>
      <c r="C5296">
        <v>28741170</v>
      </c>
      <c r="D5296" t="s">
        <v>666</v>
      </c>
      <c r="E5296" t="s">
        <v>21</v>
      </c>
      <c r="F5296">
        <v>25</v>
      </c>
      <c r="G5296" s="1">
        <v>44099.772222222222</v>
      </c>
      <c r="H5296" s="1">
        <v>44099.781944444447</v>
      </c>
      <c r="I5296" t="s">
        <v>14757</v>
      </c>
      <c r="J5296">
        <v>0</v>
      </c>
      <c r="K5296">
        <v>0</v>
      </c>
      <c r="L5296" t="s">
        <v>808</v>
      </c>
      <c r="M5296" s="3">
        <f t="shared" si="82"/>
        <v>0.2333333333954215</v>
      </c>
    </row>
    <row r="5297" spans="1:13" x14ac:dyDescent="0.2">
      <c r="A5297" t="s">
        <v>14758</v>
      </c>
      <c r="B5297" t="s">
        <v>179</v>
      </c>
      <c r="C5297">
        <v>71397684</v>
      </c>
      <c r="D5297" t="s">
        <v>14759</v>
      </c>
      <c r="E5297" t="s">
        <v>7</v>
      </c>
      <c r="F5297">
        <v>5</v>
      </c>
      <c r="G5297" s="1">
        <v>44099.772916666669</v>
      </c>
      <c r="H5297" s="1">
        <v>44099.817361111112</v>
      </c>
      <c r="I5297" t="s">
        <v>14760</v>
      </c>
      <c r="J5297" s="2">
        <v>3000</v>
      </c>
      <c r="K5297" t="s">
        <v>813</v>
      </c>
      <c r="L5297" t="s">
        <v>810</v>
      </c>
      <c r="M5297" s="3">
        <f t="shared" si="82"/>
        <v>1.0666666666511446</v>
      </c>
    </row>
    <row r="5298" spans="1:13" x14ac:dyDescent="0.2">
      <c r="A5298" t="s">
        <v>14761</v>
      </c>
      <c r="B5298" t="s">
        <v>294</v>
      </c>
      <c r="C5298">
        <v>1039458510</v>
      </c>
      <c r="D5298" t="s">
        <v>14762</v>
      </c>
      <c r="E5298" t="s">
        <v>9</v>
      </c>
      <c r="F5298">
        <v>4</v>
      </c>
      <c r="G5298" s="1">
        <v>44099.773611111108</v>
      </c>
      <c r="H5298" s="1">
        <v>44099.790972222225</v>
      </c>
      <c r="I5298" t="s">
        <v>14763</v>
      </c>
      <c r="J5298" s="2">
        <v>3000</v>
      </c>
      <c r="K5298" t="s">
        <v>813</v>
      </c>
      <c r="L5298" t="s">
        <v>810</v>
      </c>
      <c r="M5298" s="3">
        <f t="shared" si="82"/>
        <v>0.41666666680248454</v>
      </c>
    </row>
    <row r="5299" spans="1:13" x14ac:dyDescent="0.2">
      <c r="A5299" t="s">
        <v>14764</v>
      </c>
      <c r="B5299" t="s">
        <v>294</v>
      </c>
      <c r="C5299">
        <v>1039458510</v>
      </c>
      <c r="D5299" t="s">
        <v>65</v>
      </c>
      <c r="E5299" t="s">
        <v>9</v>
      </c>
      <c r="F5299">
        <v>1</v>
      </c>
      <c r="G5299" s="1">
        <v>44099.773611111108</v>
      </c>
      <c r="H5299" s="1">
        <v>44099.783333333333</v>
      </c>
      <c r="I5299" t="s">
        <v>14765</v>
      </c>
      <c r="J5299">
        <v>0</v>
      </c>
      <c r="K5299">
        <v>0</v>
      </c>
      <c r="L5299" t="s">
        <v>808</v>
      </c>
      <c r="M5299" s="3">
        <f t="shared" si="82"/>
        <v>0.2333333333954215</v>
      </c>
    </row>
    <row r="5300" spans="1:13" x14ac:dyDescent="0.2">
      <c r="A5300" t="s">
        <v>14766</v>
      </c>
      <c r="B5300" t="s">
        <v>76</v>
      </c>
      <c r="C5300">
        <v>1036615213</v>
      </c>
      <c r="D5300" t="s">
        <v>14767</v>
      </c>
      <c r="E5300" t="s">
        <v>8</v>
      </c>
      <c r="F5300">
        <v>12</v>
      </c>
      <c r="G5300" s="1">
        <v>44099.774305555555</v>
      </c>
      <c r="H5300" s="1">
        <v>44099.780555555553</v>
      </c>
      <c r="I5300" t="s">
        <v>14768</v>
      </c>
      <c r="J5300">
        <v>0</v>
      </c>
      <c r="K5300">
        <v>0</v>
      </c>
      <c r="L5300" t="s">
        <v>808</v>
      </c>
      <c r="M5300" s="3">
        <f t="shared" si="82"/>
        <v>0.1499999999650754</v>
      </c>
    </row>
    <row r="5301" spans="1:13" x14ac:dyDescent="0.2">
      <c r="A5301" t="s">
        <v>14769</v>
      </c>
      <c r="B5301" t="s">
        <v>177</v>
      </c>
      <c r="C5301">
        <v>1143944966</v>
      </c>
      <c r="D5301" t="s">
        <v>14770</v>
      </c>
      <c r="E5301" t="s">
        <v>5</v>
      </c>
      <c r="F5301">
        <v>25</v>
      </c>
      <c r="G5301" s="1">
        <v>44099.774305555555</v>
      </c>
      <c r="H5301" s="1">
        <v>44099.808333333334</v>
      </c>
      <c r="I5301" t="s">
        <v>14771</v>
      </c>
      <c r="J5301" s="2">
        <v>2000</v>
      </c>
      <c r="K5301" t="s">
        <v>811</v>
      </c>
      <c r="L5301" t="s">
        <v>810</v>
      </c>
      <c r="M5301" s="3">
        <f t="shared" si="82"/>
        <v>0.81666666670935228</v>
      </c>
    </row>
    <row r="5302" spans="1:13" x14ac:dyDescent="0.2">
      <c r="A5302" t="s">
        <v>14772</v>
      </c>
      <c r="B5302" t="s">
        <v>294</v>
      </c>
      <c r="C5302">
        <v>1039458510</v>
      </c>
      <c r="D5302" t="s">
        <v>14773</v>
      </c>
      <c r="E5302" t="s">
        <v>9</v>
      </c>
      <c r="F5302">
        <v>7</v>
      </c>
      <c r="G5302" s="1">
        <v>44099.775000000001</v>
      </c>
      <c r="H5302" s="1">
        <v>44099.927083333336</v>
      </c>
      <c r="I5302" t="s">
        <v>14774</v>
      </c>
      <c r="J5302" s="2">
        <v>10500</v>
      </c>
      <c r="K5302" t="s">
        <v>1130</v>
      </c>
      <c r="L5302" t="s">
        <v>809</v>
      </c>
      <c r="M5302" s="3">
        <f t="shared" si="82"/>
        <v>3.6500000000232831</v>
      </c>
    </row>
    <row r="5303" spans="1:13" x14ac:dyDescent="0.2">
      <c r="A5303" t="s">
        <v>14775</v>
      </c>
      <c r="B5303" t="s">
        <v>180</v>
      </c>
      <c r="C5303">
        <v>1006361018</v>
      </c>
      <c r="D5303" t="s">
        <v>9672</v>
      </c>
      <c r="E5303" t="s">
        <v>12</v>
      </c>
      <c r="F5303">
        <v>10</v>
      </c>
      <c r="G5303" s="1">
        <v>44099.775000000001</v>
      </c>
      <c r="H5303" s="1">
        <v>44099.84375</v>
      </c>
      <c r="I5303" t="s">
        <v>14776</v>
      </c>
      <c r="J5303" s="2">
        <v>4500</v>
      </c>
      <c r="K5303">
        <v>0</v>
      </c>
      <c r="L5303" t="s">
        <v>809</v>
      </c>
      <c r="M5303" s="3">
        <f t="shared" si="82"/>
        <v>1.6499999999650754</v>
      </c>
    </row>
    <row r="5304" spans="1:13" x14ac:dyDescent="0.2">
      <c r="A5304" t="s">
        <v>14777</v>
      </c>
      <c r="B5304" t="s">
        <v>294</v>
      </c>
      <c r="C5304">
        <v>1039458510</v>
      </c>
      <c r="D5304" t="s">
        <v>14778</v>
      </c>
      <c r="E5304" t="s">
        <v>9</v>
      </c>
      <c r="F5304">
        <v>9</v>
      </c>
      <c r="G5304" s="1">
        <v>44099.775000000001</v>
      </c>
      <c r="H5304" s="1">
        <v>44099.820833333331</v>
      </c>
      <c r="I5304" t="s">
        <v>14779</v>
      </c>
      <c r="J5304" s="2">
        <v>3000</v>
      </c>
      <c r="K5304" t="s">
        <v>813</v>
      </c>
      <c r="L5304" t="s">
        <v>810</v>
      </c>
      <c r="M5304" s="3">
        <f t="shared" si="82"/>
        <v>1.0999999999185093</v>
      </c>
    </row>
    <row r="5305" spans="1:13" x14ac:dyDescent="0.2">
      <c r="A5305" t="s">
        <v>14780</v>
      </c>
      <c r="B5305" t="s">
        <v>76</v>
      </c>
      <c r="C5305">
        <v>1036615213</v>
      </c>
      <c r="D5305" t="s">
        <v>459</v>
      </c>
      <c r="E5305" t="s">
        <v>8</v>
      </c>
      <c r="F5305">
        <v>2</v>
      </c>
      <c r="G5305" s="1">
        <v>44099.775694444441</v>
      </c>
      <c r="H5305" s="1">
        <v>44099.868055555555</v>
      </c>
      <c r="I5305" t="s">
        <v>14781</v>
      </c>
      <c r="J5305" s="2">
        <v>4000</v>
      </c>
      <c r="K5305" t="s">
        <v>866</v>
      </c>
      <c r="L5305" t="s">
        <v>810</v>
      </c>
      <c r="M5305" s="3">
        <f t="shared" si="82"/>
        <v>2.2166666667326353</v>
      </c>
    </row>
    <row r="5306" spans="1:13" x14ac:dyDescent="0.2">
      <c r="A5306" t="s">
        <v>14782</v>
      </c>
      <c r="B5306" t="s">
        <v>76</v>
      </c>
      <c r="C5306">
        <v>1036615213</v>
      </c>
      <c r="D5306" t="s">
        <v>14783</v>
      </c>
      <c r="E5306" t="s">
        <v>8</v>
      </c>
      <c r="F5306">
        <v>3</v>
      </c>
      <c r="G5306" s="1">
        <v>44099.776388888888</v>
      </c>
      <c r="H5306" s="1">
        <v>44099.876388888886</v>
      </c>
      <c r="I5306" t="s">
        <v>14784</v>
      </c>
      <c r="J5306" s="2">
        <v>6750</v>
      </c>
      <c r="K5306">
        <v>0</v>
      </c>
      <c r="L5306" t="s">
        <v>809</v>
      </c>
      <c r="M5306" s="3">
        <f t="shared" si="82"/>
        <v>2.3999999999650754</v>
      </c>
    </row>
    <row r="5307" spans="1:13" x14ac:dyDescent="0.2">
      <c r="A5307" t="s">
        <v>14785</v>
      </c>
      <c r="B5307" t="s">
        <v>177</v>
      </c>
      <c r="C5307">
        <v>1143944966</v>
      </c>
      <c r="D5307" t="s">
        <v>845</v>
      </c>
      <c r="E5307" t="s">
        <v>5</v>
      </c>
      <c r="F5307">
        <v>2</v>
      </c>
      <c r="G5307" s="1">
        <v>44099.777083333334</v>
      </c>
      <c r="H5307" s="1">
        <v>44099.861805555556</v>
      </c>
      <c r="I5307" t="s">
        <v>14786</v>
      </c>
      <c r="J5307" s="2">
        <v>6000</v>
      </c>
      <c r="K5307" t="s">
        <v>834</v>
      </c>
      <c r="L5307" t="s">
        <v>810</v>
      </c>
      <c r="M5307" s="3">
        <f t="shared" si="82"/>
        <v>2.0333333333255723</v>
      </c>
    </row>
    <row r="5308" spans="1:13" x14ac:dyDescent="0.2">
      <c r="A5308" t="s">
        <v>14787</v>
      </c>
      <c r="B5308" t="s">
        <v>76</v>
      </c>
      <c r="C5308">
        <v>1036615213</v>
      </c>
      <c r="D5308" t="s">
        <v>14788</v>
      </c>
      <c r="E5308" t="s">
        <v>8</v>
      </c>
      <c r="F5308">
        <v>3</v>
      </c>
      <c r="G5308" s="1">
        <v>44099.777083333334</v>
      </c>
      <c r="H5308" s="1">
        <v>44099.811111111114</v>
      </c>
      <c r="I5308" t="s">
        <v>14789</v>
      </c>
      <c r="J5308" s="2">
        <v>2000</v>
      </c>
      <c r="K5308" t="s">
        <v>811</v>
      </c>
      <c r="L5308" t="s">
        <v>810</v>
      </c>
      <c r="M5308" s="3">
        <f t="shared" si="82"/>
        <v>0.81666666670935228</v>
      </c>
    </row>
    <row r="5309" spans="1:13" x14ac:dyDescent="0.2">
      <c r="A5309" t="s">
        <v>14790</v>
      </c>
      <c r="B5309" t="s">
        <v>179</v>
      </c>
      <c r="C5309">
        <v>71397684</v>
      </c>
      <c r="D5309" t="s">
        <v>330</v>
      </c>
      <c r="E5309" t="s">
        <v>7</v>
      </c>
      <c r="F5309">
        <v>5</v>
      </c>
      <c r="G5309" s="1">
        <v>44099.777777777781</v>
      </c>
      <c r="H5309" s="1">
        <v>44099.958333333336</v>
      </c>
      <c r="I5309" t="s">
        <v>14791</v>
      </c>
      <c r="J5309" s="2">
        <v>8500</v>
      </c>
      <c r="K5309">
        <v>0</v>
      </c>
      <c r="L5309" t="s">
        <v>809</v>
      </c>
      <c r="M5309" s="3">
        <f t="shared" si="82"/>
        <v>4.3333333333139308</v>
      </c>
    </row>
    <row r="5310" spans="1:13" x14ac:dyDescent="0.2">
      <c r="A5310" t="s">
        <v>14792</v>
      </c>
      <c r="B5310" t="s">
        <v>176</v>
      </c>
      <c r="C5310">
        <v>77017701</v>
      </c>
      <c r="D5310" t="s">
        <v>838</v>
      </c>
      <c r="E5310" t="s">
        <v>3</v>
      </c>
      <c r="F5310">
        <v>4</v>
      </c>
      <c r="G5310" s="1">
        <v>44099.77847222222</v>
      </c>
      <c r="H5310" s="1">
        <v>44099.956944444442</v>
      </c>
      <c r="I5310" t="s">
        <v>14793</v>
      </c>
      <c r="J5310">
        <v>0</v>
      </c>
      <c r="K5310">
        <v>0</v>
      </c>
      <c r="L5310" t="s">
        <v>808</v>
      </c>
      <c r="M5310" s="3">
        <f t="shared" si="82"/>
        <v>4.2833333333255723</v>
      </c>
    </row>
    <row r="5311" spans="1:13" x14ac:dyDescent="0.2">
      <c r="A5311" t="s">
        <v>14794</v>
      </c>
      <c r="B5311" t="s">
        <v>177</v>
      </c>
      <c r="C5311">
        <v>1143944966</v>
      </c>
      <c r="D5311" t="s">
        <v>696</v>
      </c>
      <c r="E5311" t="s">
        <v>5</v>
      </c>
      <c r="F5311">
        <v>17</v>
      </c>
      <c r="G5311" s="1">
        <v>44099.779166666667</v>
      </c>
      <c r="H5311" s="1">
        <v>44099.818749999999</v>
      </c>
      <c r="I5311" t="s">
        <v>14795</v>
      </c>
      <c r="J5311" s="2">
        <v>2000</v>
      </c>
      <c r="K5311" t="s">
        <v>811</v>
      </c>
      <c r="L5311" t="s">
        <v>810</v>
      </c>
      <c r="M5311" s="3">
        <f t="shared" si="82"/>
        <v>0.94999999995343387</v>
      </c>
    </row>
    <row r="5312" spans="1:13" x14ac:dyDescent="0.2">
      <c r="A5312" t="s">
        <v>14796</v>
      </c>
      <c r="B5312" t="s">
        <v>179</v>
      </c>
      <c r="C5312">
        <v>71397684</v>
      </c>
      <c r="D5312" t="s">
        <v>14797</v>
      </c>
      <c r="E5312" t="s">
        <v>7</v>
      </c>
      <c r="F5312">
        <v>10</v>
      </c>
      <c r="G5312" s="1">
        <v>44099.779166666667</v>
      </c>
      <c r="H5312" s="1">
        <v>44099.847222222219</v>
      </c>
      <c r="I5312" t="s">
        <v>14798</v>
      </c>
      <c r="J5312" s="2">
        <v>3000</v>
      </c>
      <c r="K5312">
        <v>0</v>
      </c>
      <c r="L5312" t="s">
        <v>809</v>
      </c>
      <c r="M5312" s="3">
        <f t="shared" si="82"/>
        <v>1.6333333332440816</v>
      </c>
    </row>
    <row r="5313" spans="1:13" x14ac:dyDescent="0.2">
      <c r="A5313" t="s">
        <v>14799</v>
      </c>
      <c r="B5313" t="s">
        <v>177</v>
      </c>
      <c r="C5313">
        <v>1143944966</v>
      </c>
      <c r="D5313" t="s">
        <v>14800</v>
      </c>
      <c r="E5313" t="s">
        <v>5</v>
      </c>
      <c r="F5313">
        <v>22</v>
      </c>
      <c r="G5313" s="1">
        <v>44099.779166666667</v>
      </c>
      <c r="H5313" s="1">
        <v>44099.831250000003</v>
      </c>
      <c r="I5313" t="s">
        <v>14801</v>
      </c>
      <c r="J5313" s="2">
        <v>2000</v>
      </c>
      <c r="K5313" t="s">
        <v>811</v>
      </c>
      <c r="L5313" t="s">
        <v>810</v>
      </c>
      <c r="M5313" s="3">
        <f t="shared" si="82"/>
        <v>1.2500000000582077</v>
      </c>
    </row>
    <row r="5314" spans="1:13" x14ac:dyDescent="0.2">
      <c r="A5314" t="s">
        <v>14802</v>
      </c>
      <c r="B5314" t="s">
        <v>179</v>
      </c>
      <c r="C5314">
        <v>71397684</v>
      </c>
      <c r="D5314" t="s">
        <v>913</v>
      </c>
      <c r="E5314" t="s">
        <v>7</v>
      </c>
      <c r="F5314">
        <v>11</v>
      </c>
      <c r="G5314" s="1">
        <v>44099.779166666667</v>
      </c>
      <c r="H5314" s="1">
        <v>44099.814583333333</v>
      </c>
      <c r="I5314" t="s">
        <v>14803</v>
      </c>
      <c r="J5314">
        <v>0</v>
      </c>
      <c r="K5314">
        <v>0</v>
      </c>
      <c r="L5314" t="s">
        <v>808</v>
      </c>
      <c r="M5314" s="3">
        <f t="shared" ref="M5314:M5377" si="83">(H5314-G5314)*24</f>
        <v>0.84999999997671694</v>
      </c>
    </row>
    <row r="5315" spans="1:13" x14ac:dyDescent="0.2">
      <c r="A5315" t="s">
        <v>14804</v>
      </c>
      <c r="B5315" t="s">
        <v>179</v>
      </c>
      <c r="C5315">
        <v>71397684</v>
      </c>
      <c r="D5315" t="s">
        <v>848</v>
      </c>
      <c r="E5315" t="s">
        <v>7</v>
      </c>
      <c r="F5315">
        <v>12</v>
      </c>
      <c r="G5315" s="1">
        <v>44099.779861111114</v>
      </c>
      <c r="H5315" s="1">
        <v>44099.81527777778</v>
      </c>
      <c r="I5315" t="s">
        <v>14805</v>
      </c>
      <c r="J5315">
        <v>0</v>
      </c>
      <c r="K5315">
        <v>0</v>
      </c>
      <c r="L5315" t="s">
        <v>808</v>
      </c>
      <c r="M5315" s="3">
        <f t="shared" si="83"/>
        <v>0.84999999997671694</v>
      </c>
    </row>
    <row r="5316" spans="1:13" x14ac:dyDescent="0.2">
      <c r="A5316" t="s">
        <v>14806</v>
      </c>
      <c r="B5316" t="s">
        <v>177</v>
      </c>
      <c r="C5316">
        <v>1143944966</v>
      </c>
      <c r="D5316" t="s">
        <v>283</v>
      </c>
      <c r="E5316" t="s">
        <v>5</v>
      </c>
      <c r="F5316">
        <v>5</v>
      </c>
      <c r="G5316" s="1">
        <v>44099.779861111114</v>
      </c>
      <c r="H5316" s="1">
        <v>44099.810416666667</v>
      </c>
      <c r="I5316" t="s">
        <v>14807</v>
      </c>
      <c r="J5316" s="2">
        <v>3000</v>
      </c>
      <c r="K5316" t="s">
        <v>813</v>
      </c>
      <c r="L5316" t="s">
        <v>810</v>
      </c>
      <c r="M5316" s="3">
        <f t="shared" si="83"/>
        <v>0.73333333327900618</v>
      </c>
    </row>
    <row r="5317" spans="1:13" x14ac:dyDescent="0.2">
      <c r="A5317" t="s">
        <v>14808</v>
      </c>
      <c r="B5317" t="s">
        <v>175</v>
      </c>
      <c r="C5317">
        <v>28741170</v>
      </c>
      <c r="D5317" t="s">
        <v>13718</v>
      </c>
      <c r="E5317" t="s">
        <v>21</v>
      </c>
      <c r="F5317">
        <v>8</v>
      </c>
      <c r="G5317" s="1">
        <v>44099.780555555553</v>
      </c>
      <c r="H5317" s="1">
        <v>44099.786111111112</v>
      </c>
      <c r="I5317" t="s">
        <v>14809</v>
      </c>
      <c r="J5317" s="2">
        <v>3000</v>
      </c>
      <c r="K5317" t="s">
        <v>813</v>
      </c>
      <c r="L5317" t="s">
        <v>810</v>
      </c>
      <c r="M5317" s="3">
        <f t="shared" si="83"/>
        <v>0.13333333341870457</v>
      </c>
    </row>
    <row r="5318" spans="1:13" x14ac:dyDescent="0.2">
      <c r="A5318" t="s">
        <v>14810</v>
      </c>
      <c r="B5318" t="s">
        <v>174</v>
      </c>
      <c r="C5318">
        <v>1039467517</v>
      </c>
      <c r="D5318" t="s">
        <v>80</v>
      </c>
      <c r="E5318" t="s">
        <v>20</v>
      </c>
      <c r="F5318">
        <v>11</v>
      </c>
      <c r="G5318" s="1">
        <v>44099.78125</v>
      </c>
      <c r="H5318" s="1">
        <v>44099.800694444442</v>
      </c>
      <c r="I5318" t="s">
        <v>14811</v>
      </c>
      <c r="J5318" s="2">
        <v>3000</v>
      </c>
      <c r="K5318">
        <v>0</v>
      </c>
      <c r="L5318" t="s">
        <v>809</v>
      </c>
      <c r="M5318" s="3">
        <f t="shared" si="83"/>
        <v>0.46666666661622003</v>
      </c>
    </row>
    <row r="5319" spans="1:13" x14ac:dyDescent="0.2">
      <c r="A5319" t="s">
        <v>14812</v>
      </c>
      <c r="B5319" t="s">
        <v>174</v>
      </c>
      <c r="C5319">
        <v>1039467517</v>
      </c>
      <c r="D5319" t="s">
        <v>14813</v>
      </c>
      <c r="E5319" t="s">
        <v>20</v>
      </c>
      <c r="F5319">
        <v>5</v>
      </c>
      <c r="G5319" s="1">
        <v>44099.781944444447</v>
      </c>
      <c r="H5319" s="1">
        <v>44099.781944444447</v>
      </c>
      <c r="I5319" t="s">
        <v>14814</v>
      </c>
      <c r="J5319">
        <v>0</v>
      </c>
      <c r="K5319">
        <v>0</v>
      </c>
      <c r="L5319" t="s">
        <v>808</v>
      </c>
      <c r="M5319" s="3">
        <f t="shared" si="83"/>
        <v>0</v>
      </c>
    </row>
    <row r="5320" spans="1:13" x14ac:dyDescent="0.2">
      <c r="A5320" t="s">
        <v>14815</v>
      </c>
      <c r="B5320" t="s">
        <v>174</v>
      </c>
      <c r="C5320">
        <v>1039467517</v>
      </c>
      <c r="D5320" t="s">
        <v>14813</v>
      </c>
      <c r="E5320" t="s">
        <v>20</v>
      </c>
      <c r="F5320">
        <v>3</v>
      </c>
      <c r="G5320" s="1">
        <v>44099.781944444447</v>
      </c>
      <c r="H5320" s="1">
        <v>44099.829861111109</v>
      </c>
      <c r="I5320" t="s">
        <v>14816</v>
      </c>
      <c r="J5320" s="2">
        <v>2000</v>
      </c>
      <c r="K5320" t="s">
        <v>811</v>
      </c>
      <c r="L5320" t="s">
        <v>810</v>
      </c>
      <c r="M5320" s="3">
        <f t="shared" si="83"/>
        <v>1.1499999999068677</v>
      </c>
    </row>
    <row r="5321" spans="1:13" x14ac:dyDescent="0.2">
      <c r="A5321" t="s">
        <v>14817</v>
      </c>
      <c r="B5321" t="s">
        <v>174</v>
      </c>
      <c r="C5321">
        <v>1039467517</v>
      </c>
      <c r="D5321" t="s">
        <v>4980</v>
      </c>
      <c r="E5321" t="s">
        <v>20</v>
      </c>
      <c r="F5321">
        <v>5</v>
      </c>
      <c r="G5321" s="1">
        <v>44099.782638888886</v>
      </c>
      <c r="H5321" s="1">
        <v>44099.836805555555</v>
      </c>
      <c r="I5321" t="s">
        <v>14818</v>
      </c>
      <c r="J5321" s="2">
        <v>3000</v>
      </c>
      <c r="K5321">
        <v>0</v>
      </c>
      <c r="L5321" t="s">
        <v>809</v>
      </c>
      <c r="M5321" s="3">
        <f t="shared" si="83"/>
        <v>1.3000000000465661</v>
      </c>
    </row>
    <row r="5322" spans="1:13" x14ac:dyDescent="0.2">
      <c r="A5322" t="s">
        <v>14819</v>
      </c>
      <c r="B5322" t="s">
        <v>294</v>
      </c>
      <c r="C5322">
        <v>1039458510</v>
      </c>
      <c r="D5322" t="s">
        <v>14820</v>
      </c>
      <c r="E5322" t="s">
        <v>9</v>
      </c>
      <c r="F5322">
        <v>16</v>
      </c>
      <c r="G5322" s="1">
        <v>44099.783333333333</v>
      </c>
      <c r="H5322" s="1">
        <v>44099.789583333331</v>
      </c>
      <c r="I5322" t="s">
        <v>14821</v>
      </c>
      <c r="J5322">
        <v>0</v>
      </c>
      <c r="K5322">
        <v>0</v>
      </c>
      <c r="L5322" t="s">
        <v>808</v>
      </c>
      <c r="M5322" s="3">
        <f t="shared" si="83"/>
        <v>0.1499999999650754</v>
      </c>
    </row>
    <row r="5323" spans="1:13" x14ac:dyDescent="0.2">
      <c r="A5323" t="s">
        <v>14822</v>
      </c>
      <c r="B5323" t="s">
        <v>294</v>
      </c>
      <c r="C5323">
        <v>1039458510</v>
      </c>
      <c r="D5323" t="s">
        <v>424</v>
      </c>
      <c r="E5323" t="s">
        <v>9</v>
      </c>
      <c r="F5323">
        <v>1</v>
      </c>
      <c r="G5323" s="1">
        <v>44099.783333333333</v>
      </c>
      <c r="H5323" s="1">
        <v>44099.868750000001</v>
      </c>
      <c r="I5323" t="s">
        <v>14823</v>
      </c>
      <c r="J5323" s="2">
        <v>4000</v>
      </c>
      <c r="K5323">
        <v>0</v>
      </c>
      <c r="L5323" t="s">
        <v>809</v>
      </c>
      <c r="M5323" s="3">
        <f t="shared" si="83"/>
        <v>2.0500000000465661</v>
      </c>
    </row>
    <row r="5324" spans="1:13" x14ac:dyDescent="0.2">
      <c r="A5324" t="s">
        <v>14824</v>
      </c>
      <c r="B5324" t="s">
        <v>294</v>
      </c>
      <c r="C5324">
        <v>1039458510</v>
      </c>
      <c r="D5324" t="s">
        <v>3703</v>
      </c>
      <c r="E5324" t="s">
        <v>9</v>
      </c>
      <c r="F5324">
        <v>13</v>
      </c>
      <c r="G5324" s="1">
        <v>44099.78402777778</v>
      </c>
      <c r="H5324" s="1">
        <v>44099.8</v>
      </c>
      <c r="I5324" t="s">
        <v>14825</v>
      </c>
      <c r="J5324" s="2">
        <v>3000</v>
      </c>
      <c r="K5324" t="s">
        <v>813</v>
      </c>
      <c r="L5324" t="s">
        <v>810</v>
      </c>
      <c r="M5324" s="3">
        <f t="shared" si="83"/>
        <v>0.38333333336049691</v>
      </c>
    </row>
    <row r="5325" spans="1:13" x14ac:dyDescent="0.2">
      <c r="A5325" t="s">
        <v>14826</v>
      </c>
      <c r="B5325" t="s">
        <v>174</v>
      </c>
      <c r="C5325">
        <v>1039467517</v>
      </c>
      <c r="D5325" t="s">
        <v>63</v>
      </c>
      <c r="E5325" t="s">
        <v>20</v>
      </c>
      <c r="F5325">
        <v>1</v>
      </c>
      <c r="G5325" s="1">
        <v>44099.78402777778</v>
      </c>
      <c r="H5325" s="1">
        <v>44099.813194444447</v>
      </c>
      <c r="I5325" t="s">
        <v>14827</v>
      </c>
      <c r="J5325" s="2">
        <v>3000</v>
      </c>
      <c r="K5325" t="s">
        <v>813</v>
      </c>
      <c r="L5325" t="s">
        <v>810</v>
      </c>
      <c r="M5325" s="3">
        <f t="shared" si="83"/>
        <v>0.70000000001164153</v>
      </c>
    </row>
    <row r="5326" spans="1:13" x14ac:dyDescent="0.2">
      <c r="A5326" t="s">
        <v>14828</v>
      </c>
      <c r="B5326" t="s">
        <v>177</v>
      </c>
      <c r="C5326">
        <v>1143944966</v>
      </c>
      <c r="D5326" t="s">
        <v>14549</v>
      </c>
      <c r="E5326" t="s">
        <v>5</v>
      </c>
      <c r="F5326">
        <v>15</v>
      </c>
      <c r="G5326" s="1">
        <v>44099.784722222219</v>
      </c>
      <c r="H5326" s="1">
        <v>44099.794444444444</v>
      </c>
      <c r="I5326" t="s">
        <v>14829</v>
      </c>
      <c r="J5326" s="2">
        <v>2000</v>
      </c>
      <c r="K5326" t="s">
        <v>811</v>
      </c>
      <c r="L5326" t="s">
        <v>810</v>
      </c>
      <c r="M5326" s="3">
        <f t="shared" si="83"/>
        <v>0.2333333333954215</v>
      </c>
    </row>
    <row r="5327" spans="1:13" x14ac:dyDescent="0.2">
      <c r="A5327" t="s">
        <v>14830</v>
      </c>
      <c r="B5327" t="s">
        <v>76</v>
      </c>
      <c r="C5327">
        <v>1036615213</v>
      </c>
      <c r="D5327" t="s">
        <v>14831</v>
      </c>
      <c r="E5327" t="s">
        <v>8</v>
      </c>
      <c r="F5327">
        <v>5</v>
      </c>
      <c r="G5327" s="1">
        <v>44099.784722222219</v>
      </c>
      <c r="H5327" s="1">
        <v>44099.792361111111</v>
      </c>
      <c r="I5327" t="s">
        <v>14832</v>
      </c>
      <c r="J5327">
        <v>0</v>
      </c>
      <c r="K5327">
        <v>0</v>
      </c>
      <c r="L5327" t="s">
        <v>808</v>
      </c>
      <c r="M5327" s="3">
        <f t="shared" si="83"/>
        <v>0.18333333340706304</v>
      </c>
    </row>
    <row r="5328" spans="1:13" x14ac:dyDescent="0.2">
      <c r="A5328" t="s">
        <v>14833</v>
      </c>
      <c r="B5328" t="s">
        <v>180</v>
      </c>
      <c r="C5328">
        <v>1006361018</v>
      </c>
      <c r="D5328" t="s">
        <v>14834</v>
      </c>
      <c r="E5328" t="s">
        <v>12</v>
      </c>
      <c r="F5328">
        <v>18</v>
      </c>
      <c r="G5328" s="1">
        <v>44099.785416666666</v>
      </c>
      <c r="H5328" s="1">
        <v>44099.833333333336</v>
      </c>
      <c r="I5328" t="s">
        <v>14835</v>
      </c>
      <c r="J5328" s="2">
        <v>3000</v>
      </c>
      <c r="K5328" t="s">
        <v>813</v>
      </c>
      <c r="L5328" t="s">
        <v>810</v>
      </c>
      <c r="M5328" s="3">
        <f t="shared" si="83"/>
        <v>1.1500000000814907</v>
      </c>
    </row>
    <row r="5329" spans="1:13" x14ac:dyDescent="0.2">
      <c r="A5329" t="s">
        <v>14836</v>
      </c>
      <c r="B5329" t="s">
        <v>177</v>
      </c>
      <c r="C5329">
        <v>1143944966</v>
      </c>
      <c r="D5329" t="s">
        <v>14837</v>
      </c>
      <c r="E5329" t="s">
        <v>5</v>
      </c>
      <c r="F5329">
        <v>6</v>
      </c>
      <c r="G5329" s="1">
        <v>44099.786111111112</v>
      </c>
      <c r="H5329" s="1">
        <v>44099.820833333331</v>
      </c>
      <c r="I5329" t="s">
        <v>14838</v>
      </c>
      <c r="J5329" s="2">
        <v>3000</v>
      </c>
      <c r="K5329" t="s">
        <v>813</v>
      </c>
      <c r="L5329" t="s">
        <v>810</v>
      </c>
      <c r="M5329" s="3">
        <f t="shared" si="83"/>
        <v>0.83333333325572312</v>
      </c>
    </row>
    <row r="5330" spans="1:13" x14ac:dyDescent="0.2">
      <c r="A5330" t="s">
        <v>14839</v>
      </c>
      <c r="B5330" t="s">
        <v>176</v>
      </c>
      <c r="C5330">
        <v>77017701</v>
      </c>
      <c r="D5330" t="s">
        <v>864</v>
      </c>
      <c r="E5330" t="s">
        <v>3</v>
      </c>
      <c r="F5330">
        <v>20</v>
      </c>
      <c r="G5330" s="1">
        <v>44099.786111111112</v>
      </c>
      <c r="H5330" s="1">
        <v>44099.802777777775</v>
      </c>
      <c r="I5330" t="s">
        <v>14840</v>
      </c>
      <c r="J5330" s="2">
        <v>2000</v>
      </c>
      <c r="K5330" t="s">
        <v>811</v>
      </c>
      <c r="L5330" t="s">
        <v>810</v>
      </c>
      <c r="M5330" s="3">
        <f t="shared" si="83"/>
        <v>0.39999999990686774</v>
      </c>
    </row>
    <row r="5331" spans="1:13" x14ac:dyDescent="0.2">
      <c r="A5331" t="s">
        <v>14841</v>
      </c>
      <c r="B5331" t="s">
        <v>76</v>
      </c>
      <c r="C5331">
        <v>1036615213</v>
      </c>
      <c r="D5331" t="s">
        <v>14842</v>
      </c>
      <c r="E5331" t="s">
        <v>8</v>
      </c>
      <c r="F5331">
        <v>8</v>
      </c>
      <c r="G5331" s="1">
        <v>44099.786805555559</v>
      </c>
      <c r="H5331" s="1">
        <v>44099.793749999997</v>
      </c>
      <c r="I5331" t="s">
        <v>14843</v>
      </c>
      <c r="J5331">
        <v>0</v>
      </c>
      <c r="K5331">
        <v>0</v>
      </c>
      <c r="L5331" t="s">
        <v>808</v>
      </c>
      <c r="M5331" s="3">
        <f t="shared" si="83"/>
        <v>0.16666666651144624</v>
      </c>
    </row>
    <row r="5332" spans="1:13" x14ac:dyDescent="0.2">
      <c r="A5332" t="s">
        <v>14844</v>
      </c>
      <c r="B5332" t="s">
        <v>76</v>
      </c>
      <c r="C5332">
        <v>1036615213</v>
      </c>
      <c r="D5332" t="s">
        <v>6540</v>
      </c>
      <c r="E5332" t="s">
        <v>8</v>
      </c>
      <c r="F5332">
        <v>9</v>
      </c>
      <c r="G5332" s="1">
        <v>44099.788888888892</v>
      </c>
      <c r="H5332" s="1">
        <v>44099.790972222225</v>
      </c>
      <c r="I5332" t="s">
        <v>14845</v>
      </c>
      <c r="J5332">
        <v>0</v>
      </c>
      <c r="K5332">
        <v>0</v>
      </c>
      <c r="L5332" t="s">
        <v>808</v>
      </c>
      <c r="M5332" s="3">
        <f t="shared" si="83"/>
        <v>4.9999999988358468E-2</v>
      </c>
    </row>
    <row r="5333" spans="1:13" x14ac:dyDescent="0.2">
      <c r="A5333" t="s">
        <v>14846</v>
      </c>
      <c r="B5333" t="s">
        <v>294</v>
      </c>
      <c r="C5333">
        <v>1039458510</v>
      </c>
      <c r="D5333" t="s">
        <v>14847</v>
      </c>
      <c r="E5333" t="s">
        <v>9</v>
      </c>
      <c r="F5333">
        <v>1</v>
      </c>
      <c r="G5333" s="1">
        <v>44099.789583333331</v>
      </c>
      <c r="H5333" s="1">
        <v>44099.789583333331</v>
      </c>
      <c r="I5333" t="s">
        <v>14848</v>
      </c>
      <c r="J5333">
        <v>0</v>
      </c>
      <c r="K5333">
        <v>0</v>
      </c>
      <c r="L5333" t="s">
        <v>808</v>
      </c>
      <c r="M5333" s="3">
        <f t="shared" si="83"/>
        <v>0</v>
      </c>
    </row>
    <row r="5334" spans="1:13" x14ac:dyDescent="0.2">
      <c r="A5334" t="s">
        <v>14849</v>
      </c>
      <c r="B5334" t="s">
        <v>76</v>
      </c>
      <c r="C5334">
        <v>1036615213</v>
      </c>
      <c r="D5334" t="s">
        <v>14850</v>
      </c>
      <c r="E5334" t="s">
        <v>8</v>
      </c>
      <c r="F5334">
        <v>11</v>
      </c>
      <c r="G5334" s="1">
        <v>44099.789583333331</v>
      </c>
      <c r="H5334" s="1">
        <v>44099.82916666667</v>
      </c>
      <c r="I5334" t="s">
        <v>14851</v>
      </c>
      <c r="J5334" s="2">
        <v>2000</v>
      </c>
      <c r="K5334" t="s">
        <v>811</v>
      </c>
      <c r="L5334" t="s">
        <v>810</v>
      </c>
      <c r="M5334" s="3">
        <f t="shared" si="83"/>
        <v>0.95000000012805685</v>
      </c>
    </row>
    <row r="5335" spans="1:13" x14ac:dyDescent="0.2">
      <c r="A5335" t="s">
        <v>14852</v>
      </c>
      <c r="B5335" t="s">
        <v>180</v>
      </c>
      <c r="C5335">
        <v>1006361018</v>
      </c>
      <c r="D5335" t="s">
        <v>14853</v>
      </c>
      <c r="E5335" t="s">
        <v>12</v>
      </c>
      <c r="F5335">
        <v>2</v>
      </c>
      <c r="G5335" s="1">
        <v>44099.791666666664</v>
      </c>
      <c r="H5335" s="1">
        <v>44099.815972222219</v>
      </c>
      <c r="I5335" t="s">
        <v>14854</v>
      </c>
      <c r="J5335" s="2">
        <v>3000</v>
      </c>
      <c r="K5335" t="s">
        <v>813</v>
      </c>
      <c r="L5335" t="s">
        <v>810</v>
      </c>
      <c r="M5335" s="3">
        <f t="shared" si="83"/>
        <v>0.58333333331393078</v>
      </c>
    </row>
    <row r="5336" spans="1:13" x14ac:dyDescent="0.2">
      <c r="A5336" t="s">
        <v>14855</v>
      </c>
      <c r="B5336" t="s">
        <v>76</v>
      </c>
      <c r="C5336">
        <v>1036615213</v>
      </c>
      <c r="D5336" t="s">
        <v>14856</v>
      </c>
      <c r="E5336" t="s">
        <v>8</v>
      </c>
      <c r="F5336">
        <v>9</v>
      </c>
      <c r="G5336" s="1">
        <v>44099.794444444444</v>
      </c>
      <c r="H5336" s="1">
        <v>44099.850694444445</v>
      </c>
      <c r="I5336" t="s">
        <v>14857</v>
      </c>
      <c r="J5336" s="2">
        <v>2500</v>
      </c>
      <c r="K5336" t="s">
        <v>841</v>
      </c>
      <c r="L5336" t="s">
        <v>810</v>
      </c>
      <c r="M5336" s="3">
        <f t="shared" si="83"/>
        <v>1.3500000000349246</v>
      </c>
    </row>
    <row r="5337" spans="1:13" x14ac:dyDescent="0.2">
      <c r="A5337" t="s">
        <v>14858</v>
      </c>
      <c r="B5337" t="s">
        <v>175</v>
      </c>
      <c r="C5337">
        <v>28741170</v>
      </c>
      <c r="D5337" t="s">
        <v>6474</v>
      </c>
      <c r="E5337" t="s">
        <v>21</v>
      </c>
      <c r="F5337">
        <v>3</v>
      </c>
      <c r="G5337" s="1">
        <v>44099.795138888891</v>
      </c>
      <c r="H5337" s="1">
        <v>44099.836111111108</v>
      </c>
      <c r="I5337" t="s">
        <v>14859</v>
      </c>
      <c r="J5337" s="2">
        <v>3000</v>
      </c>
      <c r="K5337" t="s">
        <v>813</v>
      </c>
      <c r="L5337" t="s">
        <v>810</v>
      </c>
      <c r="M5337" s="3">
        <f t="shared" si="83"/>
        <v>0.98333333322079852</v>
      </c>
    </row>
    <row r="5338" spans="1:13" x14ac:dyDescent="0.2">
      <c r="A5338" t="s">
        <v>14860</v>
      </c>
      <c r="B5338" t="s">
        <v>175</v>
      </c>
      <c r="C5338">
        <v>28741170</v>
      </c>
      <c r="D5338" t="s">
        <v>14861</v>
      </c>
      <c r="E5338" t="s">
        <v>21</v>
      </c>
      <c r="F5338">
        <v>1</v>
      </c>
      <c r="G5338" s="1">
        <v>44099.79583333333</v>
      </c>
      <c r="H5338" s="1">
        <v>44099.859027777777</v>
      </c>
      <c r="I5338" t="s">
        <v>14862</v>
      </c>
      <c r="J5338" s="2">
        <v>4500</v>
      </c>
      <c r="K5338" t="s">
        <v>829</v>
      </c>
      <c r="L5338" t="s">
        <v>810</v>
      </c>
      <c r="M5338" s="3">
        <f t="shared" si="83"/>
        <v>1.5166666667209938</v>
      </c>
    </row>
    <row r="5339" spans="1:13" x14ac:dyDescent="0.2">
      <c r="A5339" t="s">
        <v>14863</v>
      </c>
      <c r="B5339" t="s">
        <v>76</v>
      </c>
      <c r="C5339">
        <v>1036615213</v>
      </c>
      <c r="D5339" t="s">
        <v>14864</v>
      </c>
      <c r="E5339" t="s">
        <v>8</v>
      </c>
      <c r="F5339">
        <v>2</v>
      </c>
      <c r="G5339" s="1">
        <v>44099.79583333333</v>
      </c>
      <c r="H5339" s="1">
        <v>44099.847916666666</v>
      </c>
      <c r="I5339" t="s">
        <v>14865</v>
      </c>
      <c r="J5339" s="2">
        <v>3000</v>
      </c>
      <c r="K5339" t="s">
        <v>813</v>
      </c>
      <c r="L5339" t="s">
        <v>810</v>
      </c>
      <c r="M5339" s="3">
        <f t="shared" si="83"/>
        <v>1.2500000000582077</v>
      </c>
    </row>
    <row r="5340" spans="1:13" x14ac:dyDescent="0.2">
      <c r="A5340" t="s">
        <v>14866</v>
      </c>
      <c r="B5340" t="s">
        <v>76</v>
      </c>
      <c r="C5340">
        <v>1036615213</v>
      </c>
      <c r="D5340" t="s">
        <v>14867</v>
      </c>
      <c r="E5340" t="s">
        <v>8</v>
      </c>
      <c r="F5340">
        <v>8</v>
      </c>
      <c r="G5340" s="1">
        <v>44099.797222222223</v>
      </c>
      <c r="H5340" s="1">
        <v>44099.819444444445</v>
      </c>
      <c r="I5340" t="s">
        <v>14868</v>
      </c>
      <c r="J5340" s="2">
        <v>2000</v>
      </c>
      <c r="K5340" t="s">
        <v>811</v>
      </c>
      <c r="L5340" t="s">
        <v>810</v>
      </c>
      <c r="M5340" s="3">
        <f t="shared" si="83"/>
        <v>0.53333333332557231</v>
      </c>
    </row>
    <row r="5341" spans="1:13" x14ac:dyDescent="0.2">
      <c r="A5341" t="s">
        <v>14869</v>
      </c>
      <c r="B5341" t="s">
        <v>294</v>
      </c>
      <c r="C5341">
        <v>1039458510</v>
      </c>
      <c r="D5341" t="s">
        <v>14870</v>
      </c>
      <c r="E5341" t="s">
        <v>9</v>
      </c>
      <c r="F5341">
        <v>4</v>
      </c>
      <c r="G5341" s="1">
        <v>44099.797222222223</v>
      </c>
      <c r="H5341" s="1">
        <v>44099.829861111109</v>
      </c>
      <c r="I5341" t="s">
        <v>14871</v>
      </c>
      <c r="J5341" s="2">
        <v>3000</v>
      </c>
      <c r="K5341" t="s">
        <v>813</v>
      </c>
      <c r="L5341" t="s">
        <v>810</v>
      </c>
      <c r="M5341" s="3">
        <f t="shared" si="83"/>
        <v>0.78333333326736465</v>
      </c>
    </row>
    <row r="5342" spans="1:13" x14ac:dyDescent="0.2">
      <c r="A5342" t="s">
        <v>14872</v>
      </c>
      <c r="B5342" t="s">
        <v>76</v>
      </c>
      <c r="C5342">
        <v>1036615213</v>
      </c>
      <c r="D5342" t="s">
        <v>14873</v>
      </c>
      <c r="E5342" t="s">
        <v>8</v>
      </c>
      <c r="F5342">
        <v>12</v>
      </c>
      <c r="G5342" s="1">
        <v>44099.797222222223</v>
      </c>
      <c r="H5342" s="1">
        <v>44099.824999999997</v>
      </c>
      <c r="I5342" t="s">
        <v>14874</v>
      </c>
      <c r="J5342" s="2">
        <v>2000</v>
      </c>
      <c r="K5342" t="s">
        <v>811</v>
      </c>
      <c r="L5342" t="s">
        <v>810</v>
      </c>
      <c r="M5342" s="3">
        <f t="shared" si="83"/>
        <v>0.6666666665696539</v>
      </c>
    </row>
    <row r="5343" spans="1:13" x14ac:dyDescent="0.2">
      <c r="A5343" t="s">
        <v>14875</v>
      </c>
      <c r="B5343" t="s">
        <v>294</v>
      </c>
      <c r="C5343">
        <v>1039458510</v>
      </c>
      <c r="D5343" t="s">
        <v>14876</v>
      </c>
      <c r="E5343" t="s">
        <v>9</v>
      </c>
      <c r="F5343">
        <v>5</v>
      </c>
      <c r="G5343" s="1">
        <v>44099.79791666667</v>
      </c>
      <c r="H5343" s="1">
        <v>44099.84375</v>
      </c>
      <c r="I5343" t="s">
        <v>14877</v>
      </c>
      <c r="J5343" s="2">
        <v>3000</v>
      </c>
      <c r="K5343">
        <v>0</v>
      </c>
      <c r="L5343" t="s">
        <v>809</v>
      </c>
      <c r="M5343" s="3">
        <f t="shared" si="83"/>
        <v>1.0999999999185093</v>
      </c>
    </row>
    <row r="5344" spans="1:13" x14ac:dyDescent="0.2">
      <c r="A5344" t="s">
        <v>14878</v>
      </c>
      <c r="B5344" t="s">
        <v>175</v>
      </c>
      <c r="C5344">
        <v>28741170</v>
      </c>
      <c r="D5344" t="s">
        <v>14879</v>
      </c>
      <c r="E5344" t="s">
        <v>21</v>
      </c>
      <c r="F5344">
        <v>19</v>
      </c>
      <c r="G5344" s="1">
        <v>44099.798611111109</v>
      </c>
      <c r="H5344" s="1">
        <v>44099.845138888886</v>
      </c>
      <c r="I5344" t="s">
        <v>14880</v>
      </c>
      <c r="J5344" s="2">
        <v>3000</v>
      </c>
      <c r="K5344">
        <v>0</v>
      </c>
      <c r="L5344" t="s">
        <v>809</v>
      </c>
      <c r="M5344" s="3">
        <f t="shared" si="83"/>
        <v>1.1166666666395031</v>
      </c>
    </row>
    <row r="5345" spans="1:13" x14ac:dyDescent="0.2">
      <c r="A5345" t="s">
        <v>14881</v>
      </c>
      <c r="B5345" t="s">
        <v>176</v>
      </c>
      <c r="C5345">
        <v>77017701</v>
      </c>
      <c r="D5345" t="s">
        <v>14882</v>
      </c>
      <c r="E5345" t="s">
        <v>3</v>
      </c>
      <c r="F5345">
        <v>17</v>
      </c>
      <c r="G5345" s="1">
        <v>44099.798611111109</v>
      </c>
      <c r="H5345" s="1">
        <v>44099.807638888888</v>
      </c>
      <c r="I5345" t="s">
        <v>14883</v>
      </c>
      <c r="J5345">
        <v>0</v>
      </c>
      <c r="K5345">
        <v>0</v>
      </c>
      <c r="L5345" t="s">
        <v>808</v>
      </c>
      <c r="M5345" s="3">
        <f t="shared" si="83"/>
        <v>0.21666666667442769</v>
      </c>
    </row>
    <row r="5346" spans="1:13" x14ac:dyDescent="0.2">
      <c r="A5346" t="s">
        <v>14884</v>
      </c>
      <c r="B5346" t="s">
        <v>174</v>
      </c>
      <c r="C5346">
        <v>1039467517</v>
      </c>
      <c r="D5346" t="s">
        <v>14885</v>
      </c>
      <c r="E5346" t="s">
        <v>20</v>
      </c>
      <c r="F5346">
        <v>2</v>
      </c>
      <c r="G5346" s="1">
        <v>44099.8</v>
      </c>
      <c r="H5346" s="1">
        <v>44099.854166666664</v>
      </c>
      <c r="I5346" t="s">
        <v>14886</v>
      </c>
      <c r="J5346" s="2">
        <v>3750</v>
      </c>
      <c r="K5346" t="s">
        <v>815</v>
      </c>
      <c r="L5346" t="s">
        <v>810</v>
      </c>
      <c r="M5346" s="3">
        <f t="shared" si="83"/>
        <v>1.2999999998719431</v>
      </c>
    </row>
    <row r="5347" spans="1:13" x14ac:dyDescent="0.2">
      <c r="A5347" t="s">
        <v>14887</v>
      </c>
      <c r="B5347" t="s">
        <v>76</v>
      </c>
      <c r="C5347">
        <v>1036615213</v>
      </c>
      <c r="D5347" t="s">
        <v>14888</v>
      </c>
      <c r="E5347" t="s">
        <v>8</v>
      </c>
      <c r="F5347">
        <v>6</v>
      </c>
      <c r="G5347" s="1">
        <v>44099.8</v>
      </c>
      <c r="H5347" s="1">
        <v>44099.800694444442</v>
      </c>
      <c r="I5347" t="s">
        <v>14889</v>
      </c>
      <c r="J5347">
        <v>0</v>
      </c>
      <c r="K5347">
        <v>0</v>
      </c>
      <c r="L5347" t="s">
        <v>808</v>
      </c>
      <c r="M5347" s="3">
        <f t="shared" si="83"/>
        <v>1.6666666546370834E-2</v>
      </c>
    </row>
    <row r="5348" spans="1:13" x14ac:dyDescent="0.2">
      <c r="A5348" t="s">
        <v>14890</v>
      </c>
      <c r="B5348" t="s">
        <v>175</v>
      </c>
      <c r="C5348">
        <v>28741170</v>
      </c>
      <c r="D5348" t="s">
        <v>14891</v>
      </c>
      <c r="E5348" t="s">
        <v>21</v>
      </c>
      <c r="F5348">
        <v>4</v>
      </c>
      <c r="G5348" s="1">
        <v>44099.801388888889</v>
      </c>
      <c r="H5348" s="1">
        <v>44099.87222222222</v>
      </c>
      <c r="I5348" t="s">
        <v>14892</v>
      </c>
      <c r="J5348" s="2">
        <v>4500</v>
      </c>
      <c r="K5348" t="s">
        <v>829</v>
      </c>
      <c r="L5348" t="s">
        <v>810</v>
      </c>
      <c r="M5348" s="3">
        <f t="shared" si="83"/>
        <v>1.6999999999534339</v>
      </c>
    </row>
    <row r="5349" spans="1:13" x14ac:dyDescent="0.2">
      <c r="A5349" t="s">
        <v>14893</v>
      </c>
      <c r="B5349" t="s">
        <v>180</v>
      </c>
      <c r="C5349">
        <v>1006361018</v>
      </c>
      <c r="D5349" t="s">
        <v>703</v>
      </c>
      <c r="E5349" t="s">
        <v>12</v>
      </c>
      <c r="F5349">
        <v>11</v>
      </c>
      <c r="G5349" s="1">
        <v>44099.802083333336</v>
      </c>
      <c r="H5349" s="1">
        <v>44099.851388888892</v>
      </c>
      <c r="I5349" t="s">
        <v>14894</v>
      </c>
      <c r="J5349" s="2">
        <v>3000</v>
      </c>
      <c r="K5349" t="s">
        <v>813</v>
      </c>
      <c r="L5349" t="s">
        <v>810</v>
      </c>
      <c r="M5349" s="3">
        <f t="shared" si="83"/>
        <v>1.1833333333488554</v>
      </c>
    </row>
    <row r="5350" spans="1:13" x14ac:dyDescent="0.2">
      <c r="A5350" t="s">
        <v>14895</v>
      </c>
      <c r="B5350" t="s">
        <v>177</v>
      </c>
      <c r="C5350">
        <v>1143944966</v>
      </c>
      <c r="D5350" t="s">
        <v>1257</v>
      </c>
      <c r="E5350" t="s">
        <v>5</v>
      </c>
      <c r="F5350">
        <v>19</v>
      </c>
      <c r="G5350" s="1">
        <v>44099.802083333336</v>
      </c>
      <c r="H5350" s="1">
        <v>44099.957638888889</v>
      </c>
      <c r="I5350" t="s">
        <v>14896</v>
      </c>
      <c r="J5350">
        <v>0</v>
      </c>
      <c r="K5350">
        <v>0</v>
      </c>
      <c r="L5350" t="s">
        <v>808</v>
      </c>
      <c r="M5350" s="3">
        <f t="shared" si="83"/>
        <v>3.7333333332790062</v>
      </c>
    </row>
    <row r="5351" spans="1:13" x14ac:dyDescent="0.2">
      <c r="A5351" t="s">
        <v>14897</v>
      </c>
      <c r="B5351" t="s">
        <v>175</v>
      </c>
      <c r="C5351">
        <v>28741170</v>
      </c>
      <c r="D5351" t="s">
        <v>14898</v>
      </c>
      <c r="E5351" t="s">
        <v>21</v>
      </c>
      <c r="F5351">
        <v>2</v>
      </c>
      <c r="G5351" s="1">
        <v>44099.802083333336</v>
      </c>
      <c r="H5351" s="1">
        <v>44099.8125</v>
      </c>
      <c r="I5351" t="s">
        <v>14899</v>
      </c>
      <c r="J5351">
        <v>0</v>
      </c>
      <c r="K5351">
        <v>0</v>
      </c>
      <c r="L5351" t="s">
        <v>808</v>
      </c>
      <c r="M5351" s="3">
        <f t="shared" si="83"/>
        <v>0.24999999994179234</v>
      </c>
    </row>
    <row r="5352" spans="1:13" x14ac:dyDescent="0.2">
      <c r="A5352" t="s">
        <v>14900</v>
      </c>
      <c r="B5352" t="s">
        <v>179</v>
      </c>
      <c r="C5352">
        <v>71397684</v>
      </c>
      <c r="D5352" t="s">
        <v>14901</v>
      </c>
      <c r="E5352" t="s">
        <v>7</v>
      </c>
      <c r="F5352">
        <v>13</v>
      </c>
      <c r="G5352" s="1">
        <v>44099.803472222222</v>
      </c>
      <c r="H5352" s="1">
        <v>44099.835416666669</v>
      </c>
      <c r="I5352" t="s">
        <v>14902</v>
      </c>
      <c r="J5352" s="2">
        <v>3000</v>
      </c>
      <c r="K5352" t="s">
        <v>813</v>
      </c>
      <c r="L5352" t="s">
        <v>810</v>
      </c>
      <c r="M5352" s="3">
        <f t="shared" si="83"/>
        <v>0.76666666672099382</v>
      </c>
    </row>
    <row r="5353" spans="1:13" x14ac:dyDescent="0.2">
      <c r="A5353" t="s">
        <v>14903</v>
      </c>
      <c r="B5353" t="s">
        <v>177</v>
      </c>
      <c r="C5353">
        <v>1143944966</v>
      </c>
      <c r="D5353" t="s">
        <v>14904</v>
      </c>
      <c r="E5353" t="s">
        <v>5</v>
      </c>
      <c r="F5353">
        <v>1</v>
      </c>
      <c r="G5353" s="1">
        <v>44099.804861111108</v>
      </c>
      <c r="H5353" s="1">
        <v>44099.811111111114</v>
      </c>
      <c r="I5353" t="s">
        <v>14905</v>
      </c>
      <c r="J5353">
        <v>0</v>
      </c>
      <c r="K5353">
        <v>0</v>
      </c>
      <c r="L5353" t="s">
        <v>808</v>
      </c>
      <c r="M5353" s="3">
        <f t="shared" si="83"/>
        <v>0.15000000013969839</v>
      </c>
    </row>
    <row r="5354" spans="1:13" x14ac:dyDescent="0.2">
      <c r="A5354" t="s">
        <v>14906</v>
      </c>
      <c r="B5354" t="s">
        <v>176</v>
      </c>
      <c r="C5354">
        <v>77017701</v>
      </c>
      <c r="D5354" t="s">
        <v>14907</v>
      </c>
      <c r="E5354" t="s">
        <v>3</v>
      </c>
      <c r="F5354">
        <v>27</v>
      </c>
      <c r="G5354" s="1">
        <v>44099.804861111108</v>
      </c>
      <c r="H5354" s="1">
        <v>44099.822222222225</v>
      </c>
      <c r="I5354" t="s">
        <v>14908</v>
      </c>
      <c r="J5354" s="2">
        <v>2000</v>
      </c>
      <c r="K5354" t="s">
        <v>811</v>
      </c>
      <c r="L5354" t="s">
        <v>810</v>
      </c>
      <c r="M5354" s="3">
        <f t="shared" si="83"/>
        <v>0.41666666680248454</v>
      </c>
    </row>
    <row r="5355" spans="1:13" x14ac:dyDescent="0.2">
      <c r="A5355" t="s">
        <v>14909</v>
      </c>
      <c r="B5355" t="s">
        <v>175</v>
      </c>
      <c r="C5355">
        <v>28741170</v>
      </c>
      <c r="D5355" t="s">
        <v>1097</v>
      </c>
      <c r="E5355" t="s">
        <v>21</v>
      </c>
      <c r="F5355">
        <v>26</v>
      </c>
      <c r="G5355" s="1">
        <v>44099.805555555555</v>
      </c>
      <c r="H5355" s="1">
        <v>44099.824305555558</v>
      </c>
      <c r="I5355" t="s">
        <v>14910</v>
      </c>
      <c r="J5355" s="2">
        <v>3000</v>
      </c>
      <c r="K5355" t="s">
        <v>813</v>
      </c>
      <c r="L5355" t="s">
        <v>810</v>
      </c>
      <c r="M5355" s="3">
        <f t="shared" si="83"/>
        <v>0.45000000006984919</v>
      </c>
    </row>
    <row r="5356" spans="1:13" x14ac:dyDescent="0.2">
      <c r="A5356" t="s">
        <v>14911</v>
      </c>
      <c r="B5356" t="s">
        <v>177</v>
      </c>
      <c r="C5356">
        <v>1143944966</v>
      </c>
      <c r="D5356" t="s">
        <v>14912</v>
      </c>
      <c r="E5356" t="s">
        <v>5</v>
      </c>
      <c r="F5356">
        <v>24</v>
      </c>
      <c r="G5356" s="1">
        <v>44099.805555555555</v>
      </c>
      <c r="H5356" s="1">
        <v>44099.806250000001</v>
      </c>
      <c r="I5356" t="s">
        <v>14913</v>
      </c>
      <c r="J5356">
        <v>0</v>
      </c>
      <c r="K5356">
        <v>0</v>
      </c>
      <c r="L5356" t="s">
        <v>808</v>
      </c>
      <c r="M5356" s="3">
        <f t="shared" si="83"/>
        <v>1.6666666720993817E-2</v>
      </c>
    </row>
    <row r="5357" spans="1:13" x14ac:dyDescent="0.2">
      <c r="A5357" t="s">
        <v>14914</v>
      </c>
      <c r="B5357" t="s">
        <v>175</v>
      </c>
      <c r="C5357">
        <v>28741170</v>
      </c>
      <c r="D5357" t="s">
        <v>14915</v>
      </c>
      <c r="E5357" t="s">
        <v>21</v>
      </c>
      <c r="F5357">
        <v>15</v>
      </c>
      <c r="G5357" s="1">
        <v>44099.806250000001</v>
      </c>
      <c r="H5357" s="1">
        <v>44099.843055555553</v>
      </c>
      <c r="I5357" t="s">
        <v>14916</v>
      </c>
      <c r="J5357" s="2">
        <v>3000</v>
      </c>
      <c r="K5357" t="s">
        <v>813</v>
      </c>
      <c r="L5357" t="s">
        <v>810</v>
      </c>
      <c r="M5357" s="3">
        <f t="shared" si="83"/>
        <v>0.88333333324408159</v>
      </c>
    </row>
    <row r="5358" spans="1:13" x14ac:dyDescent="0.2">
      <c r="A5358" t="s">
        <v>14917</v>
      </c>
      <c r="B5358" t="s">
        <v>175</v>
      </c>
      <c r="C5358">
        <v>28741170</v>
      </c>
      <c r="D5358" t="s">
        <v>14918</v>
      </c>
      <c r="E5358" t="s">
        <v>21</v>
      </c>
      <c r="F5358">
        <v>18</v>
      </c>
      <c r="G5358" s="1">
        <v>44099.808333333334</v>
      </c>
      <c r="H5358" s="1">
        <v>44099.873611111114</v>
      </c>
      <c r="I5358" t="s">
        <v>14919</v>
      </c>
      <c r="J5358" s="2">
        <v>4500</v>
      </c>
      <c r="K5358" t="s">
        <v>829</v>
      </c>
      <c r="L5358" t="s">
        <v>810</v>
      </c>
      <c r="M5358" s="3">
        <f t="shared" si="83"/>
        <v>1.5666666667093523</v>
      </c>
    </row>
    <row r="5359" spans="1:13" x14ac:dyDescent="0.2">
      <c r="A5359" t="s">
        <v>14920</v>
      </c>
      <c r="B5359" t="s">
        <v>294</v>
      </c>
      <c r="C5359">
        <v>1039458510</v>
      </c>
      <c r="D5359" t="s">
        <v>14921</v>
      </c>
      <c r="E5359" t="s">
        <v>9</v>
      </c>
      <c r="F5359">
        <v>12</v>
      </c>
      <c r="G5359" s="1">
        <v>44099.808333333334</v>
      </c>
      <c r="H5359" s="1">
        <v>44099.838888888888</v>
      </c>
      <c r="I5359" t="s">
        <v>14922</v>
      </c>
      <c r="J5359" s="2">
        <v>3000</v>
      </c>
      <c r="K5359" t="s">
        <v>813</v>
      </c>
      <c r="L5359" t="s">
        <v>810</v>
      </c>
      <c r="M5359" s="3">
        <f t="shared" si="83"/>
        <v>0.73333333327900618</v>
      </c>
    </row>
    <row r="5360" spans="1:13" x14ac:dyDescent="0.2">
      <c r="A5360" t="s">
        <v>14923</v>
      </c>
      <c r="B5360" t="s">
        <v>294</v>
      </c>
      <c r="C5360">
        <v>1039458510</v>
      </c>
      <c r="D5360" t="s">
        <v>14924</v>
      </c>
      <c r="E5360" t="s">
        <v>9</v>
      </c>
      <c r="F5360">
        <v>13</v>
      </c>
      <c r="G5360" s="1">
        <v>44099.808333333334</v>
      </c>
      <c r="H5360" s="1">
        <v>44099.87777777778</v>
      </c>
      <c r="I5360" t="s">
        <v>14925</v>
      </c>
      <c r="J5360" s="2">
        <v>4500</v>
      </c>
      <c r="K5360" t="s">
        <v>829</v>
      </c>
      <c r="L5360" t="s">
        <v>810</v>
      </c>
      <c r="M5360" s="3">
        <f t="shared" si="83"/>
        <v>1.6666666666860692</v>
      </c>
    </row>
    <row r="5361" spans="1:13" x14ac:dyDescent="0.2">
      <c r="A5361" t="s">
        <v>14926</v>
      </c>
      <c r="B5361" t="s">
        <v>176</v>
      </c>
      <c r="C5361">
        <v>77017701</v>
      </c>
      <c r="D5361" t="s">
        <v>14927</v>
      </c>
      <c r="E5361" t="s">
        <v>3</v>
      </c>
      <c r="F5361">
        <v>8</v>
      </c>
      <c r="G5361" s="1">
        <v>44099.808333333334</v>
      </c>
      <c r="H5361" s="1">
        <v>44099.897222222222</v>
      </c>
      <c r="I5361" t="s">
        <v>14928</v>
      </c>
      <c r="J5361" s="2">
        <v>6000</v>
      </c>
      <c r="K5361" t="s">
        <v>834</v>
      </c>
      <c r="L5361" t="s">
        <v>810</v>
      </c>
      <c r="M5361" s="3">
        <f t="shared" si="83"/>
        <v>2.1333333333022892</v>
      </c>
    </row>
    <row r="5362" spans="1:13" x14ac:dyDescent="0.2">
      <c r="A5362" t="s">
        <v>14929</v>
      </c>
      <c r="B5362" t="s">
        <v>174</v>
      </c>
      <c r="C5362">
        <v>1039467517</v>
      </c>
      <c r="D5362" t="s">
        <v>869</v>
      </c>
      <c r="E5362" t="s">
        <v>20</v>
      </c>
      <c r="F5362">
        <v>6</v>
      </c>
      <c r="G5362" s="1">
        <v>44099.809027777781</v>
      </c>
      <c r="H5362" s="1">
        <v>44099.810416666667</v>
      </c>
      <c r="I5362" t="s">
        <v>14930</v>
      </c>
      <c r="J5362">
        <v>0</v>
      </c>
      <c r="K5362">
        <v>0</v>
      </c>
      <c r="L5362" t="s">
        <v>808</v>
      </c>
      <c r="M5362" s="3">
        <f t="shared" si="83"/>
        <v>3.3333333267364651E-2</v>
      </c>
    </row>
    <row r="5363" spans="1:13" x14ac:dyDescent="0.2">
      <c r="A5363" t="s">
        <v>14931</v>
      </c>
      <c r="B5363" t="s">
        <v>180</v>
      </c>
      <c r="C5363">
        <v>1006361018</v>
      </c>
      <c r="D5363" t="s">
        <v>14932</v>
      </c>
      <c r="E5363" t="s">
        <v>12</v>
      </c>
      <c r="F5363">
        <v>3</v>
      </c>
      <c r="G5363" s="1">
        <v>44099.809027777781</v>
      </c>
      <c r="H5363" s="1">
        <v>44099.833333333336</v>
      </c>
      <c r="I5363" t="s">
        <v>14933</v>
      </c>
      <c r="J5363" s="2">
        <v>2000</v>
      </c>
      <c r="K5363">
        <v>0</v>
      </c>
      <c r="L5363" t="s">
        <v>809</v>
      </c>
      <c r="M5363" s="3">
        <f t="shared" si="83"/>
        <v>0.58333333331393078</v>
      </c>
    </row>
    <row r="5364" spans="1:13" x14ac:dyDescent="0.2">
      <c r="A5364" t="s">
        <v>14934</v>
      </c>
      <c r="B5364" t="s">
        <v>179</v>
      </c>
      <c r="C5364">
        <v>71397684</v>
      </c>
      <c r="D5364" t="s">
        <v>14935</v>
      </c>
      <c r="E5364" t="s">
        <v>7</v>
      </c>
      <c r="F5364">
        <v>3</v>
      </c>
      <c r="G5364" s="1">
        <v>44099.80972222222</v>
      </c>
      <c r="H5364" s="1">
        <v>44099.824999999997</v>
      </c>
      <c r="I5364" t="s">
        <v>14936</v>
      </c>
      <c r="J5364" s="2">
        <v>3000</v>
      </c>
      <c r="K5364" t="s">
        <v>813</v>
      </c>
      <c r="L5364" t="s">
        <v>810</v>
      </c>
      <c r="M5364" s="3">
        <f t="shared" si="83"/>
        <v>0.36666666663950309</v>
      </c>
    </row>
    <row r="5365" spans="1:13" x14ac:dyDescent="0.2">
      <c r="A5365" t="s">
        <v>14937</v>
      </c>
      <c r="B5365" t="s">
        <v>179</v>
      </c>
      <c r="C5365">
        <v>71397684</v>
      </c>
      <c r="D5365" t="s">
        <v>14938</v>
      </c>
      <c r="E5365" t="s">
        <v>7</v>
      </c>
      <c r="F5365">
        <v>1</v>
      </c>
      <c r="G5365" s="1">
        <v>44099.810416666667</v>
      </c>
      <c r="H5365" s="1">
        <v>44099.818055555559</v>
      </c>
      <c r="I5365" t="s">
        <v>14939</v>
      </c>
      <c r="J5365">
        <v>0</v>
      </c>
      <c r="K5365">
        <v>0</v>
      </c>
      <c r="L5365" t="s">
        <v>808</v>
      </c>
      <c r="M5365" s="3">
        <f t="shared" si="83"/>
        <v>0.18333333340706304</v>
      </c>
    </row>
    <row r="5366" spans="1:13" x14ac:dyDescent="0.2">
      <c r="A5366" t="s">
        <v>14940</v>
      </c>
      <c r="B5366" t="s">
        <v>174</v>
      </c>
      <c r="C5366">
        <v>1039467517</v>
      </c>
      <c r="D5366" t="s">
        <v>14941</v>
      </c>
      <c r="E5366" t="s">
        <v>20</v>
      </c>
      <c r="F5366">
        <v>11</v>
      </c>
      <c r="G5366" s="1">
        <v>44099.810416666667</v>
      </c>
      <c r="H5366" s="1">
        <v>44099.836805555555</v>
      </c>
      <c r="I5366" t="s">
        <v>14942</v>
      </c>
      <c r="J5366" s="2">
        <v>3000</v>
      </c>
      <c r="K5366">
        <v>0</v>
      </c>
      <c r="L5366" t="s">
        <v>809</v>
      </c>
      <c r="M5366" s="3">
        <f t="shared" si="83"/>
        <v>0.63333333330228925</v>
      </c>
    </row>
    <row r="5367" spans="1:13" x14ac:dyDescent="0.2">
      <c r="A5367" t="s">
        <v>14943</v>
      </c>
      <c r="B5367" t="s">
        <v>180</v>
      </c>
      <c r="C5367">
        <v>1006361018</v>
      </c>
      <c r="D5367" t="s">
        <v>53</v>
      </c>
      <c r="E5367" t="s">
        <v>12</v>
      </c>
      <c r="F5367">
        <v>6</v>
      </c>
      <c r="G5367" s="1">
        <v>44099.811111111114</v>
      </c>
      <c r="H5367" s="1">
        <v>44099.915972222225</v>
      </c>
      <c r="I5367" t="s">
        <v>14944</v>
      </c>
      <c r="J5367" s="2">
        <v>7500</v>
      </c>
      <c r="K5367">
        <v>0</v>
      </c>
      <c r="L5367" t="s">
        <v>809</v>
      </c>
      <c r="M5367" s="3">
        <f t="shared" si="83"/>
        <v>2.5166666666627862</v>
      </c>
    </row>
    <row r="5368" spans="1:13" x14ac:dyDescent="0.2">
      <c r="A5368" t="s">
        <v>14945</v>
      </c>
      <c r="B5368" t="s">
        <v>76</v>
      </c>
      <c r="C5368">
        <v>1036615213</v>
      </c>
      <c r="D5368" t="s">
        <v>14946</v>
      </c>
      <c r="E5368" t="s">
        <v>8</v>
      </c>
      <c r="F5368">
        <v>13</v>
      </c>
      <c r="G5368" s="1">
        <v>44099.811805555553</v>
      </c>
      <c r="H5368" s="1">
        <v>44099.838888888888</v>
      </c>
      <c r="I5368" t="s">
        <v>14947</v>
      </c>
      <c r="J5368" s="2">
        <v>2000</v>
      </c>
      <c r="K5368" t="s">
        <v>811</v>
      </c>
      <c r="L5368" t="s">
        <v>810</v>
      </c>
      <c r="M5368" s="3">
        <f t="shared" si="83"/>
        <v>0.65000000002328306</v>
      </c>
    </row>
    <row r="5369" spans="1:13" x14ac:dyDescent="0.2">
      <c r="A5369" t="s">
        <v>14948</v>
      </c>
      <c r="B5369" t="s">
        <v>294</v>
      </c>
      <c r="C5369">
        <v>1039458510</v>
      </c>
      <c r="D5369" t="s">
        <v>14949</v>
      </c>
      <c r="E5369" t="s">
        <v>9</v>
      </c>
      <c r="F5369">
        <v>2</v>
      </c>
      <c r="G5369" s="1">
        <v>44099.811805555553</v>
      </c>
      <c r="H5369" s="1">
        <v>44099.854861111111</v>
      </c>
      <c r="I5369" t="s">
        <v>14950</v>
      </c>
      <c r="J5369" s="2">
        <v>3000</v>
      </c>
      <c r="K5369" t="s">
        <v>813</v>
      </c>
      <c r="L5369" t="s">
        <v>810</v>
      </c>
      <c r="M5369" s="3">
        <f t="shared" si="83"/>
        <v>1.03333333338378</v>
      </c>
    </row>
    <row r="5370" spans="1:13" x14ac:dyDescent="0.2">
      <c r="A5370" t="s">
        <v>14951</v>
      </c>
      <c r="B5370" t="s">
        <v>179</v>
      </c>
      <c r="C5370">
        <v>71397684</v>
      </c>
      <c r="D5370" t="s">
        <v>946</v>
      </c>
      <c r="E5370" t="s">
        <v>7</v>
      </c>
      <c r="F5370">
        <v>6</v>
      </c>
      <c r="G5370" s="1">
        <v>44099.8125</v>
      </c>
      <c r="H5370" s="1">
        <v>44099.957638888889</v>
      </c>
      <c r="I5370" t="s">
        <v>14952</v>
      </c>
      <c r="J5370">
        <v>0</v>
      </c>
      <c r="K5370">
        <v>0</v>
      </c>
      <c r="L5370" t="s">
        <v>808</v>
      </c>
      <c r="M5370" s="3">
        <f t="shared" si="83"/>
        <v>3.4833333333372138</v>
      </c>
    </row>
    <row r="5371" spans="1:13" x14ac:dyDescent="0.2">
      <c r="A5371" t="s">
        <v>14953</v>
      </c>
      <c r="B5371" t="s">
        <v>177</v>
      </c>
      <c r="C5371">
        <v>1143944966</v>
      </c>
      <c r="D5371" t="s">
        <v>14954</v>
      </c>
      <c r="E5371" t="s">
        <v>5</v>
      </c>
      <c r="F5371">
        <v>27</v>
      </c>
      <c r="G5371" s="1">
        <v>44099.813888888886</v>
      </c>
      <c r="H5371" s="1">
        <v>44099.87222222222</v>
      </c>
      <c r="I5371" t="s">
        <v>14955</v>
      </c>
      <c r="J5371" s="2">
        <v>2500</v>
      </c>
      <c r="K5371" t="s">
        <v>841</v>
      </c>
      <c r="L5371" t="s">
        <v>810</v>
      </c>
      <c r="M5371" s="3">
        <f t="shared" si="83"/>
        <v>1.4000000000232831</v>
      </c>
    </row>
    <row r="5372" spans="1:13" x14ac:dyDescent="0.2">
      <c r="A5372" t="s">
        <v>14956</v>
      </c>
      <c r="B5372" t="s">
        <v>294</v>
      </c>
      <c r="C5372">
        <v>1039458510</v>
      </c>
      <c r="D5372" t="s">
        <v>14957</v>
      </c>
      <c r="E5372" t="s">
        <v>9</v>
      </c>
      <c r="F5372">
        <v>10</v>
      </c>
      <c r="G5372" s="1">
        <v>44099.813888888886</v>
      </c>
      <c r="H5372" s="1">
        <v>44099.86041666667</v>
      </c>
      <c r="I5372" t="s">
        <v>14958</v>
      </c>
      <c r="J5372" s="2">
        <v>3000</v>
      </c>
      <c r="K5372" t="s">
        <v>813</v>
      </c>
      <c r="L5372" t="s">
        <v>810</v>
      </c>
      <c r="M5372" s="3">
        <f t="shared" si="83"/>
        <v>1.1166666668141261</v>
      </c>
    </row>
    <row r="5373" spans="1:13" x14ac:dyDescent="0.2">
      <c r="A5373" t="s">
        <v>14959</v>
      </c>
      <c r="B5373" t="s">
        <v>177</v>
      </c>
      <c r="C5373">
        <v>1143944966</v>
      </c>
      <c r="D5373" t="s">
        <v>383</v>
      </c>
      <c r="E5373" t="s">
        <v>5</v>
      </c>
      <c r="F5373">
        <v>25</v>
      </c>
      <c r="G5373" s="1">
        <v>44099.814583333333</v>
      </c>
      <c r="H5373" s="1">
        <v>44099.957638888889</v>
      </c>
      <c r="I5373" t="s">
        <v>14960</v>
      </c>
      <c r="J5373" s="2">
        <v>6500</v>
      </c>
      <c r="K5373">
        <v>0</v>
      </c>
      <c r="L5373" t="s">
        <v>809</v>
      </c>
      <c r="M5373" s="3">
        <f t="shared" si="83"/>
        <v>3.4333333333488554</v>
      </c>
    </row>
    <row r="5374" spans="1:13" x14ac:dyDescent="0.2">
      <c r="A5374" t="s">
        <v>14961</v>
      </c>
      <c r="B5374" t="s">
        <v>177</v>
      </c>
      <c r="C5374">
        <v>1143944966</v>
      </c>
      <c r="D5374" t="s">
        <v>14962</v>
      </c>
      <c r="E5374" t="s">
        <v>5</v>
      </c>
      <c r="F5374">
        <v>24</v>
      </c>
      <c r="G5374" s="1">
        <v>44099.814583333333</v>
      </c>
      <c r="H5374" s="1">
        <v>44099.93472222222</v>
      </c>
      <c r="I5374" t="s">
        <v>14963</v>
      </c>
      <c r="J5374" s="2">
        <v>5500</v>
      </c>
      <c r="K5374" t="s">
        <v>958</v>
      </c>
      <c r="L5374" t="s">
        <v>810</v>
      </c>
      <c r="M5374" s="3">
        <f t="shared" si="83"/>
        <v>2.8833333333022892</v>
      </c>
    </row>
    <row r="5375" spans="1:13" x14ac:dyDescent="0.2">
      <c r="A5375" t="s">
        <v>14964</v>
      </c>
      <c r="B5375" t="s">
        <v>179</v>
      </c>
      <c r="C5375">
        <v>71397684</v>
      </c>
      <c r="D5375" t="s">
        <v>14965</v>
      </c>
      <c r="E5375" t="s">
        <v>7</v>
      </c>
      <c r="F5375">
        <v>12</v>
      </c>
      <c r="G5375" s="1">
        <v>44099.81527777778</v>
      </c>
      <c r="H5375" s="1">
        <v>44099.834027777775</v>
      </c>
      <c r="I5375" t="s">
        <v>14966</v>
      </c>
      <c r="J5375" s="2">
        <v>2000</v>
      </c>
      <c r="K5375">
        <v>0</v>
      </c>
      <c r="L5375" t="s">
        <v>809</v>
      </c>
      <c r="M5375" s="3">
        <f t="shared" si="83"/>
        <v>0.44999999989522621</v>
      </c>
    </row>
    <row r="5376" spans="1:13" x14ac:dyDescent="0.2">
      <c r="A5376" t="s">
        <v>14967</v>
      </c>
      <c r="B5376" t="s">
        <v>175</v>
      </c>
      <c r="C5376">
        <v>28741170</v>
      </c>
      <c r="D5376" t="s">
        <v>193</v>
      </c>
      <c r="E5376" t="s">
        <v>21</v>
      </c>
      <c r="F5376">
        <v>25</v>
      </c>
      <c r="G5376" s="1">
        <v>44099.815972222219</v>
      </c>
      <c r="H5376" s="1">
        <v>44099.931250000001</v>
      </c>
      <c r="I5376" t="s">
        <v>14968</v>
      </c>
      <c r="J5376" s="2">
        <v>7500</v>
      </c>
      <c r="K5376" t="s">
        <v>836</v>
      </c>
      <c r="L5376" t="s">
        <v>810</v>
      </c>
      <c r="M5376" s="3">
        <f t="shared" si="83"/>
        <v>2.7666666667792015</v>
      </c>
    </row>
    <row r="5377" spans="1:13" x14ac:dyDescent="0.2">
      <c r="A5377" t="s">
        <v>14969</v>
      </c>
      <c r="B5377" t="s">
        <v>177</v>
      </c>
      <c r="C5377">
        <v>1143944966</v>
      </c>
      <c r="D5377" t="s">
        <v>14970</v>
      </c>
      <c r="E5377" t="s">
        <v>5</v>
      </c>
      <c r="F5377">
        <v>15</v>
      </c>
      <c r="G5377" s="1">
        <v>44099.815972222219</v>
      </c>
      <c r="H5377" s="1">
        <v>44099.84375</v>
      </c>
      <c r="I5377" t="s">
        <v>14971</v>
      </c>
      <c r="J5377" s="2">
        <v>2000</v>
      </c>
      <c r="K5377" t="s">
        <v>811</v>
      </c>
      <c r="L5377" t="s">
        <v>810</v>
      </c>
      <c r="M5377" s="3">
        <f t="shared" si="83"/>
        <v>0.66666666674427688</v>
      </c>
    </row>
    <row r="5378" spans="1:13" x14ac:dyDescent="0.2">
      <c r="A5378" t="s">
        <v>14972</v>
      </c>
      <c r="B5378" t="s">
        <v>177</v>
      </c>
      <c r="C5378">
        <v>1143944966</v>
      </c>
      <c r="D5378" t="s">
        <v>437</v>
      </c>
      <c r="E5378" t="s">
        <v>5</v>
      </c>
      <c r="F5378">
        <v>7</v>
      </c>
      <c r="G5378" s="1">
        <v>44099.816666666666</v>
      </c>
      <c r="H5378" s="1">
        <v>44099.958333333336</v>
      </c>
      <c r="I5378" t="s">
        <v>14973</v>
      </c>
      <c r="J5378" s="2">
        <v>9750</v>
      </c>
      <c r="K5378">
        <v>0</v>
      </c>
      <c r="L5378" t="s">
        <v>809</v>
      </c>
      <c r="M5378" s="3">
        <f t="shared" ref="M5378:M5441" si="84">(H5378-G5378)*24</f>
        <v>3.4000000000814907</v>
      </c>
    </row>
    <row r="5379" spans="1:13" x14ac:dyDescent="0.2">
      <c r="A5379" t="s">
        <v>14974</v>
      </c>
      <c r="B5379" t="s">
        <v>76</v>
      </c>
      <c r="C5379">
        <v>1036615213</v>
      </c>
      <c r="D5379" t="s">
        <v>14788</v>
      </c>
      <c r="E5379" t="s">
        <v>8</v>
      </c>
      <c r="F5379">
        <v>30</v>
      </c>
      <c r="G5379" s="1">
        <v>44099.816666666666</v>
      </c>
      <c r="H5379" s="1">
        <v>44099.875</v>
      </c>
      <c r="I5379" t="s">
        <v>14975</v>
      </c>
      <c r="J5379" s="2">
        <v>2500</v>
      </c>
      <c r="K5379">
        <v>0</v>
      </c>
      <c r="L5379" t="s">
        <v>809</v>
      </c>
      <c r="M5379" s="3">
        <f t="shared" si="84"/>
        <v>1.4000000000232831</v>
      </c>
    </row>
    <row r="5380" spans="1:13" x14ac:dyDescent="0.2">
      <c r="A5380" t="s">
        <v>14976</v>
      </c>
      <c r="B5380" t="s">
        <v>76</v>
      </c>
      <c r="C5380">
        <v>1036615213</v>
      </c>
      <c r="D5380" t="s">
        <v>14977</v>
      </c>
      <c r="E5380" t="s">
        <v>8</v>
      </c>
      <c r="F5380">
        <v>31</v>
      </c>
      <c r="G5380" s="1">
        <v>44099.817361111112</v>
      </c>
      <c r="H5380" s="1">
        <v>44099.875</v>
      </c>
      <c r="I5380" t="s">
        <v>14978</v>
      </c>
      <c r="J5380" s="2">
        <v>2500</v>
      </c>
      <c r="K5380">
        <v>0</v>
      </c>
      <c r="L5380" t="s">
        <v>809</v>
      </c>
      <c r="M5380" s="3">
        <f t="shared" si="84"/>
        <v>1.3833333333022892</v>
      </c>
    </row>
    <row r="5381" spans="1:13" x14ac:dyDescent="0.2">
      <c r="A5381" t="s">
        <v>14979</v>
      </c>
      <c r="B5381" t="s">
        <v>176</v>
      </c>
      <c r="C5381">
        <v>77017701</v>
      </c>
      <c r="D5381" t="s">
        <v>43</v>
      </c>
      <c r="E5381" t="s">
        <v>3</v>
      </c>
      <c r="F5381">
        <v>9</v>
      </c>
      <c r="G5381" s="1">
        <v>44099.817361111112</v>
      </c>
      <c r="H5381" s="1">
        <v>44099.868055555555</v>
      </c>
      <c r="I5381" t="s">
        <v>14980</v>
      </c>
      <c r="J5381" s="2">
        <v>3000</v>
      </c>
      <c r="K5381" t="s">
        <v>813</v>
      </c>
      <c r="L5381" t="s">
        <v>810</v>
      </c>
      <c r="M5381" s="3">
        <f t="shared" si="84"/>
        <v>1.21666666661622</v>
      </c>
    </row>
    <row r="5382" spans="1:13" x14ac:dyDescent="0.2">
      <c r="A5382" t="s">
        <v>14981</v>
      </c>
      <c r="B5382" t="s">
        <v>177</v>
      </c>
      <c r="C5382">
        <v>1143944966</v>
      </c>
      <c r="D5382" t="s">
        <v>14982</v>
      </c>
      <c r="E5382" t="s">
        <v>5</v>
      </c>
      <c r="F5382">
        <v>1</v>
      </c>
      <c r="G5382" s="1">
        <v>44099.818055555559</v>
      </c>
      <c r="H5382" s="1">
        <v>44099.902083333334</v>
      </c>
      <c r="I5382" t="s">
        <v>14983</v>
      </c>
      <c r="J5382" s="2">
        <v>6000</v>
      </c>
      <c r="K5382" t="s">
        <v>834</v>
      </c>
      <c r="L5382" t="s">
        <v>810</v>
      </c>
      <c r="M5382" s="3">
        <f t="shared" si="84"/>
        <v>2.0166666666045785</v>
      </c>
    </row>
    <row r="5383" spans="1:13" x14ac:dyDescent="0.2">
      <c r="A5383" t="s">
        <v>14984</v>
      </c>
      <c r="B5383" t="s">
        <v>176</v>
      </c>
      <c r="C5383">
        <v>77017701</v>
      </c>
      <c r="D5383" t="s">
        <v>14985</v>
      </c>
      <c r="E5383" t="s">
        <v>3</v>
      </c>
      <c r="F5383">
        <v>6</v>
      </c>
      <c r="G5383" s="1">
        <v>44099.818055555559</v>
      </c>
      <c r="H5383" s="1">
        <v>44099.821527777778</v>
      </c>
      <c r="I5383" t="s">
        <v>14986</v>
      </c>
      <c r="J5383">
        <v>0</v>
      </c>
      <c r="K5383">
        <v>0</v>
      </c>
      <c r="L5383" t="s">
        <v>808</v>
      </c>
      <c r="M5383" s="3">
        <f t="shared" si="84"/>
        <v>8.3333333255723119E-2</v>
      </c>
    </row>
    <row r="5384" spans="1:13" x14ac:dyDescent="0.2">
      <c r="A5384" t="s">
        <v>14987</v>
      </c>
      <c r="B5384" t="s">
        <v>176</v>
      </c>
      <c r="C5384">
        <v>77017701</v>
      </c>
      <c r="D5384" t="s">
        <v>7821</v>
      </c>
      <c r="E5384" t="s">
        <v>3</v>
      </c>
      <c r="F5384">
        <v>3</v>
      </c>
      <c r="G5384" s="1">
        <v>44099.818749999999</v>
      </c>
      <c r="H5384" s="1">
        <v>44099.821527777778</v>
      </c>
      <c r="I5384" t="s">
        <v>14988</v>
      </c>
      <c r="J5384">
        <v>0</v>
      </c>
      <c r="K5384">
        <v>0</v>
      </c>
      <c r="L5384" t="s">
        <v>808</v>
      </c>
      <c r="M5384" s="3">
        <f t="shared" si="84"/>
        <v>6.6666666709352285E-2</v>
      </c>
    </row>
    <row r="5385" spans="1:13" x14ac:dyDescent="0.2">
      <c r="A5385" t="s">
        <v>14989</v>
      </c>
      <c r="B5385" t="s">
        <v>76</v>
      </c>
      <c r="C5385">
        <v>1036615213</v>
      </c>
      <c r="D5385" t="s">
        <v>1039</v>
      </c>
      <c r="E5385" t="s">
        <v>8</v>
      </c>
      <c r="F5385">
        <v>14</v>
      </c>
      <c r="G5385" s="1">
        <v>44099.820138888892</v>
      </c>
      <c r="H5385" s="1">
        <v>44099.875694444447</v>
      </c>
      <c r="I5385" t="s">
        <v>14990</v>
      </c>
      <c r="J5385" s="2">
        <v>2500</v>
      </c>
      <c r="K5385">
        <v>0</v>
      </c>
      <c r="L5385" t="s">
        <v>809</v>
      </c>
      <c r="M5385" s="3">
        <f t="shared" si="84"/>
        <v>1.3333333333139308</v>
      </c>
    </row>
    <row r="5386" spans="1:13" x14ac:dyDescent="0.2">
      <c r="A5386" t="s">
        <v>14991</v>
      </c>
      <c r="B5386" t="s">
        <v>76</v>
      </c>
      <c r="C5386">
        <v>1036615213</v>
      </c>
      <c r="D5386" t="s">
        <v>14992</v>
      </c>
      <c r="E5386" t="s">
        <v>8</v>
      </c>
      <c r="F5386">
        <v>5</v>
      </c>
      <c r="G5386" s="1">
        <v>44099.820833333331</v>
      </c>
      <c r="H5386" s="1">
        <v>44099.830555555556</v>
      </c>
      <c r="I5386" t="s">
        <v>14993</v>
      </c>
      <c r="J5386">
        <v>0</v>
      </c>
      <c r="K5386">
        <v>0</v>
      </c>
      <c r="L5386" t="s">
        <v>808</v>
      </c>
      <c r="M5386" s="3">
        <f t="shared" si="84"/>
        <v>0.2333333333954215</v>
      </c>
    </row>
    <row r="5387" spans="1:13" x14ac:dyDescent="0.2">
      <c r="A5387" t="s">
        <v>14994</v>
      </c>
      <c r="B5387" t="s">
        <v>76</v>
      </c>
      <c r="C5387">
        <v>1036615213</v>
      </c>
      <c r="D5387" t="s">
        <v>7625</v>
      </c>
      <c r="E5387" t="s">
        <v>8</v>
      </c>
      <c r="F5387">
        <v>7</v>
      </c>
      <c r="G5387" s="1">
        <v>44099.820833333331</v>
      </c>
      <c r="H5387" s="1">
        <v>44099.876388888886</v>
      </c>
      <c r="I5387" t="s">
        <v>14995</v>
      </c>
      <c r="J5387" s="2">
        <v>2500</v>
      </c>
      <c r="K5387">
        <v>0</v>
      </c>
      <c r="L5387" t="s">
        <v>809</v>
      </c>
      <c r="M5387" s="3">
        <f t="shared" si="84"/>
        <v>1.3333333333139308</v>
      </c>
    </row>
    <row r="5388" spans="1:13" x14ac:dyDescent="0.2">
      <c r="A5388" t="s">
        <v>14996</v>
      </c>
      <c r="B5388" t="s">
        <v>180</v>
      </c>
      <c r="C5388">
        <v>1006361018</v>
      </c>
      <c r="D5388" t="s">
        <v>14997</v>
      </c>
      <c r="E5388" t="s">
        <v>12</v>
      </c>
      <c r="F5388">
        <v>9</v>
      </c>
      <c r="G5388" s="1">
        <v>44099.821527777778</v>
      </c>
      <c r="H5388" s="1">
        <v>44099.916666666664</v>
      </c>
      <c r="I5388" t="s">
        <v>14998</v>
      </c>
      <c r="J5388" s="2">
        <v>6750</v>
      </c>
      <c r="K5388">
        <v>0</v>
      </c>
      <c r="L5388" t="s">
        <v>809</v>
      </c>
      <c r="M5388" s="3">
        <f t="shared" si="84"/>
        <v>2.2833333332673647</v>
      </c>
    </row>
    <row r="5389" spans="1:13" x14ac:dyDescent="0.2">
      <c r="A5389" t="s">
        <v>14999</v>
      </c>
      <c r="B5389" t="s">
        <v>76</v>
      </c>
      <c r="C5389">
        <v>1036615213</v>
      </c>
      <c r="D5389" t="s">
        <v>15000</v>
      </c>
      <c r="E5389" t="s">
        <v>8</v>
      </c>
      <c r="F5389">
        <v>1</v>
      </c>
      <c r="G5389" s="1">
        <v>44099.822916666664</v>
      </c>
      <c r="H5389" s="1">
        <v>44099.830555555556</v>
      </c>
      <c r="I5389" t="s">
        <v>15001</v>
      </c>
      <c r="J5389">
        <v>0</v>
      </c>
      <c r="K5389">
        <v>0</v>
      </c>
      <c r="L5389" t="s">
        <v>808</v>
      </c>
      <c r="M5389" s="3">
        <f t="shared" si="84"/>
        <v>0.18333333340706304</v>
      </c>
    </row>
    <row r="5390" spans="1:13" x14ac:dyDescent="0.2">
      <c r="A5390" t="s">
        <v>15002</v>
      </c>
      <c r="B5390" t="s">
        <v>76</v>
      </c>
      <c r="C5390">
        <v>1036615213</v>
      </c>
      <c r="D5390" t="s">
        <v>15003</v>
      </c>
      <c r="E5390" t="s">
        <v>8</v>
      </c>
      <c r="F5390">
        <v>6</v>
      </c>
      <c r="G5390" s="1">
        <v>44099.823611111111</v>
      </c>
      <c r="H5390" s="1">
        <v>44099.836111111108</v>
      </c>
      <c r="I5390" t="s">
        <v>15004</v>
      </c>
      <c r="J5390" s="2">
        <v>3000</v>
      </c>
      <c r="K5390" t="s">
        <v>813</v>
      </c>
      <c r="L5390" t="s">
        <v>810</v>
      </c>
      <c r="M5390" s="3">
        <f t="shared" si="84"/>
        <v>0.29999999993015081</v>
      </c>
    </row>
    <row r="5391" spans="1:13" x14ac:dyDescent="0.2">
      <c r="A5391" t="s">
        <v>15005</v>
      </c>
      <c r="B5391" t="s">
        <v>174</v>
      </c>
      <c r="C5391">
        <v>1039467517</v>
      </c>
      <c r="D5391" t="s">
        <v>15006</v>
      </c>
      <c r="E5391" t="s">
        <v>20</v>
      </c>
      <c r="F5391">
        <v>14</v>
      </c>
      <c r="G5391" s="1">
        <v>44099.823611111111</v>
      </c>
      <c r="H5391" s="1">
        <v>44099.831944444442</v>
      </c>
      <c r="I5391" t="s">
        <v>15007</v>
      </c>
      <c r="J5391">
        <v>0</v>
      </c>
      <c r="K5391">
        <v>0</v>
      </c>
      <c r="L5391" t="s">
        <v>808</v>
      </c>
      <c r="M5391" s="3">
        <f t="shared" si="84"/>
        <v>0.19999999995343387</v>
      </c>
    </row>
    <row r="5392" spans="1:13" x14ac:dyDescent="0.2">
      <c r="A5392" t="s">
        <v>15008</v>
      </c>
      <c r="B5392" t="s">
        <v>179</v>
      </c>
      <c r="C5392">
        <v>71397684</v>
      </c>
      <c r="D5392" t="s">
        <v>15009</v>
      </c>
      <c r="E5392" t="s">
        <v>7</v>
      </c>
      <c r="F5392">
        <v>1</v>
      </c>
      <c r="G5392" s="1">
        <v>44099.824999999997</v>
      </c>
      <c r="H5392" s="1">
        <v>44099.831250000003</v>
      </c>
      <c r="I5392" t="s">
        <v>15010</v>
      </c>
      <c r="J5392">
        <v>0</v>
      </c>
      <c r="K5392">
        <v>0</v>
      </c>
      <c r="L5392" t="s">
        <v>808</v>
      </c>
      <c r="M5392" s="3">
        <f t="shared" si="84"/>
        <v>0.15000000013969839</v>
      </c>
    </row>
    <row r="5393" spans="1:13" x14ac:dyDescent="0.2">
      <c r="A5393" t="s">
        <v>15011</v>
      </c>
      <c r="B5393" t="s">
        <v>180</v>
      </c>
      <c r="C5393">
        <v>1006361018</v>
      </c>
      <c r="D5393" t="s">
        <v>15012</v>
      </c>
      <c r="E5393" t="s">
        <v>12</v>
      </c>
      <c r="F5393">
        <v>6</v>
      </c>
      <c r="G5393" s="1">
        <v>44099.824999999997</v>
      </c>
      <c r="H5393" s="1">
        <v>44099.86041666667</v>
      </c>
      <c r="I5393" t="s">
        <v>15013</v>
      </c>
      <c r="J5393" s="2">
        <v>2000</v>
      </c>
      <c r="K5393" t="s">
        <v>811</v>
      </c>
      <c r="L5393" t="s">
        <v>810</v>
      </c>
      <c r="M5393" s="3">
        <f t="shared" si="84"/>
        <v>0.85000000015133992</v>
      </c>
    </row>
    <row r="5394" spans="1:13" x14ac:dyDescent="0.2">
      <c r="A5394" t="s">
        <v>15014</v>
      </c>
      <c r="B5394" t="s">
        <v>177</v>
      </c>
      <c r="C5394">
        <v>1143944966</v>
      </c>
      <c r="D5394" t="s">
        <v>15015</v>
      </c>
      <c r="E5394" t="s">
        <v>5</v>
      </c>
      <c r="F5394">
        <v>18</v>
      </c>
      <c r="G5394" s="1">
        <v>44099.824999999997</v>
      </c>
      <c r="H5394" s="1">
        <v>44099.844444444447</v>
      </c>
      <c r="I5394" t="s">
        <v>15016</v>
      </c>
      <c r="J5394" s="2">
        <v>2000</v>
      </c>
      <c r="K5394" t="s">
        <v>811</v>
      </c>
      <c r="L5394" t="s">
        <v>810</v>
      </c>
      <c r="M5394" s="3">
        <f t="shared" si="84"/>
        <v>0.46666666679084301</v>
      </c>
    </row>
    <row r="5395" spans="1:13" x14ac:dyDescent="0.2">
      <c r="A5395" t="s">
        <v>15017</v>
      </c>
      <c r="B5395" t="s">
        <v>177</v>
      </c>
      <c r="C5395">
        <v>1143944966</v>
      </c>
      <c r="D5395" t="s">
        <v>6</v>
      </c>
      <c r="E5395" t="s">
        <v>5</v>
      </c>
      <c r="F5395">
        <v>3</v>
      </c>
      <c r="G5395" s="1">
        <v>44099.825694444444</v>
      </c>
      <c r="H5395" s="1">
        <v>44099.953472222223</v>
      </c>
      <c r="I5395" t="s">
        <v>15018</v>
      </c>
      <c r="J5395" s="2">
        <v>9000</v>
      </c>
      <c r="K5395">
        <v>0</v>
      </c>
      <c r="L5395" t="s">
        <v>809</v>
      </c>
      <c r="M5395" s="3">
        <f t="shared" si="84"/>
        <v>3.0666666667093523</v>
      </c>
    </row>
    <row r="5396" spans="1:13" x14ac:dyDescent="0.2">
      <c r="A5396" t="s">
        <v>15019</v>
      </c>
      <c r="B5396" t="s">
        <v>175</v>
      </c>
      <c r="C5396">
        <v>28741170</v>
      </c>
      <c r="D5396" t="s">
        <v>15020</v>
      </c>
      <c r="E5396" t="s">
        <v>21</v>
      </c>
      <c r="F5396">
        <v>13</v>
      </c>
      <c r="G5396" s="1">
        <v>44099.825694444444</v>
      </c>
      <c r="H5396" s="1">
        <v>44099.886805555558</v>
      </c>
      <c r="I5396" t="s">
        <v>15021</v>
      </c>
      <c r="J5396" s="2">
        <v>3750</v>
      </c>
      <c r="K5396" t="s">
        <v>815</v>
      </c>
      <c r="L5396" t="s">
        <v>810</v>
      </c>
      <c r="M5396" s="3">
        <f t="shared" si="84"/>
        <v>1.4666666667326353</v>
      </c>
    </row>
    <row r="5397" spans="1:13" x14ac:dyDescent="0.2">
      <c r="A5397" t="s">
        <v>15022</v>
      </c>
      <c r="B5397" t="s">
        <v>174</v>
      </c>
      <c r="C5397">
        <v>1039467517</v>
      </c>
      <c r="D5397" t="s">
        <v>15023</v>
      </c>
      <c r="E5397" t="s">
        <v>20</v>
      </c>
      <c r="F5397">
        <v>7</v>
      </c>
      <c r="G5397" s="1">
        <v>44099.826388888891</v>
      </c>
      <c r="H5397" s="1">
        <v>44099.952777777777</v>
      </c>
      <c r="I5397" t="s">
        <v>15024</v>
      </c>
      <c r="J5397" s="2">
        <v>9000</v>
      </c>
      <c r="K5397" t="s">
        <v>843</v>
      </c>
      <c r="L5397" t="s">
        <v>810</v>
      </c>
      <c r="M5397" s="3">
        <f t="shared" si="84"/>
        <v>3.0333333332673647</v>
      </c>
    </row>
    <row r="5398" spans="1:13" x14ac:dyDescent="0.2">
      <c r="A5398" t="s">
        <v>15025</v>
      </c>
      <c r="B5398" t="s">
        <v>179</v>
      </c>
      <c r="C5398">
        <v>71397684</v>
      </c>
      <c r="D5398" t="s">
        <v>664</v>
      </c>
      <c r="E5398" t="s">
        <v>7</v>
      </c>
      <c r="F5398">
        <v>5</v>
      </c>
      <c r="G5398" s="1">
        <v>44099.82708333333</v>
      </c>
      <c r="H5398" s="1">
        <v>44099.914583333331</v>
      </c>
      <c r="I5398" t="s">
        <v>15026</v>
      </c>
      <c r="J5398" s="2">
        <v>6000</v>
      </c>
      <c r="K5398" t="s">
        <v>834</v>
      </c>
      <c r="L5398" t="s">
        <v>810</v>
      </c>
      <c r="M5398" s="3">
        <f t="shared" si="84"/>
        <v>2.1000000000349246</v>
      </c>
    </row>
    <row r="5399" spans="1:13" x14ac:dyDescent="0.2">
      <c r="A5399" t="s">
        <v>15027</v>
      </c>
      <c r="B5399" t="s">
        <v>174</v>
      </c>
      <c r="C5399">
        <v>1039467517</v>
      </c>
      <c r="D5399" t="s">
        <v>78</v>
      </c>
      <c r="E5399" t="s">
        <v>20</v>
      </c>
      <c r="F5399">
        <v>12</v>
      </c>
      <c r="G5399" s="1">
        <v>44099.82708333333</v>
      </c>
      <c r="H5399" s="1">
        <v>44099.836805555555</v>
      </c>
      <c r="I5399" t="s">
        <v>15028</v>
      </c>
      <c r="J5399">
        <v>0</v>
      </c>
      <c r="K5399">
        <v>0</v>
      </c>
      <c r="L5399" t="s">
        <v>808</v>
      </c>
      <c r="M5399" s="3">
        <f t="shared" si="84"/>
        <v>0.2333333333954215</v>
      </c>
    </row>
    <row r="5400" spans="1:13" x14ac:dyDescent="0.2">
      <c r="A5400" t="s">
        <v>15029</v>
      </c>
      <c r="B5400" t="s">
        <v>176</v>
      </c>
      <c r="C5400">
        <v>77017701</v>
      </c>
      <c r="D5400" t="s">
        <v>15030</v>
      </c>
      <c r="E5400" t="s">
        <v>3</v>
      </c>
      <c r="F5400">
        <v>6</v>
      </c>
      <c r="G5400" s="1">
        <v>44099.827777777777</v>
      </c>
      <c r="H5400" s="1">
        <v>44099.854166666664</v>
      </c>
      <c r="I5400" t="s">
        <v>15031</v>
      </c>
      <c r="J5400" s="2">
        <v>3000</v>
      </c>
      <c r="K5400" t="s">
        <v>813</v>
      </c>
      <c r="L5400" t="s">
        <v>810</v>
      </c>
      <c r="M5400" s="3">
        <f t="shared" si="84"/>
        <v>0.63333333330228925</v>
      </c>
    </row>
    <row r="5401" spans="1:13" x14ac:dyDescent="0.2">
      <c r="A5401" t="s">
        <v>15032</v>
      </c>
      <c r="B5401" t="s">
        <v>174</v>
      </c>
      <c r="C5401">
        <v>1039467517</v>
      </c>
      <c r="D5401" t="s">
        <v>704</v>
      </c>
      <c r="E5401" t="s">
        <v>20</v>
      </c>
      <c r="F5401">
        <v>1</v>
      </c>
      <c r="G5401" s="1">
        <v>44099.827777777777</v>
      </c>
      <c r="H5401" s="1">
        <v>44099.85833333333</v>
      </c>
      <c r="I5401" t="s">
        <v>15033</v>
      </c>
      <c r="J5401" s="2">
        <v>3000</v>
      </c>
      <c r="K5401" t="s">
        <v>813</v>
      </c>
      <c r="L5401" t="s">
        <v>810</v>
      </c>
      <c r="M5401" s="3">
        <f t="shared" si="84"/>
        <v>0.73333333327900618</v>
      </c>
    </row>
    <row r="5402" spans="1:13" x14ac:dyDescent="0.2">
      <c r="A5402" t="s">
        <v>15034</v>
      </c>
      <c r="B5402" t="s">
        <v>174</v>
      </c>
      <c r="C5402">
        <v>1039467517</v>
      </c>
      <c r="D5402" t="s">
        <v>15035</v>
      </c>
      <c r="E5402" t="s">
        <v>20</v>
      </c>
      <c r="F5402">
        <v>6</v>
      </c>
      <c r="G5402" s="1">
        <v>44099.828472222223</v>
      </c>
      <c r="H5402" s="1">
        <v>44099.873611111114</v>
      </c>
      <c r="I5402" t="s">
        <v>15036</v>
      </c>
      <c r="J5402" s="2">
        <v>3000</v>
      </c>
      <c r="K5402" t="s">
        <v>813</v>
      </c>
      <c r="L5402" t="s">
        <v>810</v>
      </c>
      <c r="M5402" s="3">
        <f t="shared" si="84"/>
        <v>1.0833333333721384</v>
      </c>
    </row>
    <row r="5403" spans="1:13" x14ac:dyDescent="0.2">
      <c r="A5403" t="s">
        <v>15037</v>
      </c>
      <c r="B5403" t="s">
        <v>175</v>
      </c>
      <c r="C5403">
        <v>28741170</v>
      </c>
      <c r="D5403" t="s">
        <v>15038</v>
      </c>
      <c r="E5403" t="s">
        <v>21</v>
      </c>
      <c r="F5403">
        <v>2</v>
      </c>
      <c r="G5403" s="1">
        <v>44099.828472222223</v>
      </c>
      <c r="H5403" s="1">
        <v>44099.831250000003</v>
      </c>
      <c r="I5403" t="s">
        <v>15039</v>
      </c>
      <c r="J5403">
        <v>0</v>
      </c>
      <c r="K5403">
        <v>0</v>
      </c>
      <c r="L5403" t="s">
        <v>808</v>
      </c>
      <c r="M5403" s="3">
        <f t="shared" si="84"/>
        <v>6.6666666709352285E-2</v>
      </c>
    </row>
    <row r="5404" spans="1:13" x14ac:dyDescent="0.2">
      <c r="A5404" t="s">
        <v>15040</v>
      </c>
      <c r="B5404" t="s">
        <v>179</v>
      </c>
      <c r="C5404">
        <v>71397684</v>
      </c>
      <c r="D5404" t="s">
        <v>15041</v>
      </c>
      <c r="E5404" t="s">
        <v>7</v>
      </c>
      <c r="F5404">
        <v>3</v>
      </c>
      <c r="G5404" s="1">
        <v>44099.829861111109</v>
      </c>
      <c r="H5404" s="1">
        <v>44099.843055555553</v>
      </c>
      <c r="I5404" t="s">
        <v>15042</v>
      </c>
      <c r="J5404" s="2">
        <v>3000</v>
      </c>
      <c r="K5404">
        <v>0</v>
      </c>
      <c r="L5404" t="s">
        <v>809</v>
      </c>
      <c r="M5404" s="3">
        <f t="shared" si="84"/>
        <v>0.31666666665114462</v>
      </c>
    </row>
    <row r="5405" spans="1:13" x14ac:dyDescent="0.2">
      <c r="A5405" t="s">
        <v>15043</v>
      </c>
      <c r="B5405" t="s">
        <v>294</v>
      </c>
      <c r="C5405">
        <v>1039458510</v>
      </c>
      <c r="D5405" t="s">
        <v>3866</v>
      </c>
      <c r="E5405" t="s">
        <v>9</v>
      </c>
      <c r="F5405">
        <v>14</v>
      </c>
      <c r="G5405" s="1">
        <v>44099.830555555556</v>
      </c>
      <c r="H5405" s="1">
        <v>44099.844444444447</v>
      </c>
      <c r="I5405" t="s">
        <v>15044</v>
      </c>
      <c r="J5405" s="2">
        <v>3000</v>
      </c>
      <c r="K5405" t="s">
        <v>813</v>
      </c>
      <c r="L5405" t="s">
        <v>810</v>
      </c>
      <c r="M5405" s="3">
        <f t="shared" si="84"/>
        <v>0.33333333337213844</v>
      </c>
    </row>
    <row r="5406" spans="1:13" x14ac:dyDescent="0.2">
      <c r="A5406" t="s">
        <v>15045</v>
      </c>
      <c r="B5406" t="s">
        <v>76</v>
      </c>
      <c r="C5406">
        <v>1036615213</v>
      </c>
      <c r="D5406" t="s">
        <v>828</v>
      </c>
      <c r="E5406" t="s">
        <v>8</v>
      </c>
      <c r="F5406">
        <v>5</v>
      </c>
      <c r="G5406" s="1">
        <v>44099.831250000003</v>
      </c>
      <c r="H5406" s="1">
        <v>44099.876388888886</v>
      </c>
      <c r="I5406" t="s">
        <v>15046</v>
      </c>
      <c r="J5406">
        <v>0</v>
      </c>
      <c r="K5406">
        <v>0</v>
      </c>
      <c r="L5406" t="s">
        <v>808</v>
      </c>
      <c r="M5406" s="3">
        <f t="shared" si="84"/>
        <v>1.0833333331975155</v>
      </c>
    </row>
    <row r="5407" spans="1:13" x14ac:dyDescent="0.2">
      <c r="A5407" t="s">
        <v>15047</v>
      </c>
      <c r="B5407" t="s">
        <v>177</v>
      </c>
      <c r="C5407">
        <v>1143944966</v>
      </c>
      <c r="D5407" t="s">
        <v>15048</v>
      </c>
      <c r="E5407" t="s">
        <v>5</v>
      </c>
      <c r="F5407">
        <v>6</v>
      </c>
      <c r="G5407" s="1">
        <v>44099.831944444442</v>
      </c>
      <c r="H5407" s="1">
        <v>44099.835416666669</v>
      </c>
      <c r="I5407" t="s">
        <v>15049</v>
      </c>
      <c r="J5407">
        <v>0</v>
      </c>
      <c r="K5407">
        <v>0</v>
      </c>
      <c r="L5407" t="s">
        <v>808</v>
      </c>
      <c r="M5407" s="3">
        <f t="shared" si="84"/>
        <v>8.3333333430346102E-2</v>
      </c>
    </row>
    <row r="5408" spans="1:13" x14ac:dyDescent="0.2">
      <c r="A5408" t="s">
        <v>15050</v>
      </c>
      <c r="B5408" t="s">
        <v>179</v>
      </c>
      <c r="C5408">
        <v>71397684</v>
      </c>
      <c r="D5408" t="s">
        <v>15051</v>
      </c>
      <c r="E5408" t="s">
        <v>7</v>
      </c>
      <c r="F5408">
        <v>11</v>
      </c>
      <c r="G5408" s="1">
        <v>44099.831944444442</v>
      </c>
      <c r="H5408" s="1">
        <v>44099.833333333336</v>
      </c>
      <c r="I5408" t="s">
        <v>15052</v>
      </c>
      <c r="J5408">
        <v>0</v>
      </c>
      <c r="K5408">
        <v>0</v>
      </c>
      <c r="L5408" t="s">
        <v>808</v>
      </c>
      <c r="M5408" s="3">
        <f t="shared" si="84"/>
        <v>3.3333333441987634E-2</v>
      </c>
    </row>
    <row r="5409" spans="1:13" x14ac:dyDescent="0.2">
      <c r="A5409" t="s">
        <v>15053</v>
      </c>
      <c r="B5409" t="s">
        <v>179</v>
      </c>
      <c r="C5409">
        <v>71397684</v>
      </c>
      <c r="D5409" t="s">
        <v>12076</v>
      </c>
      <c r="E5409" t="s">
        <v>7</v>
      </c>
      <c r="F5409">
        <v>11</v>
      </c>
      <c r="G5409" s="1">
        <v>44099.832638888889</v>
      </c>
      <c r="H5409" s="1">
        <v>44099.926388888889</v>
      </c>
      <c r="I5409" t="s">
        <v>15054</v>
      </c>
      <c r="J5409" s="2">
        <v>6000</v>
      </c>
      <c r="K5409" t="s">
        <v>834</v>
      </c>
      <c r="L5409" t="s">
        <v>810</v>
      </c>
      <c r="M5409" s="3">
        <f t="shared" si="84"/>
        <v>2.25</v>
      </c>
    </row>
    <row r="5410" spans="1:13" x14ac:dyDescent="0.2">
      <c r="A5410" t="s">
        <v>15055</v>
      </c>
      <c r="B5410" t="s">
        <v>76</v>
      </c>
      <c r="C5410">
        <v>1036615213</v>
      </c>
      <c r="D5410" t="s">
        <v>15056</v>
      </c>
      <c r="E5410" t="s">
        <v>8</v>
      </c>
      <c r="F5410">
        <v>1</v>
      </c>
      <c r="G5410" s="1">
        <v>44099.832638888889</v>
      </c>
      <c r="H5410" s="1">
        <v>44099.875</v>
      </c>
      <c r="I5410" t="s">
        <v>15057</v>
      </c>
      <c r="J5410" s="2">
        <v>3000</v>
      </c>
      <c r="K5410">
        <v>0</v>
      </c>
      <c r="L5410" t="s">
        <v>809</v>
      </c>
      <c r="M5410" s="3">
        <f t="shared" si="84"/>
        <v>1.0166666666627862</v>
      </c>
    </row>
    <row r="5411" spans="1:13" x14ac:dyDescent="0.2">
      <c r="A5411" t="s">
        <v>15058</v>
      </c>
      <c r="B5411" t="s">
        <v>175</v>
      </c>
      <c r="C5411">
        <v>28741170</v>
      </c>
      <c r="D5411" t="s">
        <v>15059</v>
      </c>
      <c r="E5411" t="s">
        <v>21</v>
      </c>
      <c r="F5411">
        <v>23</v>
      </c>
      <c r="G5411" s="1">
        <v>44099.832638888889</v>
      </c>
      <c r="H5411" s="1">
        <v>44099.868055555555</v>
      </c>
      <c r="I5411" t="s">
        <v>15060</v>
      </c>
      <c r="J5411" s="2">
        <v>3000</v>
      </c>
      <c r="K5411" t="s">
        <v>813</v>
      </c>
      <c r="L5411" t="s">
        <v>810</v>
      </c>
      <c r="M5411" s="3">
        <f t="shared" si="84"/>
        <v>0.84999999997671694</v>
      </c>
    </row>
    <row r="5412" spans="1:13" x14ac:dyDescent="0.2">
      <c r="A5412" t="s">
        <v>15061</v>
      </c>
      <c r="B5412" t="s">
        <v>180</v>
      </c>
      <c r="C5412">
        <v>1006361018</v>
      </c>
      <c r="D5412" t="s">
        <v>3325</v>
      </c>
      <c r="E5412" t="s">
        <v>12</v>
      </c>
      <c r="F5412">
        <v>2</v>
      </c>
      <c r="G5412" s="1">
        <v>44099.834027777775</v>
      </c>
      <c r="H5412" s="1">
        <v>44099.917361111111</v>
      </c>
      <c r="I5412" t="s">
        <v>15062</v>
      </c>
      <c r="J5412" s="2">
        <v>3500</v>
      </c>
      <c r="K5412">
        <v>0</v>
      </c>
      <c r="L5412" t="s">
        <v>809</v>
      </c>
      <c r="M5412" s="3">
        <f t="shared" si="84"/>
        <v>2.0000000000582077</v>
      </c>
    </row>
    <row r="5413" spans="1:13" x14ac:dyDescent="0.2">
      <c r="A5413" t="s">
        <v>15063</v>
      </c>
      <c r="B5413" t="s">
        <v>180</v>
      </c>
      <c r="C5413">
        <v>1006361018</v>
      </c>
      <c r="D5413" t="s">
        <v>9793</v>
      </c>
      <c r="E5413" t="s">
        <v>12</v>
      </c>
      <c r="F5413">
        <v>7</v>
      </c>
      <c r="G5413" s="1">
        <v>44099.834027777775</v>
      </c>
      <c r="H5413" s="1">
        <v>44099.918055555558</v>
      </c>
      <c r="I5413" t="s">
        <v>15064</v>
      </c>
      <c r="J5413" s="2">
        <v>3500</v>
      </c>
      <c r="K5413">
        <v>0</v>
      </c>
      <c r="L5413" t="s">
        <v>809</v>
      </c>
      <c r="M5413" s="3">
        <f t="shared" si="84"/>
        <v>2.0166666667792015</v>
      </c>
    </row>
    <row r="5414" spans="1:13" x14ac:dyDescent="0.2">
      <c r="A5414" t="s">
        <v>15065</v>
      </c>
      <c r="B5414" t="s">
        <v>180</v>
      </c>
      <c r="C5414">
        <v>1006361018</v>
      </c>
      <c r="D5414" t="s">
        <v>15066</v>
      </c>
      <c r="E5414" t="s">
        <v>12</v>
      </c>
      <c r="F5414">
        <v>16</v>
      </c>
      <c r="G5414" s="1">
        <v>44099.834722222222</v>
      </c>
      <c r="H5414" s="1">
        <v>44099.874305555553</v>
      </c>
      <c r="I5414" t="s">
        <v>15067</v>
      </c>
      <c r="J5414" s="2">
        <v>3000</v>
      </c>
      <c r="K5414" t="s">
        <v>813</v>
      </c>
      <c r="L5414" t="s">
        <v>810</v>
      </c>
      <c r="M5414" s="3">
        <f t="shared" si="84"/>
        <v>0.94999999995343387</v>
      </c>
    </row>
    <row r="5415" spans="1:13" x14ac:dyDescent="0.2">
      <c r="A5415" t="s">
        <v>15068</v>
      </c>
      <c r="B5415" t="s">
        <v>174</v>
      </c>
      <c r="C5415">
        <v>1039467517</v>
      </c>
      <c r="D5415" t="s">
        <v>15069</v>
      </c>
      <c r="E5415" t="s">
        <v>20</v>
      </c>
      <c r="F5415">
        <v>5</v>
      </c>
      <c r="G5415" s="1">
        <v>44099.834722222222</v>
      </c>
      <c r="H5415" s="1">
        <v>44099.836111111108</v>
      </c>
      <c r="I5415" t="s">
        <v>15070</v>
      </c>
      <c r="J5415">
        <v>0</v>
      </c>
      <c r="K5415">
        <v>0</v>
      </c>
      <c r="L5415" t="s">
        <v>808</v>
      </c>
      <c r="M5415" s="3">
        <f t="shared" si="84"/>
        <v>3.3333333267364651E-2</v>
      </c>
    </row>
    <row r="5416" spans="1:13" x14ac:dyDescent="0.2">
      <c r="A5416" t="s">
        <v>15071</v>
      </c>
      <c r="B5416" t="s">
        <v>179</v>
      </c>
      <c r="C5416">
        <v>71397684</v>
      </c>
      <c r="D5416" t="s">
        <v>15072</v>
      </c>
      <c r="E5416" t="s">
        <v>7</v>
      </c>
      <c r="F5416">
        <v>15</v>
      </c>
      <c r="G5416" s="1">
        <v>44099.834722222222</v>
      </c>
      <c r="H5416" s="1">
        <v>44099.878472222219</v>
      </c>
      <c r="I5416" t="s">
        <v>15073</v>
      </c>
      <c r="J5416" s="2">
        <v>2000</v>
      </c>
      <c r="K5416" t="s">
        <v>811</v>
      </c>
      <c r="L5416" t="s">
        <v>810</v>
      </c>
      <c r="M5416" s="3">
        <f t="shared" si="84"/>
        <v>1.0499999999301508</v>
      </c>
    </row>
    <row r="5417" spans="1:13" x14ac:dyDescent="0.2">
      <c r="A5417" t="s">
        <v>15074</v>
      </c>
      <c r="B5417" t="s">
        <v>76</v>
      </c>
      <c r="C5417">
        <v>1036615213</v>
      </c>
      <c r="D5417" t="s">
        <v>11165</v>
      </c>
      <c r="E5417" t="s">
        <v>8</v>
      </c>
      <c r="F5417">
        <v>12</v>
      </c>
      <c r="G5417" s="1">
        <v>44099.834722222222</v>
      </c>
      <c r="H5417" s="1">
        <v>44099.875</v>
      </c>
      <c r="I5417" t="s">
        <v>15075</v>
      </c>
      <c r="J5417" s="2">
        <v>2000</v>
      </c>
      <c r="K5417">
        <v>0</v>
      </c>
      <c r="L5417" t="s">
        <v>809</v>
      </c>
      <c r="M5417" s="3">
        <f t="shared" si="84"/>
        <v>0.96666666667442769</v>
      </c>
    </row>
    <row r="5418" spans="1:13" x14ac:dyDescent="0.2">
      <c r="A5418" t="s">
        <v>15076</v>
      </c>
      <c r="B5418" t="s">
        <v>179</v>
      </c>
      <c r="C5418">
        <v>71397684</v>
      </c>
      <c r="D5418" t="s">
        <v>232</v>
      </c>
      <c r="E5418" t="s">
        <v>7</v>
      </c>
      <c r="F5418">
        <v>7</v>
      </c>
      <c r="G5418" s="1">
        <v>44099.834722222222</v>
      </c>
      <c r="H5418" s="1">
        <v>44099.956250000003</v>
      </c>
      <c r="I5418" t="s">
        <v>15077</v>
      </c>
      <c r="J5418" s="2">
        <v>8250</v>
      </c>
      <c r="K5418" t="s">
        <v>938</v>
      </c>
      <c r="L5418" t="s">
        <v>810</v>
      </c>
      <c r="M5418" s="3">
        <f t="shared" si="84"/>
        <v>2.9166666667442769</v>
      </c>
    </row>
    <row r="5419" spans="1:13" x14ac:dyDescent="0.2">
      <c r="A5419" t="s">
        <v>15078</v>
      </c>
      <c r="B5419" t="s">
        <v>180</v>
      </c>
      <c r="C5419">
        <v>1006361018</v>
      </c>
      <c r="D5419" t="s">
        <v>422</v>
      </c>
      <c r="E5419" t="s">
        <v>12</v>
      </c>
      <c r="F5419">
        <v>5</v>
      </c>
      <c r="G5419" s="1">
        <v>44099.835416666669</v>
      </c>
      <c r="H5419" s="1">
        <v>44099.854861111111</v>
      </c>
      <c r="I5419" t="s">
        <v>15079</v>
      </c>
      <c r="J5419" s="2">
        <v>3000</v>
      </c>
      <c r="K5419" t="s">
        <v>813</v>
      </c>
      <c r="L5419" t="s">
        <v>810</v>
      </c>
      <c r="M5419" s="3">
        <f t="shared" si="84"/>
        <v>0.46666666661622003</v>
      </c>
    </row>
    <row r="5420" spans="1:13" x14ac:dyDescent="0.2">
      <c r="A5420" t="s">
        <v>15080</v>
      </c>
      <c r="B5420" t="s">
        <v>177</v>
      </c>
      <c r="C5420">
        <v>1143944966</v>
      </c>
      <c r="D5420" t="s">
        <v>15081</v>
      </c>
      <c r="E5420" t="s">
        <v>5</v>
      </c>
      <c r="F5420">
        <v>8</v>
      </c>
      <c r="G5420" s="1">
        <v>44099.835416666669</v>
      </c>
      <c r="H5420" s="1">
        <v>44099.856249999997</v>
      </c>
      <c r="I5420" t="s">
        <v>15082</v>
      </c>
      <c r="J5420" s="2">
        <v>2000</v>
      </c>
      <c r="K5420" t="s">
        <v>811</v>
      </c>
      <c r="L5420" t="s">
        <v>810</v>
      </c>
      <c r="M5420" s="3">
        <f t="shared" si="84"/>
        <v>0.49999999988358468</v>
      </c>
    </row>
    <row r="5421" spans="1:13" x14ac:dyDescent="0.2">
      <c r="A5421" t="s">
        <v>15083</v>
      </c>
      <c r="B5421" t="s">
        <v>177</v>
      </c>
      <c r="C5421">
        <v>1143944966</v>
      </c>
      <c r="D5421" t="s">
        <v>536</v>
      </c>
      <c r="E5421" t="s">
        <v>5</v>
      </c>
      <c r="F5421">
        <v>17</v>
      </c>
      <c r="G5421" s="1">
        <v>44099.836111111108</v>
      </c>
      <c r="H5421" s="1">
        <v>44099.877083333333</v>
      </c>
      <c r="I5421" t="s">
        <v>15084</v>
      </c>
      <c r="J5421" s="2">
        <v>2000</v>
      </c>
      <c r="K5421" t="s">
        <v>811</v>
      </c>
      <c r="L5421" t="s">
        <v>810</v>
      </c>
      <c r="M5421" s="3">
        <f t="shared" si="84"/>
        <v>0.9833333333954215</v>
      </c>
    </row>
    <row r="5422" spans="1:13" x14ac:dyDescent="0.2">
      <c r="A5422" t="s">
        <v>15085</v>
      </c>
      <c r="B5422" t="s">
        <v>179</v>
      </c>
      <c r="C5422">
        <v>71397684</v>
      </c>
      <c r="D5422" t="s">
        <v>15086</v>
      </c>
      <c r="E5422" t="s">
        <v>7</v>
      </c>
      <c r="F5422">
        <v>1</v>
      </c>
      <c r="G5422" s="1">
        <v>44099.837500000001</v>
      </c>
      <c r="H5422" s="1">
        <v>44099.842361111114</v>
      </c>
      <c r="I5422" t="s">
        <v>15087</v>
      </c>
      <c r="J5422">
        <v>0</v>
      </c>
      <c r="K5422">
        <v>0</v>
      </c>
      <c r="L5422" t="s">
        <v>808</v>
      </c>
      <c r="M5422" s="3">
        <f t="shared" si="84"/>
        <v>0.11666666669771075</v>
      </c>
    </row>
    <row r="5423" spans="1:13" x14ac:dyDescent="0.2">
      <c r="A5423" t="s">
        <v>15088</v>
      </c>
      <c r="B5423" t="s">
        <v>176</v>
      </c>
      <c r="C5423">
        <v>77017701</v>
      </c>
      <c r="D5423" t="s">
        <v>387</v>
      </c>
      <c r="E5423" t="s">
        <v>3</v>
      </c>
      <c r="F5423">
        <v>25</v>
      </c>
      <c r="G5423" s="1">
        <v>44099.838194444441</v>
      </c>
      <c r="H5423" s="1">
        <v>44099.956250000003</v>
      </c>
      <c r="I5423" t="s">
        <v>15089</v>
      </c>
      <c r="J5423" s="2">
        <v>5500</v>
      </c>
      <c r="K5423">
        <v>0</v>
      </c>
      <c r="L5423" t="s">
        <v>809</v>
      </c>
      <c r="M5423" s="3">
        <f t="shared" si="84"/>
        <v>2.8333333334885538</v>
      </c>
    </row>
    <row r="5424" spans="1:13" x14ac:dyDescent="0.2">
      <c r="A5424" t="s">
        <v>15090</v>
      </c>
      <c r="B5424" t="s">
        <v>179</v>
      </c>
      <c r="C5424">
        <v>71397684</v>
      </c>
      <c r="D5424" t="s">
        <v>15091</v>
      </c>
      <c r="E5424" t="s">
        <v>7</v>
      </c>
      <c r="F5424">
        <v>2</v>
      </c>
      <c r="G5424" s="1">
        <v>44099.838194444441</v>
      </c>
      <c r="H5424" s="1">
        <v>44099.856944444444</v>
      </c>
      <c r="I5424" t="s">
        <v>15092</v>
      </c>
      <c r="J5424" s="2">
        <v>2000</v>
      </c>
      <c r="K5424">
        <v>0</v>
      </c>
      <c r="L5424" t="s">
        <v>809</v>
      </c>
      <c r="M5424" s="3">
        <f t="shared" si="84"/>
        <v>0.45000000006984919</v>
      </c>
    </row>
    <row r="5425" spans="1:13" x14ac:dyDescent="0.2">
      <c r="A5425" t="s">
        <v>15093</v>
      </c>
      <c r="B5425" t="s">
        <v>174</v>
      </c>
      <c r="C5425">
        <v>1039467517</v>
      </c>
      <c r="D5425" t="s">
        <v>14941</v>
      </c>
      <c r="E5425" t="s">
        <v>20</v>
      </c>
      <c r="F5425">
        <v>10</v>
      </c>
      <c r="G5425" s="1">
        <v>44099.838194444441</v>
      </c>
      <c r="H5425" s="1">
        <v>44099.843055555553</v>
      </c>
      <c r="I5425" t="s">
        <v>15094</v>
      </c>
      <c r="J5425">
        <v>0</v>
      </c>
      <c r="K5425">
        <v>0</v>
      </c>
      <c r="L5425" t="s">
        <v>808</v>
      </c>
      <c r="M5425" s="3">
        <f t="shared" si="84"/>
        <v>0.11666666669771075</v>
      </c>
    </row>
    <row r="5426" spans="1:13" x14ac:dyDescent="0.2">
      <c r="A5426" t="s">
        <v>15095</v>
      </c>
      <c r="B5426" t="s">
        <v>179</v>
      </c>
      <c r="C5426">
        <v>71397684</v>
      </c>
      <c r="D5426" t="s">
        <v>15096</v>
      </c>
      <c r="E5426" t="s">
        <v>7</v>
      </c>
      <c r="F5426">
        <v>3</v>
      </c>
      <c r="G5426" s="1">
        <v>44099.838194444441</v>
      </c>
      <c r="H5426" s="1">
        <v>44099.905555555553</v>
      </c>
      <c r="I5426" t="s">
        <v>15097</v>
      </c>
      <c r="J5426" s="2">
        <v>3000</v>
      </c>
      <c r="K5426">
        <v>0</v>
      </c>
      <c r="L5426" t="s">
        <v>809</v>
      </c>
      <c r="M5426" s="3">
        <f t="shared" si="84"/>
        <v>1.6166666666977108</v>
      </c>
    </row>
    <row r="5427" spans="1:13" x14ac:dyDescent="0.2">
      <c r="A5427" t="s">
        <v>15098</v>
      </c>
      <c r="B5427" t="s">
        <v>176</v>
      </c>
      <c r="C5427">
        <v>77017701</v>
      </c>
      <c r="D5427" t="s">
        <v>3205</v>
      </c>
      <c r="E5427" t="s">
        <v>3</v>
      </c>
      <c r="F5427">
        <v>26</v>
      </c>
      <c r="G5427" s="1">
        <v>44099.838888888888</v>
      </c>
      <c r="H5427" s="1">
        <v>44099.879861111112</v>
      </c>
      <c r="I5427" t="s">
        <v>15099</v>
      </c>
      <c r="J5427" s="2">
        <v>2000</v>
      </c>
      <c r="K5427" t="s">
        <v>811</v>
      </c>
      <c r="L5427" t="s">
        <v>810</v>
      </c>
      <c r="M5427" s="3">
        <f t="shared" si="84"/>
        <v>0.9833333333954215</v>
      </c>
    </row>
    <row r="5428" spans="1:13" x14ac:dyDescent="0.2">
      <c r="A5428" t="s">
        <v>15100</v>
      </c>
      <c r="B5428" t="s">
        <v>179</v>
      </c>
      <c r="C5428">
        <v>71397684</v>
      </c>
      <c r="D5428" t="s">
        <v>15101</v>
      </c>
      <c r="E5428" t="s">
        <v>7</v>
      </c>
      <c r="F5428">
        <v>13</v>
      </c>
      <c r="G5428" s="1">
        <v>44099.838888888888</v>
      </c>
      <c r="H5428" s="1">
        <v>44099.870138888888</v>
      </c>
      <c r="I5428" t="s">
        <v>15102</v>
      </c>
      <c r="J5428" s="2">
        <v>3000</v>
      </c>
      <c r="K5428" t="s">
        <v>813</v>
      </c>
      <c r="L5428" t="s">
        <v>810</v>
      </c>
      <c r="M5428" s="3">
        <f t="shared" si="84"/>
        <v>0.75</v>
      </c>
    </row>
    <row r="5429" spans="1:13" x14ac:dyDescent="0.2">
      <c r="A5429" t="s">
        <v>15103</v>
      </c>
      <c r="B5429" t="s">
        <v>76</v>
      </c>
      <c r="C5429">
        <v>1036615213</v>
      </c>
      <c r="D5429" t="s">
        <v>15104</v>
      </c>
      <c r="E5429" t="s">
        <v>8</v>
      </c>
      <c r="F5429">
        <v>11</v>
      </c>
      <c r="G5429" s="1">
        <v>44099.838888888888</v>
      </c>
      <c r="H5429" s="1">
        <v>44099.845138888886</v>
      </c>
      <c r="I5429" t="s">
        <v>15105</v>
      </c>
      <c r="J5429">
        <v>0</v>
      </c>
      <c r="K5429">
        <v>0</v>
      </c>
      <c r="L5429" t="s">
        <v>808</v>
      </c>
      <c r="M5429" s="3">
        <f t="shared" si="84"/>
        <v>0.1499999999650754</v>
      </c>
    </row>
    <row r="5430" spans="1:13" x14ac:dyDescent="0.2">
      <c r="A5430" t="s">
        <v>15106</v>
      </c>
      <c r="B5430" t="s">
        <v>294</v>
      </c>
      <c r="C5430">
        <v>1039458510</v>
      </c>
      <c r="D5430" t="s">
        <v>15107</v>
      </c>
      <c r="E5430" t="s">
        <v>9</v>
      </c>
      <c r="F5430">
        <v>16</v>
      </c>
      <c r="G5430" s="1">
        <v>44099.839583333334</v>
      </c>
      <c r="H5430" s="1">
        <v>44099.890277777777</v>
      </c>
      <c r="I5430" t="s">
        <v>15108</v>
      </c>
      <c r="J5430" s="2">
        <v>3000</v>
      </c>
      <c r="K5430" t="s">
        <v>813</v>
      </c>
      <c r="L5430" t="s">
        <v>810</v>
      </c>
      <c r="M5430" s="3">
        <f t="shared" si="84"/>
        <v>1.21666666661622</v>
      </c>
    </row>
    <row r="5431" spans="1:13" x14ac:dyDescent="0.2">
      <c r="A5431" t="s">
        <v>15109</v>
      </c>
      <c r="B5431" t="s">
        <v>175</v>
      </c>
      <c r="C5431">
        <v>28741170</v>
      </c>
      <c r="D5431" t="s">
        <v>15110</v>
      </c>
      <c r="E5431" t="s">
        <v>21</v>
      </c>
      <c r="F5431">
        <v>5</v>
      </c>
      <c r="G5431" s="1">
        <v>44099.839583333334</v>
      </c>
      <c r="H5431" s="1">
        <v>44099.893055555556</v>
      </c>
      <c r="I5431" t="s">
        <v>15111</v>
      </c>
      <c r="J5431" s="2">
        <v>3750</v>
      </c>
      <c r="K5431" t="s">
        <v>815</v>
      </c>
      <c r="L5431" t="s">
        <v>810</v>
      </c>
      <c r="M5431" s="3">
        <f t="shared" si="84"/>
        <v>1.2833333333255723</v>
      </c>
    </row>
    <row r="5432" spans="1:13" x14ac:dyDescent="0.2">
      <c r="A5432" t="s">
        <v>15112</v>
      </c>
      <c r="B5432" t="s">
        <v>175</v>
      </c>
      <c r="C5432">
        <v>28741170</v>
      </c>
      <c r="D5432" t="s">
        <v>15113</v>
      </c>
      <c r="E5432" t="s">
        <v>21</v>
      </c>
      <c r="F5432">
        <v>22</v>
      </c>
      <c r="G5432" s="1">
        <v>44099.840277777781</v>
      </c>
      <c r="H5432" s="1">
        <v>44099.854166666664</v>
      </c>
      <c r="I5432" t="s">
        <v>15114</v>
      </c>
      <c r="J5432" s="2">
        <v>3000</v>
      </c>
      <c r="K5432" t="s">
        <v>813</v>
      </c>
      <c r="L5432" t="s">
        <v>810</v>
      </c>
      <c r="M5432" s="3">
        <f t="shared" si="84"/>
        <v>0.33333333319751546</v>
      </c>
    </row>
    <row r="5433" spans="1:13" x14ac:dyDescent="0.2">
      <c r="A5433" t="s">
        <v>15115</v>
      </c>
      <c r="B5433" t="s">
        <v>176</v>
      </c>
      <c r="C5433">
        <v>77017701</v>
      </c>
      <c r="D5433" t="s">
        <v>15116</v>
      </c>
      <c r="E5433" t="s">
        <v>3</v>
      </c>
      <c r="F5433">
        <v>3</v>
      </c>
      <c r="G5433" s="1">
        <v>44099.84097222222</v>
      </c>
      <c r="H5433" s="1">
        <v>44099.875694444447</v>
      </c>
      <c r="I5433" t="s">
        <v>15117</v>
      </c>
      <c r="J5433" s="2">
        <v>3000</v>
      </c>
      <c r="K5433" t="s">
        <v>813</v>
      </c>
      <c r="L5433" t="s">
        <v>810</v>
      </c>
      <c r="M5433" s="3">
        <f t="shared" si="84"/>
        <v>0.8333333334303461</v>
      </c>
    </row>
    <row r="5434" spans="1:13" x14ac:dyDescent="0.2">
      <c r="A5434" t="s">
        <v>15118</v>
      </c>
      <c r="B5434" t="s">
        <v>179</v>
      </c>
      <c r="C5434">
        <v>71397684</v>
      </c>
      <c r="D5434" t="s">
        <v>15119</v>
      </c>
      <c r="E5434" t="s">
        <v>7</v>
      </c>
      <c r="F5434">
        <v>2</v>
      </c>
      <c r="G5434" s="1">
        <v>44099.841666666667</v>
      </c>
      <c r="H5434" s="1">
        <v>44099.843055555553</v>
      </c>
      <c r="I5434" t="s">
        <v>15120</v>
      </c>
      <c r="J5434">
        <v>0</v>
      </c>
      <c r="K5434">
        <v>0</v>
      </c>
      <c r="L5434" t="s">
        <v>808</v>
      </c>
      <c r="M5434" s="3">
        <f t="shared" si="84"/>
        <v>3.3333333267364651E-2</v>
      </c>
    </row>
    <row r="5435" spans="1:13" x14ac:dyDescent="0.2">
      <c r="A5435" t="s">
        <v>15121</v>
      </c>
      <c r="B5435" t="s">
        <v>175</v>
      </c>
      <c r="C5435">
        <v>28741170</v>
      </c>
      <c r="D5435" t="s">
        <v>12585</v>
      </c>
      <c r="E5435" t="s">
        <v>21</v>
      </c>
      <c r="F5435">
        <v>2</v>
      </c>
      <c r="G5435" s="1">
        <v>44099.842361111114</v>
      </c>
      <c r="H5435" s="1">
        <v>44099.94027777778</v>
      </c>
      <c r="I5435" t="s">
        <v>15122</v>
      </c>
      <c r="J5435" s="2">
        <v>6750</v>
      </c>
      <c r="K5435" t="s">
        <v>854</v>
      </c>
      <c r="L5435" t="s">
        <v>810</v>
      </c>
      <c r="M5435" s="3">
        <f t="shared" si="84"/>
        <v>2.3499999999767169</v>
      </c>
    </row>
    <row r="5436" spans="1:13" x14ac:dyDescent="0.2">
      <c r="A5436" t="s">
        <v>15123</v>
      </c>
      <c r="B5436" t="s">
        <v>294</v>
      </c>
      <c r="C5436">
        <v>1039458510</v>
      </c>
      <c r="D5436" t="s">
        <v>15124</v>
      </c>
      <c r="E5436" t="s">
        <v>9</v>
      </c>
      <c r="F5436">
        <v>4</v>
      </c>
      <c r="G5436" s="1">
        <v>44099.842361111114</v>
      </c>
      <c r="H5436" s="1">
        <v>44099.900694444441</v>
      </c>
      <c r="I5436" t="s">
        <v>15125</v>
      </c>
      <c r="J5436" s="2">
        <v>3750</v>
      </c>
      <c r="K5436">
        <v>0</v>
      </c>
      <c r="L5436" t="s">
        <v>809</v>
      </c>
      <c r="M5436" s="3">
        <f t="shared" si="84"/>
        <v>1.3999999998486601</v>
      </c>
    </row>
    <row r="5437" spans="1:13" x14ac:dyDescent="0.2">
      <c r="A5437" t="s">
        <v>15126</v>
      </c>
      <c r="B5437" t="s">
        <v>294</v>
      </c>
      <c r="C5437">
        <v>1039458510</v>
      </c>
      <c r="D5437" t="s">
        <v>15127</v>
      </c>
      <c r="E5437" t="s">
        <v>9</v>
      </c>
      <c r="F5437">
        <v>5</v>
      </c>
      <c r="G5437" s="1">
        <v>44099.84375</v>
      </c>
      <c r="H5437" s="1">
        <v>44099.870833333334</v>
      </c>
      <c r="I5437" t="s">
        <v>15128</v>
      </c>
      <c r="J5437" s="2">
        <v>3000</v>
      </c>
      <c r="K5437">
        <v>0</v>
      </c>
      <c r="L5437" t="s">
        <v>809</v>
      </c>
      <c r="M5437" s="3">
        <f t="shared" si="84"/>
        <v>0.65000000002328306</v>
      </c>
    </row>
    <row r="5438" spans="1:13" x14ac:dyDescent="0.2">
      <c r="A5438" t="s">
        <v>15129</v>
      </c>
      <c r="B5438" t="s">
        <v>294</v>
      </c>
      <c r="C5438">
        <v>1039458510</v>
      </c>
      <c r="D5438" t="s">
        <v>306</v>
      </c>
      <c r="E5438" t="s">
        <v>9</v>
      </c>
      <c r="F5438">
        <v>8</v>
      </c>
      <c r="G5438" s="1">
        <v>44099.84375</v>
      </c>
      <c r="H5438" s="1">
        <v>44099.892361111109</v>
      </c>
      <c r="I5438" t="s">
        <v>15130</v>
      </c>
      <c r="J5438" s="2">
        <v>3000</v>
      </c>
      <c r="K5438">
        <v>0</v>
      </c>
      <c r="L5438" t="s">
        <v>809</v>
      </c>
      <c r="M5438" s="3">
        <f t="shared" si="84"/>
        <v>1.1666666666278616</v>
      </c>
    </row>
    <row r="5439" spans="1:13" x14ac:dyDescent="0.2">
      <c r="A5439" t="s">
        <v>15131</v>
      </c>
      <c r="B5439" t="s">
        <v>294</v>
      </c>
      <c r="C5439">
        <v>1039458510</v>
      </c>
      <c r="D5439" t="s">
        <v>15132</v>
      </c>
      <c r="E5439" t="s">
        <v>9</v>
      </c>
      <c r="F5439">
        <v>9</v>
      </c>
      <c r="G5439" s="1">
        <v>44099.84375</v>
      </c>
      <c r="H5439" s="1">
        <v>44099.90902777778</v>
      </c>
      <c r="I5439" t="s">
        <v>15133</v>
      </c>
      <c r="J5439" s="2">
        <v>4500</v>
      </c>
      <c r="K5439" t="s">
        <v>829</v>
      </c>
      <c r="L5439" t="s">
        <v>810</v>
      </c>
      <c r="M5439" s="3">
        <f t="shared" si="84"/>
        <v>1.5666666667093523</v>
      </c>
    </row>
    <row r="5440" spans="1:13" x14ac:dyDescent="0.2">
      <c r="A5440" t="s">
        <v>15134</v>
      </c>
      <c r="B5440" t="s">
        <v>174</v>
      </c>
      <c r="C5440">
        <v>1039467517</v>
      </c>
      <c r="D5440" t="s">
        <v>15135</v>
      </c>
      <c r="E5440" t="s">
        <v>20</v>
      </c>
      <c r="F5440">
        <v>5</v>
      </c>
      <c r="G5440" s="1">
        <v>44099.844444444447</v>
      </c>
      <c r="H5440" s="1">
        <v>44099.893750000003</v>
      </c>
      <c r="I5440" t="s">
        <v>15136</v>
      </c>
      <c r="J5440" s="2">
        <v>3000</v>
      </c>
      <c r="K5440" t="s">
        <v>813</v>
      </c>
      <c r="L5440" t="s">
        <v>810</v>
      </c>
      <c r="M5440" s="3">
        <f t="shared" si="84"/>
        <v>1.1833333333488554</v>
      </c>
    </row>
    <row r="5441" spans="1:13" x14ac:dyDescent="0.2">
      <c r="A5441" t="s">
        <v>15137</v>
      </c>
      <c r="B5441" t="s">
        <v>177</v>
      </c>
      <c r="C5441">
        <v>1143944966</v>
      </c>
      <c r="D5441" t="s">
        <v>15138</v>
      </c>
      <c r="E5441" t="s">
        <v>5</v>
      </c>
      <c r="F5441">
        <v>22</v>
      </c>
      <c r="G5441" s="1">
        <v>44099.84652777778</v>
      </c>
      <c r="H5441" s="1">
        <v>44099.892361111109</v>
      </c>
      <c r="I5441" t="s">
        <v>15139</v>
      </c>
      <c r="J5441" s="2">
        <v>2000</v>
      </c>
      <c r="K5441" t="s">
        <v>811</v>
      </c>
      <c r="L5441" t="s">
        <v>810</v>
      </c>
      <c r="M5441" s="3">
        <f t="shared" si="84"/>
        <v>1.0999999999185093</v>
      </c>
    </row>
    <row r="5442" spans="1:13" x14ac:dyDescent="0.2">
      <c r="A5442" t="s">
        <v>15140</v>
      </c>
      <c r="B5442" t="s">
        <v>175</v>
      </c>
      <c r="C5442">
        <v>28741170</v>
      </c>
      <c r="D5442" t="s">
        <v>545</v>
      </c>
      <c r="E5442" t="s">
        <v>21</v>
      </c>
      <c r="F5442">
        <v>3</v>
      </c>
      <c r="G5442" s="1">
        <v>44099.847916666666</v>
      </c>
      <c r="H5442" s="1">
        <v>44099.958333333336</v>
      </c>
      <c r="I5442" t="s">
        <v>15141</v>
      </c>
      <c r="J5442" s="2">
        <v>7500</v>
      </c>
      <c r="K5442">
        <v>0</v>
      </c>
      <c r="L5442" t="s">
        <v>809</v>
      </c>
      <c r="M5442" s="3">
        <f t="shared" ref="M5442:M5505" si="85">(H5442-G5442)*24</f>
        <v>2.6500000000814907</v>
      </c>
    </row>
    <row r="5443" spans="1:13" x14ac:dyDescent="0.2">
      <c r="A5443" t="s">
        <v>15142</v>
      </c>
      <c r="B5443" t="s">
        <v>175</v>
      </c>
      <c r="C5443">
        <v>28741170</v>
      </c>
      <c r="D5443" t="s">
        <v>15143</v>
      </c>
      <c r="E5443" t="s">
        <v>21</v>
      </c>
      <c r="F5443">
        <v>15</v>
      </c>
      <c r="G5443" s="1">
        <v>44099.848611111112</v>
      </c>
      <c r="H5443" s="1">
        <v>44099.848611111112</v>
      </c>
      <c r="I5443" t="s">
        <v>15144</v>
      </c>
      <c r="J5443">
        <v>0</v>
      </c>
      <c r="K5443">
        <v>0</v>
      </c>
      <c r="L5443" t="s">
        <v>808</v>
      </c>
      <c r="M5443" s="3">
        <f t="shared" si="85"/>
        <v>0</v>
      </c>
    </row>
    <row r="5444" spans="1:13" x14ac:dyDescent="0.2">
      <c r="A5444" t="s">
        <v>15145</v>
      </c>
      <c r="B5444" t="s">
        <v>174</v>
      </c>
      <c r="C5444">
        <v>1039467517</v>
      </c>
      <c r="D5444" t="s">
        <v>15146</v>
      </c>
      <c r="E5444" t="s">
        <v>20</v>
      </c>
      <c r="F5444">
        <v>9</v>
      </c>
      <c r="G5444" s="1">
        <v>44099.848611111112</v>
      </c>
      <c r="H5444" s="1">
        <v>44099.86041666667</v>
      </c>
      <c r="I5444" t="s">
        <v>15147</v>
      </c>
      <c r="J5444" s="2">
        <v>3000</v>
      </c>
      <c r="K5444" t="s">
        <v>813</v>
      </c>
      <c r="L5444" t="s">
        <v>810</v>
      </c>
      <c r="M5444" s="3">
        <f t="shared" si="85"/>
        <v>0.28333333338377997</v>
      </c>
    </row>
    <row r="5445" spans="1:13" x14ac:dyDescent="0.2">
      <c r="A5445" t="s">
        <v>15148</v>
      </c>
      <c r="B5445" t="s">
        <v>175</v>
      </c>
      <c r="C5445">
        <v>28741170</v>
      </c>
      <c r="D5445" t="s">
        <v>15149</v>
      </c>
      <c r="E5445" t="s">
        <v>21</v>
      </c>
      <c r="F5445">
        <v>15</v>
      </c>
      <c r="G5445" s="1">
        <v>44099.848611111112</v>
      </c>
      <c r="H5445" s="1">
        <v>44099.873611111114</v>
      </c>
      <c r="I5445" t="s">
        <v>15150</v>
      </c>
      <c r="J5445" s="2">
        <v>3000</v>
      </c>
      <c r="K5445">
        <v>0</v>
      </c>
      <c r="L5445" t="s">
        <v>809</v>
      </c>
      <c r="M5445" s="3">
        <f t="shared" si="85"/>
        <v>0.6000000000349246</v>
      </c>
    </row>
    <row r="5446" spans="1:13" x14ac:dyDescent="0.2">
      <c r="A5446" t="s">
        <v>15151</v>
      </c>
      <c r="B5446" t="s">
        <v>179</v>
      </c>
      <c r="C5446">
        <v>71397684</v>
      </c>
      <c r="D5446" t="s">
        <v>15119</v>
      </c>
      <c r="E5446" t="s">
        <v>7</v>
      </c>
      <c r="F5446">
        <v>2</v>
      </c>
      <c r="G5446" s="1">
        <v>44099.849305555559</v>
      </c>
      <c r="H5446" s="1">
        <v>44099.874305555553</v>
      </c>
      <c r="I5446" t="s">
        <v>15152</v>
      </c>
      <c r="J5446" s="2">
        <v>3000</v>
      </c>
      <c r="K5446" t="s">
        <v>813</v>
      </c>
      <c r="L5446" t="s">
        <v>810</v>
      </c>
      <c r="M5446" s="3">
        <f t="shared" si="85"/>
        <v>0.59999999986030161</v>
      </c>
    </row>
    <row r="5447" spans="1:13" x14ac:dyDescent="0.2">
      <c r="A5447" t="s">
        <v>15153</v>
      </c>
      <c r="B5447" t="s">
        <v>175</v>
      </c>
      <c r="C5447">
        <v>28741170</v>
      </c>
      <c r="D5447" t="s">
        <v>15154</v>
      </c>
      <c r="E5447" t="s">
        <v>21</v>
      </c>
      <c r="F5447">
        <v>21</v>
      </c>
      <c r="G5447" s="1">
        <v>44099.849305555559</v>
      </c>
      <c r="H5447" s="1">
        <v>44099.852777777778</v>
      </c>
      <c r="I5447" t="s">
        <v>15155</v>
      </c>
      <c r="J5447">
        <v>0</v>
      </c>
      <c r="K5447">
        <v>0</v>
      </c>
      <c r="L5447" t="s">
        <v>808</v>
      </c>
      <c r="M5447" s="3">
        <f t="shared" si="85"/>
        <v>8.3333333255723119E-2</v>
      </c>
    </row>
    <row r="5448" spans="1:13" x14ac:dyDescent="0.2">
      <c r="A5448" t="s">
        <v>15156</v>
      </c>
      <c r="B5448" t="s">
        <v>179</v>
      </c>
      <c r="C5448">
        <v>71397684</v>
      </c>
      <c r="D5448" t="s">
        <v>15041</v>
      </c>
      <c r="E5448" t="s">
        <v>7</v>
      </c>
      <c r="F5448">
        <v>3</v>
      </c>
      <c r="G5448" s="1">
        <v>44099.849305555559</v>
      </c>
      <c r="H5448" s="1">
        <v>44099.884027777778</v>
      </c>
      <c r="I5448" t="s">
        <v>15157</v>
      </c>
      <c r="J5448" s="2">
        <v>3000</v>
      </c>
      <c r="K5448">
        <v>0</v>
      </c>
      <c r="L5448" t="s">
        <v>809</v>
      </c>
      <c r="M5448" s="3">
        <f t="shared" si="85"/>
        <v>0.83333333325572312</v>
      </c>
    </row>
    <row r="5449" spans="1:13" x14ac:dyDescent="0.2">
      <c r="A5449" t="s">
        <v>15158</v>
      </c>
      <c r="B5449" t="s">
        <v>76</v>
      </c>
      <c r="C5449">
        <v>1036615213</v>
      </c>
      <c r="D5449" t="s">
        <v>12071</v>
      </c>
      <c r="E5449" t="s">
        <v>8</v>
      </c>
      <c r="F5449">
        <v>2</v>
      </c>
      <c r="G5449" s="1">
        <v>44099.85</v>
      </c>
      <c r="H5449" s="1">
        <v>44099.876388888886</v>
      </c>
      <c r="I5449" t="s">
        <v>15159</v>
      </c>
      <c r="J5449" s="2">
        <v>3000</v>
      </c>
      <c r="K5449">
        <v>0</v>
      </c>
      <c r="L5449" t="s">
        <v>809</v>
      </c>
      <c r="M5449" s="3">
        <f t="shared" si="85"/>
        <v>0.63333333330228925</v>
      </c>
    </row>
    <row r="5450" spans="1:13" x14ac:dyDescent="0.2">
      <c r="A5450" t="s">
        <v>15160</v>
      </c>
      <c r="B5450" t="s">
        <v>180</v>
      </c>
      <c r="C5450">
        <v>1006361018</v>
      </c>
      <c r="D5450" t="s">
        <v>15161</v>
      </c>
      <c r="E5450" t="s">
        <v>12</v>
      </c>
      <c r="F5450">
        <v>2</v>
      </c>
      <c r="G5450" s="1">
        <v>44099.850694444445</v>
      </c>
      <c r="H5450" s="1">
        <v>44099.850694444445</v>
      </c>
      <c r="I5450" t="s">
        <v>15162</v>
      </c>
      <c r="J5450">
        <v>0</v>
      </c>
      <c r="K5450">
        <v>0</v>
      </c>
      <c r="L5450" t="s">
        <v>808</v>
      </c>
      <c r="M5450" s="3">
        <f t="shared" si="85"/>
        <v>0</v>
      </c>
    </row>
    <row r="5451" spans="1:13" x14ac:dyDescent="0.2">
      <c r="A5451" t="s">
        <v>15163</v>
      </c>
      <c r="B5451" t="s">
        <v>180</v>
      </c>
      <c r="C5451">
        <v>1006361018</v>
      </c>
      <c r="D5451" t="s">
        <v>15164</v>
      </c>
      <c r="E5451" t="s">
        <v>12</v>
      </c>
      <c r="F5451">
        <v>3</v>
      </c>
      <c r="G5451" s="1">
        <v>44099.850694444445</v>
      </c>
      <c r="H5451" s="1">
        <v>44099.915972222225</v>
      </c>
      <c r="I5451" t="s">
        <v>15165</v>
      </c>
      <c r="J5451" s="2">
        <v>4500</v>
      </c>
      <c r="K5451">
        <v>0</v>
      </c>
      <c r="L5451" t="s">
        <v>809</v>
      </c>
      <c r="M5451" s="3">
        <f t="shared" si="85"/>
        <v>1.5666666667093523</v>
      </c>
    </row>
    <row r="5452" spans="1:13" x14ac:dyDescent="0.2">
      <c r="A5452" t="s">
        <v>15166</v>
      </c>
      <c r="B5452" t="s">
        <v>179</v>
      </c>
      <c r="C5452">
        <v>71397684</v>
      </c>
      <c r="D5452" t="s">
        <v>496</v>
      </c>
      <c r="E5452" t="s">
        <v>7</v>
      </c>
      <c r="F5452">
        <v>1</v>
      </c>
      <c r="G5452" s="1">
        <v>44099.852083333331</v>
      </c>
      <c r="H5452" s="1">
        <v>44099.883333333331</v>
      </c>
      <c r="I5452" t="s">
        <v>15167</v>
      </c>
      <c r="J5452" s="2">
        <v>3000</v>
      </c>
      <c r="K5452" t="s">
        <v>813</v>
      </c>
      <c r="L5452" t="s">
        <v>810</v>
      </c>
      <c r="M5452" s="3">
        <f t="shared" si="85"/>
        <v>0.75</v>
      </c>
    </row>
    <row r="5453" spans="1:13" x14ac:dyDescent="0.2">
      <c r="A5453" t="s">
        <v>15168</v>
      </c>
      <c r="B5453" t="s">
        <v>76</v>
      </c>
      <c r="C5453">
        <v>1036615213</v>
      </c>
      <c r="D5453" t="s">
        <v>15169</v>
      </c>
      <c r="E5453" t="s">
        <v>8</v>
      </c>
      <c r="F5453">
        <v>3</v>
      </c>
      <c r="G5453" s="1">
        <v>44099.852777777778</v>
      </c>
      <c r="H5453" s="1">
        <v>44099.86041666667</v>
      </c>
      <c r="I5453" t="s">
        <v>15170</v>
      </c>
      <c r="J5453">
        <v>0</v>
      </c>
      <c r="K5453">
        <v>0</v>
      </c>
      <c r="L5453" t="s">
        <v>808</v>
      </c>
      <c r="M5453" s="3">
        <f t="shared" si="85"/>
        <v>0.18333333340706304</v>
      </c>
    </row>
    <row r="5454" spans="1:13" x14ac:dyDescent="0.2">
      <c r="A5454" t="s">
        <v>15171</v>
      </c>
      <c r="B5454" t="s">
        <v>174</v>
      </c>
      <c r="C5454">
        <v>1039467517</v>
      </c>
      <c r="D5454" t="s">
        <v>15172</v>
      </c>
      <c r="E5454" t="s">
        <v>20</v>
      </c>
      <c r="F5454">
        <v>4</v>
      </c>
      <c r="G5454" s="1">
        <v>44099.853472222225</v>
      </c>
      <c r="H5454" s="1">
        <v>44099.884722222225</v>
      </c>
      <c r="I5454" t="s">
        <v>15173</v>
      </c>
      <c r="J5454" s="2">
        <v>3000</v>
      </c>
      <c r="K5454" t="s">
        <v>813</v>
      </c>
      <c r="L5454" t="s">
        <v>810</v>
      </c>
      <c r="M5454" s="3">
        <f t="shared" si="85"/>
        <v>0.75</v>
      </c>
    </row>
    <row r="5455" spans="1:13" x14ac:dyDescent="0.2">
      <c r="A5455" t="s">
        <v>15174</v>
      </c>
      <c r="B5455" t="s">
        <v>177</v>
      </c>
      <c r="C5455">
        <v>1143944966</v>
      </c>
      <c r="D5455" t="s">
        <v>15175</v>
      </c>
      <c r="E5455" t="s">
        <v>5</v>
      </c>
      <c r="F5455">
        <v>6</v>
      </c>
      <c r="G5455" s="1">
        <v>44099.854166666664</v>
      </c>
      <c r="H5455" s="1">
        <v>44099.856249999997</v>
      </c>
      <c r="I5455" t="s">
        <v>15176</v>
      </c>
      <c r="J5455">
        <v>0</v>
      </c>
      <c r="K5455">
        <v>0</v>
      </c>
      <c r="L5455" t="s">
        <v>808</v>
      </c>
      <c r="M5455" s="3">
        <f t="shared" si="85"/>
        <v>4.9999999988358468E-2</v>
      </c>
    </row>
    <row r="5456" spans="1:13" x14ac:dyDescent="0.2">
      <c r="A5456" t="s">
        <v>15177</v>
      </c>
      <c r="B5456" t="s">
        <v>76</v>
      </c>
      <c r="C5456">
        <v>1036615213</v>
      </c>
      <c r="D5456" t="s">
        <v>434</v>
      </c>
      <c r="E5456" t="s">
        <v>8</v>
      </c>
      <c r="F5456">
        <v>6</v>
      </c>
      <c r="G5456" s="1">
        <v>44099.856249999997</v>
      </c>
      <c r="H5456" s="1">
        <v>44099.876388888886</v>
      </c>
      <c r="I5456" t="s">
        <v>15178</v>
      </c>
      <c r="J5456" s="2">
        <v>3000</v>
      </c>
      <c r="K5456">
        <v>0</v>
      </c>
      <c r="L5456" t="s">
        <v>809</v>
      </c>
      <c r="M5456" s="3">
        <f t="shared" si="85"/>
        <v>0.48333333333721384</v>
      </c>
    </row>
    <row r="5457" spans="1:13" x14ac:dyDescent="0.2">
      <c r="A5457" t="s">
        <v>15179</v>
      </c>
      <c r="B5457" t="s">
        <v>177</v>
      </c>
      <c r="C5457">
        <v>1143944966</v>
      </c>
      <c r="D5457" t="s">
        <v>15180</v>
      </c>
      <c r="E5457" t="s">
        <v>5</v>
      </c>
      <c r="F5457">
        <v>15</v>
      </c>
      <c r="G5457" s="1">
        <v>44099.856944444444</v>
      </c>
      <c r="H5457" s="1">
        <v>44099.908333333333</v>
      </c>
      <c r="I5457" t="s">
        <v>15181</v>
      </c>
      <c r="J5457" s="2">
        <v>2000</v>
      </c>
      <c r="K5457" t="s">
        <v>811</v>
      </c>
      <c r="L5457" t="s">
        <v>810</v>
      </c>
      <c r="M5457" s="3">
        <f t="shared" si="85"/>
        <v>1.2333333333372138</v>
      </c>
    </row>
    <row r="5458" spans="1:13" x14ac:dyDescent="0.2">
      <c r="A5458" t="s">
        <v>15182</v>
      </c>
      <c r="B5458" t="s">
        <v>179</v>
      </c>
      <c r="C5458">
        <v>71397684</v>
      </c>
      <c r="D5458" t="s">
        <v>15183</v>
      </c>
      <c r="E5458" t="s">
        <v>7</v>
      </c>
      <c r="F5458">
        <v>2</v>
      </c>
      <c r="G5458" s="1">
        <v>44099.856944444444</v>
      </c>
      <c r="H5458" s="1">
        <v>44099.931250000001</v>
      </c>
      <c r="I5458" t="s">
        <v>15184</v>
      </c>
      <c r="J5458" s="2">
        <v>3500</v>
      </c>
      <c r="K5458" t="s">
        <v>817</v>
      </c>
      <c r="L5458" t="s">
        <v>810</v>
      </c>
      <c r="M5458" s="3">
        <f t="shared" si="85"/>
        <v>1.78333333338378</v>
      </c>
    </row>
    <row r="5459" spans="1:13" x14ac:dyDescent="0.2">
      <c r="A5459" t="s">
        <v>15185</v>
      </c>
      <c r="B5459" t="s">
        <v>177</v>
      </c>
      <c r="C5459">
        <v>1143944966</v>
      </c>
      <c r="D5459" t="s">
        <v>15186</v>
      </c>
      <c r="E5459" t="s">
        <v>5</v>
      </c>
      <c r="F5459">
        <v>23</v>
      </c>
      <c r="G5459" s="1">
        <v>44099.857638888891</v>
      </c>
      <c r="H5459" s="1">
        <v>44099.861805555556</v>
      </c>
      <c r="I5459" t="s">
        <v>15187</v>
      </c>
      <c r="J5459">
        <v>0</v>
      </c>
      <c r="K5459">
        <v>0</v>
      </c>
      <c r="L5459" t="s">
        <v>808</v>
      </c>
      <c r="M5459" s="3">
        <f t="shared" si="85"/>
        <v>9.9999999976716936E-2</v>
      </c>
    </row>
    <row r="5460" spans="1:13" x14ac:dyDescent="0.2">
      <c r="A5460" t="s">
        <v>15188</v>
      </c>
      <c r="B5460" t="s">
        <v>294</v>
      </c>
      <c r="C5460">
        <v>1039458510</v>
      </c>
      <c r="D5460" t="s">
        <v>820</v>
      </c>
      <c r="E5460" t="s">
        <v>9</v>
      </c>
      <c r="F5460">
        <v>2</v>
      </c>
      <c r="G5460" s="1">
        <v>44099.857638888891</v>
      </c>
      <c r="H5460" s="1">
        <v>44099.955555555556</v>
      </c>
      <c r="I5460" t="s">
        <v>15189</v>
      </c>
      <c r="J5460">
        <v>0</v>
      </c>
      <c r="K5460">
        <v>0</v>
      </c>
      <c r="L5460" t="s">
        <v>808</v>
      </c>
      <c r="M5460" s="3">
        <f t="shared" si="85"/>
        <v>2.3499999999767169</v>
      </c>
    </row>
    <row r="5461" spans="1:13" x14ac:dyDescent="0.2">
      <c r="A5461" t="s">
        <v>15190</v>
      </c>
      <c r="B5461" t="s">
        <v>177</v>
      </c>
      <c r="C5461">
        <v>1143944966</v>
      </c>
      <c r="D5461" t="s">
        <v>15191</v>
      </c>
      <c r="E5461" t="s">
        <v>5</v>
      </c>
      <c r="F5461">
        <v>6</v>
      </c>
      <c r="G5461" s="1">
        <v>44099.85833333333</v>
      </c>
      <c r="H5461" s="1">
        <v>44099.907638888886</v>
      </c>
      <c r="I5461" t="s">
        <v>15192</v>
      </c>
      <c r="J5461" s="2">
        <v>3000</v>
      </c>
      <c r="K5461" t="s">
        <v>813</v>
      </c>
      <c r="L5461" t="s">
        <v>810</v>
      </c>
      <c r="M5461" s="3">
        <f t="shared" si="85"/>
        <v>1.1833333333488554</v>
      </c>
    </row>
    <row r="5462" spans="1:13" x14ac:dyDescent="0.2">
      <c r="A5462" t="s">
        <v>15193</v>
      </c>
      <c r="B5462" t="s">
        <v>175</v>
      </c>
      <c r="C5462">
        <v>28741170</v>
      </c>
      <c r="D5462" t="s">
        <v>15194</v>
      </c>
      <c r="E5462" t="s">
        <v>21</v>
      </c>
      <c r="F5462">
        <v>24</v>
      </c>
      <c r="G5462" s="1">
        <v>44099.859027777777</v>
      </c>
      <c r="H5462" s="1">
        <v>44099.897222222222</v>
      </c>
      <c r="I5462" t="s">
        <v>15195</v>
      </c>
      <c r="J5462" s="2">
        <v>3000</v>
      </c>
      <c r="K5462" t="s">
        <v>813</v>
      </c>
      <c r="L5462" t="s">
        <v>810</v>
      </c>
      <c r="M5462" s="3">
        <f t="shared" si="85"/>
        <v>0.91666666668606922</v>
      </c>
    </row>
    <row r="5463" spans="1:13" x14ac:dyDescent="0.2">
      <c r="A5463" t="s">
        <v>15196</v>
      </c>
      <c r="B5463" t="s">
        <v>180</v>
      </c>
      <c r="C5463">
        <v>1006361018</v>
      </c>
      <c r="D5463" t="s">
        <v>15197</v>
      </c>
      <c r="E5463" t="s">
        <v>12</v>
      </c>
      <c r="F5463">
        <v>15</v>
      </c>
      <c r="G5463" s="1">
        <v>44099.861111111109</v>
      </c>
      <c r="H5463" s="1">
        <v>44099.886805555558</v>
      </c>
      <c r="I5463" t="s">
        <v>15198</v>
      </c>
      <c r="J5463" s="2">
        <v>3000</v>
      </c>
      <c r="K5463" t="s">
        <v>813</v>
      </c>
      <c r="L5463" t="s">
        <v>810</v>
      </c>
      <c r="M5463" s="3">
        <f t="shared" si="85"/>
        <v>0.61666666675591841</v>
      </c>
    </row>
    <row r="5464" spans="1:13" x14ac:dyDescent="0.2">
      <c r="A5464" t="s">
        <v>15199</v>
      </c>
      <c r="B5464" t="s">
        <v>175</v>
      </c>
      <c r="C5464">
        <v>28741170</v>
      </c>
      <c r="D5464" t="s">
        <v>489</v>
      </c>
      <c r="E5464" t="s">
        <v>21</v>
      </c>
      <c r="F5464">
        <v>16</v>
      </c>
      <c r="G5464" s="1">
        <v>44099.861805555556</v>
      </c>
      <c r="H5464" s="1">
        <v>44099.958333333336</v>
      </c>
      <c r="I5464" t="s">
        <v>15200</v>
      </c>
      <c r="J5464" s="2">
        <v>6750</v>
      </c>
      <c r="K5464" t="s">
        <v>854</v>
      </c>
      <c r="L5464" t="s">
        <v>810</v>
      </c>
      <c r="M5464" s="3">
        <f t="shared" si="85"/>
        <v>2.3166666667093523</v>
      </c>
    </row>
    <row r="5465" spans="1:13" x14ac:dyDescent="0.2">
      <c r="A5465" t="s">
        <v>15201</v>
      </c>
      <c r="B5465" t="s">
        <v>175</v>
      </c>
      <c r="C5465">
        <v>28741170</v>
      </c>
      <c r="D5465" t="s">
        <v>15202</v>
      </c>
      <c r="E5465" t="s">
        <v>21</v>
      </c>
      <c r="F5465">
        <v>19</v>
      </c>
      <c r="G5465" s="1">
        <v>44099.861805555556</v>
      </c>
      <c r="H5465" s="1">
        <v>44099.878472222219</v>
      </c>
      <c r="I5465" t="s">
        <v>15203</v>
      </c>
      <c r="J5465" s="2">
        <v>3000</v>
      </c>
      <c r="K5465" t="s">
        <v>813</v>
      </c>
      <c r="L5465" t="s">
        <v>810</v>
      </c>
      <c r="M5465" s="3">
        <f t="shared" si="85"/>
        <v>0.39999999990686774</v>
      </c>
    </row>
    <row r="5466" spans="1:13" x14ac:dyDescent="0.2">
      <c r="A5466" t="s">
        <v>15204</v>
      </c>
      <c r="B5466" t="s">
        <v>175</v>
      </c>
      <c r="C5466">
        <v>28741170</v>
      </c>
      <c r="D5466" t="s">
        <v>511</v>
      </c>
      <c r="E5466" t="s">
        <v>21</v>
      </c>
      <c r="F5466">
        <v>1</v>
      </c>
      <c r="G5466" s="1">
        <v>44099.863194444442</v>
      </c>
      <c r="H5466" s="1">
        <v>44099.958333333336</v>
      </c>
      <c r="I5466" t="s">
        <v>15205</v>
      </c>
      <c r="J5466" s="2">
        <v>6750</v>
      </c>
      <c r="K5466">
        <v>0</v>
      </c>
      <c r="L5466" t="s">
        <v>809</v>
      </c>
      <c r="M5466" s="3">
        <f t="shared" si="85"/>
        <v>2.2833333334419876</v>
      </c>
    </row>
    <row r="5467" spans="1:13" x14ac:dyDescent="0.2">
      <c r="A5467" t="s">
        <v>15206</v>
      </c>
      <c r="B5467" t="s">
        <v>174</v>
      </c>
      <c r="C5467">
        <v>1039467517</v>
      </c>
      <c r="D5467" t="s">
        <v>15207</v>
      </c>
      <c r="E5467" t="s">
        <v>20</v>
      </c>
      <c r="F5467">
        <v>2</v>
      </c>
      <c r="G5467" s="1">
        <v>44099.863194444442</v>
      </c>
      <c r="H5467" s="1">
        <v>44099.918055555558</v>
      </c>
      <c r="I5467" t="s">
        <v>15208</v>
      </c>
      <c r="J5467" s="2">
        <v>3750</v>
      </c>
      <c r="K5467" t="s">
        <v>815</v>
      </c>
      <c r="L5467" t="s">
        <v>810</v>
      </c>
      <c r="M5467" s="3">
        <f t="shared" si="85"/>
        <v>1.3166666667675599</v>
      </c>
    </row>
    <row r="5468" spans="1:13" x14ac:dyDescent="0.2">
      <c r="A5468" t="s">
        <v>15209</v>
      </c>
      <c r="B5468" t="s">
        <v>180</v>
      </c>
      <c r="C5468">
        <v>1006361018</v>
      </c>
      <c r="D5468" t="s">
        <v>15210</v>
      </c>
      <c r="E5468" t="s">
        <v>12</v>
      </c>
      <c r="F5468">
        <v>3</v>
      </c>
      <c r="G5468" s="1">
        <v>44099.863194444442</v>
      </c>
      <c r="H5468" s="1">
        <v>44099.893055555556</v>
      </c>
      <c r="I5468" t="s">
        <v>15211</v>
      </c>
      <c r="J5468" s="2">
        <v>2000</v>
      </c>
      <c r="K5468" t="s">
        <v>811</v>
      </c>
      <c r="L5468" t="s">
        <v>810</v>
      </c>
      <c r="M5468" s="3">
        <f t="shared" si="85"/>
        <v>0.71666666673263535</v>
      </c>
    </row>
    <row r="5469" spans="1:13" x14ac:dyDescent="0.2">
      <c r="A5469" t="s">
        <v>15212</v>
      </c>
      <c r="B5469" t="s">
        <v>176</v>
      </c>
      <c r="C5469">
        <v>77017701</v>
      </c>
      <c r="D5469" t="s">
        <v>15213</v>
      </c>
      <c r="E5469" t="s">
        <v>3</v>
      </c>
      <c r="F5469">
        <v>7</v>
      </c>
      <c r="G5469" s="1">
        <v>44099.863888888889</v>
      </c>
      <c r="H5469" s="1">
        <v>44099.892361111109</v>
      </c>
      <c r="I5469" t="s">
        <v>15214</v>
      </c>
      <c r="J5469" s="2">
        <v>3000</v>
      </c>
      <c r="K5469" t="s">
        <v>813</v>
      </c>
      <c r="L5469" t="s">
        <v>810</v>
      </c>
      <c r="M5469" s="3">
        <f t="shared" si="85"/>
        <v>0.68333333329064772</v>
      </c>
    </row>
    <row r="5470" spans="1:13" x14ac:dyDescent="0.2">
      <c r="A5470" t="s">
        <v>15215</v>
      </c>
      <c r="B5470" t="s">
        <v>180</v>
      </c>
      <c r="C5470">
        <v>1006361018</v>
      </c>
      <c r="D5470" t="s">
        <v>15216</v>
      </c>
      <c r="E5470" t="s">
        <v>12</v>
      </c>
      <c r="F5470">
        <v>6</v>
      </c>
      <c r="G5470" s="1">
        <v>44099.863888888889</v>
      </c>
      <c r="H5470" s="1">
        <v>44099.882638888892</v>
      </c>
      <c r="I5470" t="s">
        <v>15217</v>
      </c>
      <c r="J5470" s="2">
        <v>2000</v>
      </c>
      <c r="K5470" t="s">
        <v>811</v>
      </c>
      <c r="L5470" t="s">
        <v>810</v>
      </c>
      <c r="M5470" s="3">
        <f t="shared" si="85"/>
        <v>0.45000000006984919</v>
      </c>
    </row>
    <row r="5471" spans="1:13" x14ac:dyDescent="0.2">
      <c r="A5471" t="s">
        <v>15218</v>
      </c>
      <c r="B5471" t="s">
        <v>176</v>
      </c>
      <c r="C5471">
        <v>77017701</v>
      </c>
      <c r="D5471" t="s">
        <v>15219</v>
      </c>
      <c r="E5471" t="s">
        <v>3</v>
      </c>
      <c r="F5471">
        <v>6</v>
      </c>
      <c r="G5471" s="1">
        <v>44099.864583333336</v>
      </c>
      <c r="H5471" s="1">
        <v>44099.872916666667</v>
      </c>
      <c r="I5471" t="s">
        <v>15220</v>
      </c>
      <c r="J5471">
        <v>0</v>
      </c>
      <c r="K5471">
        <v>0</v>
      </c>
      <c r="L5471" t="s">
        <v>808</v>
      </c>
      <c r="M5471" s="3">
        <f t="shared" si="85"/>
        <v>0.19999999995343387</v>
      </c>
    </row>
    <row r="5472" spans="1:13" x14ac:dyDescent="0.2">
      <c r="A5472" t="s">
        <v>15221</v>
      </c>
      <c r="B5472" t="s">
        <v>180</v>
      </c>
      <c r="C5472">
        <v>1006361018</v>
      </c>
      <c r="D5472" t="s">
        <v>22</v>
      </c>
      <c r="E5472" t="s">
        <v>12</v>
      </c>
      <c r="F5472">
        <v>18</v>
      </c>
      <c r="G5472" s="1">
        <v>44099.865277777775</v>
      </c>
      <c r="H5472" s="1">
        <v>44099.916666666664</v>
      </c>
      <c r="I5472" t="s">
        <v>15222</v>
      </c>
      <c r="J5472" s="2">
        <v>3000</v>
      </c>
      <c r="K5472">
        <v>0</v>
      </c>
      <c r="L5472" t="s">
        <v>809</v>
      </c>
      <c r="M5472" s="3">
        <f t="shared" si="85"/>
        <v>1.2333333333372138</v>
      </c>
    </row>
    <row r="5473" spans="1:13" x14ac:dyDescent="0.2">
      <c r="A5473" t="s">
        <v>15223</v>
      </c>
      <c r="B5473" t="s">
        <v>180</v>
      </c>
      <c r="C5473">
        <v>1006361018</v>
      </c>
      <c r="D5473" t="s">
        <v>457</v>
      </c>
      <c r="E5473" t="s">
        <v>12</v>
      </c>
      <c r="F5473">
        <v>2</v>
      </c>
      <c r="G5473" s="1">
        <v>44099.866666666669</v>
      </c>
      <c r="H5473" s="1">
        <v>44099.870138888888</v>
      </c>
      <c r="I5473" t="s">
        <v>15224</v>
      </c>
      <c r="J5473">
        <v>0</v>
      </c>
      <c r="K5473">
        <v>0</v>
      </c>
      <c r="L5473" t="s">
        <v>808</v>
      </c>
      <c r="M5473" s="3">
        <f t="shared" si="85"/>
        <v>8.3333333255723119E-2</v>
      </c>
    </row>
    <row r="5474" spans="1:13" x14ac:dyDescent="0.2">
      <c r="A5474" t="s">
        <v>15225</v>
      </c>
      <c r="B5474" t="s">
        <v>174</v>
      </c>
      <c r="C5474">
        <v>1039467517</v>
      </c>
      <c r="D5474" t="s">
        <v>15226</v>
      </c>
      <c r="E5474" t="s">
        <v>20</v>
      </c>
      <c r="F5474">
        <v>9</v>
      </c>
      <c r="G5474" s="1">
        <v>44099.867361111108</v>
      </c>
      <c r="H5474" s="1">
        <v>44099.867361111108</v>
      </c>
      <c r="I5474" t="s">
        <v>15227</v>
      </c>
      <c r="J5474">
        <v>0</v>
      </c>
      <c r="K5474">
        <v>0</v>
      </c>
      <c r="L5474" t="s">
        <v>808</v>
      </c>
      <c r="M5474" s="3">
        <f t="shared" si="85"/>
        <v>0</v>
      </c>
    </row>
    <row r="5475" spans="1:13" x14ac:dyDescent="0.2">
      <c r="A5475" t="s">
        <v>15228</v>
      </c>
      <c r="B5475" t="s">
        <v>174</v>
      </c>
      <c r="C5475">
        <v>1039467517</v>
      </c>
      <c r="D5475" t="s">
        <v>4980</v>
      </c>
      <c r="E5475" t="s">
        <v>20</v>
      </c>
      <c r="F5475">
        <v>2</v>
      </c>
      <c r="G5475" s="1">
        <v>44099.867361111108</v>
      </c>
      <c r="H5475" s="1">
        <v>44099.930555555555</v>
      </c>
      <c r="I5475" t="s">
        <v>15229</v>
      </c>
      <c r="J5475" s="2">
        <v>2500</v>
      </c>
      <c r="K5475">
        <v>0</v>
      </c>
      <c r="L5475" t="s">
        <v>809</v>
      </c>
      <c r="M5475" s="3">
        <f t="shared" si="85"/>
        <v>1.5166666667209938</v>
      </c>
    </row>
    <row r="5476" spans="1:13" x14ac:dyDescent="0.2">
      <c r="A5476" t="s">
        <v>15230</v>
      </c>
      <c r="B5476" t="s">
        <v>175</v>
      </c>
      <c r="C5476">
        <v>28741170</v>
      </c>
      <c r="D5476" t="s">
        <v>625</v>
      </c>
      <c r="E5476" t="s">
        <v>21</v>
      </c>
      <c r="F5476">
        <v>17</v>
      </c>
      <c r="G5476" s="1">
        <v>44099.869444444441</v>
      </c>
      <c r="H5476" s="1">
        <v>44099.878472222219</v>
      </c>
      <c r="I5476" t="s">
        <v>15231</v>
      </c>
      <c r="J5476">
        <v>0</v>
      </c>
      <c r="K5476">
        <v>0</v>
      </c>
      <c r="L5476" t="s">
        <v>808</v>
      </c>
      <c r="M5476" s="3">
        <f t="shared" si="85"/>
        <v>0.21666666667442769</v>
      </c>
    </row>
    <row r="5477" spans="1:13" x14ac:dyDescent="0.2">
      <c r="A5477" t="s">
        <v>15232</v>
      </c>
      <c r="B5477" t="s">
        <v>175</v>
      </c>
      <c r="C5477">
        <v>28741170</v>
      </c>
      <c r="D5477" t="s">
        <v>15233</v>
      </c>
      <c r="E5477" t="s">
        <v>21</v>
      </c>
      <c r="F5477">
        <v>20</v>
      </c>
      <c r="G5477" s="1">
        <v>44099.869444444441</v>
      </c>
      <c r="H5477" s="1">
        <v>44099.925694444442</v>
      </c>
      <c r="I5477" t="s">
        <v>15234</v>
      </c>
      <c r="J5477" s="2">
        <v>3750</v>
      </c>
      <c r="K5477">
        <v>0</v>
      </c>
      <c r="L5477" t="s">
        <v>809</v>
      </c>
      <c r="M5477" s="3">
        <f t="shared" si="85"/>
        <v>1.3500000000349246</v>
      </c>
    </row>
    <row r="5478" spans="1:13" x14ac:dyDescent="0.2">
      <c r="A5478" t="s">
        <v>15235</v>
      </c>
      <c r="B5478" t="s">
        <v>175</v>
      </c>
      <c r="C5478">
        <v>28741170</v>
      </c>
      <c r="D5478" t="s">
        <v>550</v>
      </c>
      <c r="E5478" t="s">
        <v>21</v>
      </c>
      <c r="F5478">
        <v>6</v>
      </c>
      <c r="G5478" s="1">
        <v>44099.870138888888</v>
      </c>
      <c r="H5478" s="1">
        <v>44099.945138888892</v>
      </c>
      <c r="I5478" t="s">
        <v>15236</v>
      </c>
      <c r="J5478">
        <v>0</v>
      </c>
      <c r="K5478">
        <v>0</v>
      </c>
      <c r="L5478" t="s">
        <v>808</v>
      </c>
      <c r="M5478" s="3">
        <f t="shared" si="85"/>
        <v>1.8000000001047738</v>
      </c>
    </row>
    <row r="5479" spans="1:13" x14ac:dyDescent="0.2">
      <c r="A5479" t="s">
        <v>15237</v>
      </c>
      <c r="B5479" t="s">
        <v>175</v>
      </c>
      <c r="C5479">
        <v>28741170</v>
      </c>
      <c r="D5479" t="s">
        <v>920</v>
      </c>
      <c r="E5479" t="s">
        <v>21</v>
      </c>
      <c r="F5479">
        <v>8</v>
      </c>
      <c r="G5479" s="1">
        <v>44099.870833333334</v>
      </c>
      <c r="H5479" s="1">
        <v>44099.944444444445</v>
      </c>
      <c r="I5479" t="s">
        <v>15238</v>
      </c>
      <c r="J5479">
        <v>0</v>
      </c>
      <c r="K5479">
        <v>0</v>
      </c>
      <c r="L5479" t="s">
        <v>808</v>
      </c>
      <c r="M5479" s="3">
        <f t="shared" si="85"/>
        <v>1.7666666666627862</v>
      </c>
    </row>
    <row r="5480" spans="1:13" x14ac:dyDescent="0.2">
      <c r="A5480" t="s">
        <v>15239</v>
      </c>
      <c r="B5480" t="s">
        <v>176</v>
      </c>
      <c r="C5480">
        <v>77017701</v>
      </c>
      <c r="D5480" t="s">
        <v>699</v>
      </c>
      <c r="E5480" t="s">
        <v>3</v>
      </c>
      <c r="F5480">
        <v>9</v>
      </c>
      <c r="G5480" s="1">
        <v>44099.871527777781</v>
      </c>
      <c r="H5480" s="1">
        <v>44099.947916666664</v>
      </c>
      <c r="I5480" t="s">
        <v>15240</v>
      </c>
      <c r="J5480" s="2">
        <v>5250</v>
      </c>
      <c r="K5480" t="s">
        <v>822</v>
      </c>
      <c r="L5480" t="s">
        <v>810</v>
      </c>
      <c r="M5480" s="3">
        <f t="shared" si="85"/>
        <v>1.8333333331975155</v>
      </c>
    </row>
    <row r="5481" spans="1:13" x14ac:dyDescent="0.2">
      <c r="A5481" t="s">
        <v>15241</v>
      </c>
      <c r="B5481" t="s">
        <v>180</v>
      </c>
      <c r="C5481">
        <v>1006361018</v>
      </c>
      <c r="D5481" t="s">
        <v>7469</v>
      </c>
      <c r="E5481" t="s">
        <v>12</v>
      </c>
      <c r="F5481">
        <v>10</v>
      </c>
      <c r="G5481" s="1">
        <v>44099.872916666667</v>
      </c>
      <c r="H5481" s="1">
        <v>44099.908333333333</v>
      </c>
      <c r="I5481" t="s">
        <v>15242</v>
      </c>
      <c r="J5481" s="2">
        <v>3000</v>
      </c>
      <c r="K5481" t="s">
        <v>813</v>
      </c>
      <c r="L5481" t="s">
        <v>810</v>
      </c>
      <c r="M5481" s="3">
        <f t="shared" si="85"/>
        <v>0.84999999997671694</v>
      </c>
    </row>
    <row r="5482" spans="1:13" x14ac:dyDescent="0.2">
      <c r="A5482" t="s">
        <v>15243</v>
      </c>
      <c r="B5482" t="s">
        <v>177</v>
      </c>
      <c r="C5482">
        <v>1143944966</v>
      </c>
      <c r="D5482" t="s">
        <v>15244</v>
      </c>
      <c r="E5482" t="s">
        <v>5</v>
      </c>
      <c r="F5482">
        <v>18</v>
      </c>
      <c r="G5482" s="1">
        <v>44099.872916666667</v>
      </c>
      <c r="H5482" s="1">
        <v>44099.927777777775</v>
      </c>
      <c r="I5482" t="s">
        <v>15245</v>
      </c>
      <c r="J5482" s="2">
        <v>2500</v>
      </c>
      <c r="K5482" t="s">
        <v>841</v>
      </c>
      <c r="L5482" t="s">
        <v>810</v>
      </c>
      <c r="M5482" s="3">
        <f t="shared" si="85"/>
        <v>1.316666666592937</v>
      </c>
    </row>
    <row r="5483" spans="1:13" x14ac:dyDescent="0.2">
      <c r="A5483" t="s">
        <v>15246</v>
      </c>
      <c r="B5483" t="s">
        <v>179</v>
      </c>
      <c r="C5483">
        <v>71397684</v>
      </c>
      <c r="D5483" t="s">
        <v>240</v>
      </c>
      <c r="E5483" t="s">
        <v>7</v>
      </c>
      <c r="F5483">
        <v>13</v>
      </c>
      <c r="G5483" s="1">
        <v>44099.872916666667</v>
      </c>
      <c r="H5483" s="1">
        <v>44099.907638888886</v>
      </c>
      <c r="I5483" t="s">
        <v>15247</v>
      </c>
      <c r="J5483" s="2">
        <v>3000</v>
      </c>
      <c r="K5483" t="s">
        <v>813</v>
      </c>
      <c r="L5483" t="s">
        <v>810</v>
      </c>
      <c r="M5483" s="3">
        <f t="shared" si="85"/>
        <v>0.83333333325572312</v>
      </c>
    </row>
    <row r="5484" spans="1:13" x14ac:dyDescent="0.2">
      <c r="A5484" t="s">
        <v>15248</v>
      </c>
      <c r="B5484" t="s">
        <v>176</v>
      </c>
      <c r="C5484">
        <v>77017701</v>
      </c>
      <c r="D5484" t="s">
        <v>15249</v>
      </c>
      <c r="E5484" t="s">
        <v>3</v>
      </c>
      <c r="F5484">
        <v>6</v>
      </c>
      <c r="G5484" s="1">
        <v>44099.873611111114</v>
      </c>
      <c r="H5484" s="1">
        <v>44099.935416666667</v>
      </c>
      <c r="I5484" t="s">
        <v>15250</v>
      </c>
      <c r="J5484" s="2">
        <v>3750</v>
      </c>
      <c r="K5484" t="s">
        <v>815</v>
      </c>
      <c r="L5484" t="s">
        <v>810</v>
      </c>
      <c r="M5484" s="3">
        <f t="shared" si="85"/>
        <v>1.4833333332790062</v>
      </c>
    </row>
    <row r="5485" spans="1:13" x14ac:dyDescent="0.2">
      <c r="A5485" t="s">
        <v>15251</v>
      </c>
      <c r="B5485" t="s">
        <v>177</v>
      </c>
      <c r="C5485">
        <v>1143944966</v>
      </c>
      <c r="D5485" t="s">
        <v>15252</v>
      </c>
      <c r="E5485" t="s">
        <v>5</v>
      </c>
      <c r="F5485">
        <v>7</v>
      </c>
      <c r="G5485" s="1">
        <v>44099.873611111114</v>
      </c>
      <c r="H5485" s="1">
        <v>44099.956944444442</v>
      </c>
      <c r="I5485" t="s">
        <v>15253</v>
      </c>
      <c r="J5485" s="2">
        <v>3500</v>
      </c>
      <c r="K5485">
        <v>0</v>
      </c>
      <c r="L5485" t="s">
        <v>809</v>
      </c>
      <c r="M5485" s="3">
        <f t="shared" si="85"/>
        <v>1.9999999998835847</v>
      </c>
    </row>
    <row r="5486" spans="1:13" x14ac:dyDescent="0.2">
      <c r="A5486" t="s">
        <v>15254</v>
      </c>
      <c r="B5486" t="s">
        <v>180</v>
      </c>
      <c r="C5486">
        <v>1006361018</v>
      </c>
      <c r="D5486" t="s">
        <v>15255</v>
      </c>
      <c r="E5486" t="s">
        <v>12</v>
      </c>
      <c r="F5486">
        <v>11</v>
      </c>
      <c r="G5486" s="1">
        <v>44099.876388888886</v>
      </c>
      <c r="H5486" s="1">
        <v>44099.916666666664</v>
      </c>
      <c r="I5486" t="s">
        <v>15256</v>
      </c>
      <c r="J5486" s="2">
        <v>3000</v>
      </c>
      <c r="K5486" t="s">
        <v>813</v>
      </c>
      <c r="L5486" t="s">
        <v>810</v>
      </c>
      <c r="M5486" s="3">
        <f t="shared" si="85"/>
        <v>0.96666666667442769</v>
      </c>
    </row>
    <row r="5487" spans="1:13" x14ac:dyDescent="0.2">
      <c r="A5487" t="s">
        <v>15257</v>
      </c>
      <c r="B5487" t="s">
        <v>175</v>
      </c>
      <c r="C5487">
        <v>28741170</v>
      </c>
      <c r="D5487" t="s">
        <v>15258</v>
      </c>
      <c r="E5487" t="s">
        <v>21</v>
      </c>
      <c r="F5487">
        <v>15</v>
      </c>
      <c r="G5487" s="1">
        <v>44099.87777777778</v>
      </c>
      <c r="H5487" s="1">
        <v>44099.945138888892</v>
      </c>
      <c r="I5487" t="s">
        <v>15259</v>
      </c>
      <c r="J5487" s="2">
        <v>4500</v>
      </c>
      <c r="K5487">
        <v>0</v>
      </c>
      <c r="L5487" t="s">
        <v>809</v>
      </c>
      <c r="M5487" s="3">
        <f t="shared" si="85"/>
        <v>1.6166666666977108</v>
      </c>
    </row>
    <row r="5488" spans="1:13" x14ac:dyDescent="0.2">
      <c r="A5488" t="s">
        <v>15260</v>
      </c>
      <c r="B5488" t="s">
        <v>175</v>
      </c>
      <c r="C5488">
        <v>28741170</v>
      </c>
      <c r="D5488" t="s">
        <v>625</v>
      </c>
      <c r="E5488" t="s">
        <v>21</v>
      </c>
      <c r="F5488">
        <v>21</v>
      </c>
      <c r="G5488" s="1">
        <v>44099.878472222219</v>
      </c>
      <c r="H5488" s="1">
        <v>44099.924305555556</v>
      </c>
      <c r="I5488" t="s">
        <v>15261</v>
      </c>
      <c r="J5488" s="2">
        <v>3000</v>
      </c>
      <c r="K5488" t="s">
        <v>813</v>
      </c>
      <c r="L5488" t="s">
        <v>810</v>
      </c>
      <c r="M5488" s="3">
        <f t="shared" si="85"/>
        <v>1.1000000000931323</v>
      </c>
    </row>
    <row r="5489" spans="1:13" x14ac:dyDescent="0.2">
      <c r="A5489" t="s">
        <v>15262</v>
      </c>
      <c r="B5489" t="s">
        <v>177</v>
      </c>
      <c r="C5489">
        <v>1143944966</v>
      </c>
      <c r="D5489" t="s">
        <v>474</v>
      </c>
      <c r="E5489" t="s">
        <v>5</v>
      </c>
      <c r="F5489">
        <v>2</v>
      </c>
      <c r="G5489" s="1">
        <v>44099.880555555559</v>
      </c>
      <c r="H5489" s="1">
        <v>44099.957638888889</v>
      </c>
      <c r="I5489" t="s">
        <v>15263</v>
      </c>
      <c r="J5489" s="2">
        <v>5250</v>
      </c>
      <c r="K5489" t="s">
        <v>822</v>
      </c>
      <c r="L5489" t="s">
        <v>810</v>
      </c>
      <c r="M5489" s="3">
        <f t="shared" si="85"/>
        <v>1.8499999999185093</v>
      </c>
    </row>
    <row r="5490" spans="1:13" x14ac:dyDescent="0.2">
      <c r="A5490" t="s">
        <v>15264</v>
      </c>
      <c r="B5490" t="s">
        <v>294</v>
      </c>
      <c r="C5490">
        <v>1039458510</v>
      </c>
      <c r="D5490" t="s">
        <v>15265</v>
      </c>
      <c r="E5490" t="s">
        <v>9</v>
      </c>
      <c r="F5490">
        <v>10</v>
      </c>
      <c r="G5490" s="1">
        <v>44099.881249999999</v>
      </c>
      <c r="H5490" s="1">
        <v>44099.896527777775</v>
      </c>
      <c r="I5490" t="s">
        <v>15266</v>
      </c>
      <c r="J5490" s="2">
        <v>3000</v>
      </c>
      <c r="K5490" t="s">
        <v>813</v>
      </c>
      <c r="L5490" t="s">
        <v>810</v>
      </c>
      <c r="M5490" s="3">
        <f t="shared" si="85"/>
        <v>0.36666666663950309</v>
      </c>
    </row>
    <row r="5491" spans="1:13" x14ac:dyDescent="0.2">
      <c r="A5491" t="s">
        <v>15267</v>
      </c>
      <c r="B5491" t="s">
        <v>175</v>
      </c>
      <c r="C5491">
        <v>28741170</v>
      </c>
      <c r="D5491" t="s">
        <v>15268</v>
      </c>
      <c r="E5491" t="s">
        <v>21</v>
      </c>
      <c r="F5491">
        <v>18</v>
      </c>
      <c r="G5491" s="1">
        <v>44099.881944444445</v>
      </c>
      <c r="H5491" s="1">
        <v>44099.926388888889</v>
      </c>
      <c r="I5491" t="s">
        <v>15269</v>
      </c>
      <c r="J5491" s="2">
        <v>3000</v>
      </c>
      <c r="K5491" t="s">
        <v>813</v>
      </c>
      <c r="L5491" t="s">
        <v>810</v>
      </c>
      <c r="M5491" s="3">
        <f t="shared" si="85"/>
        <v>1.0666666666511446</v>
      </c>
    </row>
    <row r="5492" spans="1:13" x14ac:dyDescent="0.2">
      <c r="A5492" t="s">
        <v>15270</v>
      </c>
      <c r="B5492" t="s">
        <v>175</v>
      </c>
      <c r="C5492">
        <v>28741170</v>
      </c>
      <c r="D5492" t="s">
        <v>15271</v>
      </c>
      <c r="E5492" t="s">
        <v>21</v>
      </c>
      <c r="F5492">
        <v>23</v>
      </c>
      <c r="G5492" s="1">
        <v>44099.884027777778</v>
      </c>
      <c r="H5492" s="1">
        <v>44099.945833333331</v>
      </c>
      <c r="I5492" t="s">
        <v>15272</v>
      </c>
      <c r="J5492" s="2">
        <v>3750</v>
      </c>
      <c r="K5492" t="s">
        <v>815</v>
      </c>
      <c r="L5492" t="s">
        <v>810</v>
      </c>
      <c r="M5492" s="3">
        <f t="shared" si="85"/>
        <v>1.4833333332790062</v>
      </c>
    </row>
    <row r="5493" spans="1:13" x14ac:dyDescent="0.2">
      <c r="A5493" t="s">
        <v>15273</v>
      </c>
      <c r="B5493" t="s">
        <v>179</v>
      </c>
      <c r="C5493">
        <v>71397684</v>
      </c>
      <c r="D5493" t="s">
        <v>15274</v>
      </c>
      <c r="E5493" t="s">
        <v>7</v>
      </c>
      <c r="F5493">
        <v>14</v>
      </c>
      <c r="G5493" s="1">
        <v>44099.884722222225</v>
      </c>
      <c r="H5493" s="1">
        <v>44099.958333333336</v>
      </c>
      <c r="I5493" t="s">
        <v>15275</v>
      </c>
      <c r="J5493" s="2">
        <v>4500</v>
      </c>
      <c r="K5493">
        <v>0</v>
      </c>
      <c r="L5493" t="s">
        <v>809</v>
      </c>
      <c r="M5493" s="3">
        <f t="shared" si="85"/>
        <v>1.7666666666627862</v>
      </c>
    </row>
    <row r="5494" spans="1:13" x14ac:dyDescent="0.2">
      <c r="A5494" t="s">
        <v>15276</v>
      </c>
      <c r="B5494" t="s">
        <v>294</v>
      </c>
      <c r="C5494">
        <v>1039458510</v>
      </c>
      <c r="D5494" t="s">
        <v>15277</v>
      </c>
      <c r="E5494" t="s">
        <v>9</v>
      </c>
      <c r="F5494">
        <v>5</v>
      </c>
      <c r="G5494" s="1">
        <v>44099.886111111111</v>
      </c>
      <c r="H5494" s="1">
        <v>44099.917361111111</v>
      </c>
      <c r="I5494" t="s">
        <v>15278</v>
      </c>
      <c r="J5494" s="2">
        <v>3000</v>
      </c>
      <c r="K5494" t="s">
        <v>813</v>
      </c>
      <c r="L5494" t="s">
        <v>810</v>
      </c>
      <c r="M5494" s="3">
        <f t="shared" si="85"/>
        <v>0.75</v>
      </c>
    </row>
    <row r="5495" spans="1:13" x14ac:dyDescent="0.2">
      <c r="A5495" t="s">
        <v>15279</v>
      </c>
      <c r="B5495" t="s">
        <v>175</v>
      </c>
      <c r="C5495">
        <v>28741170</v>
      </c>
      <c r="D5495" t="s">
        <v>15280</v>
      </c>
      <c r="E5495" t="s">
        <v>21</v>
      </c>
      <c r="F5495">
        <v>9</v>
      </c>
      <c r="G5495" s="1">
        <v>44099.888888888891</v>
      </c>
      <c r="H5495" s="1">
        <v>44099.943055555559</v>
      </c>
      <c r="I5495" t="s">
        <v>15281</v>
      </c>
      <c r="J5495" s="2">
        <v>3750</v>
      </c>
      <c r="K5495" t="s">
        <v>815</v>
      </c>
      <c r="L5495" t="s">
        <v>810</v>
      </c>
      <c r="M5495" s="3">
        <f t="shared" si="85"/>
        <v>1.3000000000465661</v>
      </c>
    </row>
    <row r="5496" spans="1:13" x14ac:dyDescent="0.2">
      <c r="A5496" t="s">
        <v>15282</v>
      </c>
      <c r="B5496" t="s">
        <v>179</v>
      </c>
      <c r="C5496">
        <v>71397684</v>
      </c>
      <c r="D5496" t="s">
        <v>15283</v>
      </c>
      <c r="E5496" t="s">
        <v>20</v>
      </c>
      <c r="F5496">
        <v>8</v>
      </c>
      <c r="G5496" s="1">
        <v>44099.88958333333</v>
      </c>
      <c r="H5496" s="1">
        <v>44099.899305555555</v>
      </c>
      <c r="I5496" t="s">
        <v>15284</v>
      </c>
      <c r="J5496">
        <v>0</v>
      </c>
      <c r="K5496">
        <v>0</v>
      </c>
      <c r="L5496" t="s">
        <v>808</v>
      </c>
      <c r="M5496" s="3">
        <f t="shared" si="85"/>
        <v>0.2333333333954215</v>
      </c>
    </row>
    <row r="5497" spans="1:13" x14ac:dyDescent="0.2">
      <c r="A5497" t="s">
        <v>15285</v>
      </c>
      <c r="B5497" t="s">
        <v>175</v>
      </c>
      <c r="C5497">
        <v>28741170</v>
      </c>
      <c r="D5497" t="s">
        <v>15286</v>
      </c>
      <c r="E5497" t="s">
        <v>21</v>
      </c>
      <c r="F5497">
        <v>4</v>
      </c>
      <c r="G5497" s="1">
        <v>44099.89166666667</v>
      </c>
      <c r="H5497" s="1">
        <v>44099.929861111108</v>
      </c>
      <c r="I5497" t="s">
        <v>15287</v>
      </c>
      <c r="J5497" s="2">
        <v>3000</v>
      </c>
      <c r="K5497" t="s">
        <v>813</v>
      </c>
      <c r="L5497" t="s">
        <v>810</v>
      </c>
      <c r="M5497" s="3">
        <f t="shared" si="85"/>
        <v>0.91666666651144624</v>
      </c>
    </row>
    <row r="5498" spans="1:13" x14ac:dyDescent="0.2">
      <c r="A5498" t="s">
        <v>15288</v>
      </c>
      <c r="B5498" t="s">
        <v>179</v>
      </c>
      <c r="C5498">
        <v>71397684</v>
      </c>
      <c r="D5498" t="s">
        <v>15289</v>
      </c>
      <c r="E5498" t="s">
        <v>20</v>
      </c>
      <c r="F5498">
        <v>11</v>
      </c>
      <c r="G5498" s="1">
        <v>44099.893055555556</v>
      </c>
      <c r="H5498" s="1">
        <v>44099.895833333336</v>
      </c>
      <c r="I5498" t="s">
        <v>15290</v>
      </c>
      <c r="J5498">
        <v>0</v>
      </c>
      <c r="K5498">
        <v>0</v>
      </c>
      <c r="L5498" t="s">
        <v>808</v>
      </c>
      <c r="M5498" s="3">
        <f t="shared" si="85"/>
        <v>6.6666666709352285E-2</v>
      </c>
    </row>
    <row r="5499" spans="1:13" x14ac:dyDescent="0.2">
      <c r="A5499" t="s">
        <v>15291</v>
      </c>
      <c r="B5499" t="s">
        <v>175</v>
      </c>
      <c r="C5499">
        <v>28741170</v>
      </c>
      <c r="D5499" t="s">
        <v>15292</v>
      </c>
      <c r="E5499" t="s">
        <v>21</v>
      </c>
      <c r="F5499">
        <v>19</v>
      </c>
      <c r="G5499" s="1">
        <v>44099.895138888889</v>
      </c>
      <c r="H5499" s="1">
        <v>44099.922222222223</v>
      </c>
      <c r="I5499" t="s">
        <v>15293</v>
      </c>
      <c r="J5499" s="2">
        <v>3000</v>
      </c>
      <c r="K5499" t="s">
        <v>813</v>
      </c>
      <c r="L5499" t="s">
        <v>810</v>
      </c>
      <c r="M5499" s="3">
        <f t="shared" si="85"/>
        <v>0.65000000002328306</v>
      </c>
    </row>
    <row r="5500" spans="1:13" x14ac:dyDescent="0.2">
      <c r="A5500" t="s">
        <v>15294</v>
      </c>
      <c r="B5500" t="s">
        <v>175</v>
      </c>
      <c r="C5500">
        <v>28741170</v>
      </c>
      <c r="D5500" t="s">
        <v>15295</v>
      </c>
      <c r="E5500" t="s">
        <v>21</v>
      </c>
      <c r="F5500">
        <v>17</v>
      </c>
      <c r="G5500" s="1">
        <v>44099.895833333336</v>
      </c>
      <c r="H5500" s="1">
        <v>44099.933333333334</v>
      </c>
      <c r="I5500" t="s">
        <v>15296</v>
      </c>
      <c r="J5500" s="2">
        <v>3000</v>
      </c>
      <c r="K5500" t="s">
        <v>813</v>
      </c>
      <c r="L5500" t="s">
        <v>810</v>
      </c>
      <c r="M5500" s="3">
        <f t="shared" si="85"/>
        <v>0.8999999999650754</v>
      </c>
    </row>
    <row r="5501" spans="1:13" x14ac:dyDescent="0.2">
      <c r="A5501" t="s">
        <v>15297</v>
      </c>
      <c r="B5501" t="s">
        <v>175</v>
      </c>
      <c r="C5501">
        <v>28741170</v>
      </c>
      <c r="D5501" t="s">
        <v>14891</v>
      </c>
      <c r="E5501" t="s">
        <v>21</v>
      </c>
      <c r="F5501">
        <v>5</v>
      </c>
      <c r="G5501" s="1">
        <v>44099.896527777775</v>
      </c>
      <c r="H5501" s="1">
        <v>44099.916666666664</v>
      </c>
      <c r="I5501" t="s">
        <v>15298</v>
      </c>
      <c r="J5501" s="2">
        <v>3000</v>
      </c>
      <c r="K5501" t="s">
        <v>813</v>
      </c>
      <c r="L5501" t="s">
        <v>810</v>
      </c>
      <c r="M5501" s="3">
        <f t="shared" si="85"/>
        <v>0.48333333333721384</v>
      </c>
    </row>
    <row r="5502" spans="1:13" x14ac:dyDescent="0.2">
      <c r="A5502" t="s">
        <v>15299</v>
      </c>
      <c r="B5502" t="s">
        <v>179</v>
      </c>
      <c r="C5502">
        <v>71397684</v>
      </c>
      <c r="D5502" t="s">
        <v>5240</v>
      </c>
      <c r="E5502" t="s">
        <v>7</v>
      </c>
      <c r="F5502">
        <v>3</v>
      </c>
      <c r="G5502" s="1">
        <v>44099.896527777775</v>
      </c>
      <c r="H5502" s="1">
        <v>44099.957638888889</v>
      </c>
      <c r="I5502" t="s">
        <v>15300</v>
      </c>
      <c r="J5502" s="2">
        <v>3750</v>
      </c>
      <c r="K5502">
        <v>0</v>
      </c>
      <c r="L5502" t="s">
        <v>809</v>
      </c>
      <c r="M5502" s="3">
        <f t="shared" si="85"/>
        <v>1.4666666667326353</v>
      </c>
    </row>
    <row r="5503" spans="1:13" x14ac:dyDescent="0.2">
      <c r="A5503" t="s">
        <v>15301</v>
      </c>
      <c r="B5503" t="s">
        <v>174</v>
      </c>
      <c r="C5503">
        <v>1039467517</v>
      </c>
      <c r="D5503" t="s">
        <v>15302</v>
      </c>
      <c r="E5503" t="s">
        <v>20</v>
      </c>
      <c r="F5503">
        <v>12</v>
      </c>
      <c r="G5503" s="1">
        <v>44099.897916666669</v>
      </c>
      <c r="H5503" s="1">
        <v>44099.92291666667</v>
      </c>
      <c r="I5503" t="s">
        <v>15303</v>
      </c>
      <c r="J5503" s="2">
        <v>3000</v>
      </c>
      <c r="K5503" t="s">
        <v>813</v>
      </c>
      <c r="L5503" t="s">
        <v>810</v>
      </c>
      <c r="M5503" s="3">
        <f t="shared" si="85"/>
        <v>0.6000000000349246</v>
      </c>
    </row>
    <row r="5504" spans="1:13" x14ac:dyDescent="0.2">
      <c r="A5504" t="s">
        <v>15304</v>
      </c>
      <c r="B5504" t="s">
        <v>179</v>
      </c>
      <c r="C5504">
        <v>71397684</v>
      </c>
      <c r="D5504" t="s">
        <v>15289</v>
      </c>
      <c r="E5504" t="s">
        <v>7</v>
      </c>
      <c r="F5504">
        <v>15</v>
      </c>
      <c r="G5504" s="1">
        <v>44099.897916666669</v>
      </c>
      <c r="H5504" s="1">
        <v>44099.925694444442</v>
      </c>
      <c r="I5504" t="s">
        <v>15305</v>
      </c>
      <c r="J5504" s="2">
        <v>3000</v>
      </c>
      <c r="K5504" t="s">
        <v>813</v>
      </c>
      <c r="L5504" t="s">
        <v>810</v>
      </c>
      <c r="M5504" s="3">
        <f t="shared" si="85"/>
        <v>0.6666666665696539</v>
      </c>
    </row>
    <row r="5505" spans="1:13" x14ac:dyDescent="0.2">
      <c r="A5505" t="s">
        <v>15306</v>
      </c>
      <c r="B5505" t="s">
        <v>174</v>
      </c>
      <c r="C5505">
        <v>1039467517</v>
      </c>
      <c r="D5505" t="s">
        <v>15307</v>
      </c>
      <c r="E5505" t="s">
        <v>20</v>
      </c>
      <c r="F5505">
        <v>1</v>
      </c>
      <c r="G5505" s="1">
        <v>44099.897916666669</v>
      </c>
      <c r="H5505" s="1">
        <v>44099.918749999997</v>
      </c>
      <c r="I5505" t="s">
        <v>15308</v>
      </c>
      <c r="J5505" s="2">
        <v>3000</v>
      </c>
      <c r="K5505" t="s">
        <v>813</v>
      </c>
      <c r="L5505" t="s">
        <v>810</v>
      </c>
      <c r="M5505" s="3">
        <f t="shared" si="85"/>
        <v>0.49999999988358468</v>
      </c>
    </row>
    <row r="5506" spans="1:13" x14ac:dyDescent="0.2">
      <c r="A5506" t="s">
        <v>15309</v>
      </c>
      <c r="B5506" t="s">
        <v>294</v>
      </c>
      <c r="C5506">
        <v>1039458510</v>
      </c>
      <c r="D5506" t="s">
        <v>15310</v>
      </c>
      <c r="E5506" t="s">
        <v>9</v>
      </c>
      <c r="F5506">
        <v>1</v>
      </c>
      <c r="G5506" s="1">
        <v>44099.898611111108</v>
      </c>
      <c r="H5506" s="1">
        <v>44099.944444444445</v>
      </c>
      <c r="I5506" t="s">
        <v>15311</v>
      </c>
      <c r="J5506" s="2">
        <v>3000</v>
      </c>
      <c r="K5506" t="s">
        <v>813</v>
      </c>
      <c r="L5506" t="s">
        <v>810</v>
      </c>
      <c r="M5506" s="3">
        <f t="shared" ref="M5506:M5569" si="86">(H5506-G5506)*24</f>
        <v>1.1000000000931323</v>
      </c>
    </row>
    <row r="5507" spans="1:13" x14ac:dyDescent="0.2">
      <c r="A5507" t="s">
        <v>15312</v>
      </c>
      <c r="B5507" t="s">
        <v>174</v>
      </c>
      <c r="C5507">
        <v>1039467517</v>
      </c>
      <c r="D5507" t="s">
        <v>430</v>
      </c>
      <c r="E5507" t="s">
        <v>20</v>
      </c>
      <c r="F5507">
        <v>6</v>
      </c>
      <c r="G5507" s="1">
        <v>44099.898611111108</v>
      </c>
      <c r="H5507" s="1">
        <v>44099.951388888891</v>
      </c>
      <c r="I5507" t="s">
        <v>15313</v>
      </c>
      <c r="J5507" s="2">
        <v>3000</v>
      </c>
      <c r="K5507" t="s">
        <v>813</v>
      </c>
      <c r="L5507" t="s">
        <v>810</v>
      </c>
      <c r="M5507" s="3">
        <f t="shared" si="86"/>
        <v>1.2666666667792015</v>
      </c>
    </row>
    <row r="5508" spans="1:13" x14ac:dyDescent="0.2">
      <c r="A5508" t="s">
        <v>15314</v>
      </c>
      <c r="B5508" t="s">
        <v>174</v>
      </c>
      <c r="C5508">
        <v>1039467517</v>
      </c>
      <c r="D5508" t="s">
        <v>125</v>
      </c>
      <c r="E5508" t="s">
        <v>20</v>
      </c>
      <c r="F5508">
        <v>8</v>
      </c>
      <c r="G5508" s="1">
        <v>44099.9</v>
      </c>
      <c r="H5508" s="1">
        <v>44099.911111111112</v>
      </c>
      <c r="I5508" t="s">
        <v>15315</v>
      </c>
      <c r="J5508" s="2">
        <v>3000</v>
      </c>
      <c r="K5508">
        <v>0</v>
      </c>
      <c r="L5508" t="s">
        <v>809</v>
      </c>
      <c r="M5508" s="3">
        <f t="shared" si="86"/>
        <v>0.26666666666278616</v>
      </c>
    </row>
    <row r="5509" spans="1:13" x14ac:dyDescent="0.2">
      <c r="A5509" t="s">
        <v>15316</v>
      </c>
      <c r="B5509" t="s">
        <v>177</v>
      </c>
      <c r="C5509">
        <v>1143944966</v>
      </c>
      <c r="D5509" t="s">
        <v>15317</v>
      </c>
      <c r="E5509" t="s">
        <v>5</v>
      </c>
      <c r="F5509">
        <v>20</v>
      </c>
      <c r="G5509" s="1">
        <v>44099.90347222222</v>
      </c>
      <c r="H5509" s="1">
        <v>44099.912499999999</v>
      </c>
      <c r="I5509" t="s">
        <v>15318</v>
      </c>
      <c r="J5509">
        <v>0</v>
      </c>
      <c r="K5509">
        <v>0</v>
      </c>
      <c r="L5509" t="s">
        <v>808</v>
      </c>
      <c r="M5509" s="3">
        <f t="shared" si="86"/>
        <v>0.21666666667442769</v>
      </c>
    </row>
    <row r="5510" spans="1:13" x14ac:dyDescent="0.2">
      <c r="A5510" t="s">
        <v>15319</v>
      </c>
      <c r="B5510" t="s">
        <v>176</v>
      </c>
      <c r="C5510">
        <v>77017701</v>
      </c>
      <c r="D5510" t="s">
        <v>382</v>
      </c>
      <c r="E5510" t="s">
        <v>3</v>
      </c>
      <c r="F5510">
        <v>7</v>
      </c>
      <c r="G5510" s="1">
        <v>44099.90347222222</v>
      </c>
      <c r="H5510" s="1">
        <v>44099.925694444442</v>
      </c>
      <c r="I5510" t="s">
        <v>15320</v>
      </c>
      <c r="J5510" s="2">
        <v>3000</v>
      </c>
      <c r="K5510" t="s">
        <v>813</v>
      </c>
      <c r="L5510" t="s">
        <v>810</v>
      </c>
      <c r="M5510" s="3">
        <f t="shared" si="86"/>
        <v>0.53333333332557231</v>
      </c>
    </row>
    <row r="5511" spans="1:13" x14ac:dyDescent="0.2">
      <c r="A5511" t="s">
        <v>15321</v>
      </c>
      <c r="B5511" t="s">
        <v>177</v>
      </c>
      <c r="C5511">
        <v>1143944966</v>
      </c>
      <c r="D5511" t="s">
        <v>15322</v>
      </c>
      <c r="E5511" t="s">
        <v>5</v>
      </c>
      <c r="F5511">
        <v>17</v>
      </c>
      <c r="G5511" s="1">
        <v>44099.90347222222</v>
      </c>
      <c r="H5511" s="1">
        <v>44099.939583333333</v>
      </c>
      <c r="I5511" t="s">
        <v>15323</v>
      </c>
      <c r="J5511" s="2">
        <v>2000</v>
      </c>
      <c r="K5511" t="s">
        <v>811</v>
      </c>
      <c r="L5511" t="s">
        <v>810</v>
      </c>
      <c r="M5511" s="3">
        <f t="shared" si="86"/>
        <v>0.86666666669771075</v>
      </c>
    </row>
    <row r="5512" spans="1:13" x14ac:dyDescent="0.2">
      <c r="A5512" t="s">
        <v>15324</v>
      </c>
      <c r="B5512" t="s">
        <v>177</v>
      </c>
      <c r="C5512">
        <v>1143944966</v>
      </c>
      <c r="D5512" t="s">
        <v>15325</v>
      </c>
      <c r="E5512" t="s">
        <v>5</v>
      </c>
      <c r="F5512">
        <v>4</v>
      </c>
      <c r="G5512" s="1">
        <v>44099.904166666667</v>
      </c>
      <c r="H5512" s="1">
        <v>44099.909722222219</v>
      </c>
      <c r="I5512" t="s">
        <v>15326</v>
      </c>
      <c r="J5512">
        <v>0</v>
      </c>
      <c r="K5512">
        <v>0</v>
      </c>
      <c r="L5512" t="s">
        <v>808</v>
      </c>
      <c r="M5512" s="3">
        <f t="shared" si="86"/>
        <v>0.13333333324408159</v>
      </c>
    </row>
    <row r="5513" spans="1:13" x14ac:dyDescent="0.2">
      <c r="A5513" t="s">
        <v>15327</v>
      </c>
      <c r="B5513" t="s">
        <v>176</v>
      </c>
      <c r="C5513">
        <v>77017701</v>
      </c>
      <c r="D5513" t="s">
        <v>15328</v>
      </c>
      <c r="E5513" t="s">
        <v>3</v>
      </c>
      <c r="F5513">
        <v>3</v>
      </c>
      <c r="G5513" s="1">
        <v>44099.904166666667</v>
      </c>
      <c r="H5513" s="1">
        <v>44099.912499999999</v>
      </c>
      <c r="I5513" t="s">
        <v>15329</v>
      </c>
      <c r="J5513">
        <v>0</v>
      </c>
      <c r="K5513">
        <v>0</v>
      </c>
      <c r="L5513" t="s">
        <v>808</v>
      </c>
      <c r="M5513" s="3">
        <f t="shared" si="86"/>
        <v>0.19999999995343387</v>
      </c>
    </row>
    <row r="5514" spans="1:13" x14ac:dyDescent="0.2">
      <c r="A5514" t="s">
        <v>15330</v>
      </c>
      <c r="B5514" t="s">
        <v>175</v>
      </c>
      <c r="C5514">
        <v>28741170</v>
      </c>
      <c r="D5514" t="s">
        <v>15331</v>
      </c>
      <c r="E5514" t="s">
        <v>21</v>
      </c>
      <c r="F5514">
        <v>22</v>
      </c>
      <c r="G5514" s="1">
        <v>44099.905555555553</v>
      </c>
      <c r="H5514" s="1">
        <v>44099.947916666664</v>
      </c>
      <c r="I5514" t="s">
        <v>15332</v>
      </c>
      <c r="J5514" s="2">
        <v>3000</v>
      </c>
      <c r="K5514" t="s">
        <v>813</v>
      </c>
      <c r="L5514" t="s">
        <v>810</v>
      </c>
      <c r="M5514" s="3">
        <f t="shared" si="86"/>
        <v>1.0166666666627862</v>
      </c>
    </row>
    <row r="5515" spans="1:13" x14ac:dyDescent="0.2">
      <c r="A5515" t="s">
        <v>15333</v>
      </c>
      <c r="B5515" t="s">
        <v>177</v>
      </c>
      <c r="C5515">
        <v>1143944966</v>
      </c>
      <c r="D5515" t="s">
        <v>15334</v>
      </c>
      <c r="E5515" t="s">
        <v>5</v>
      </c>
      <c r="F5515">
        <v>1</v>
      </c>
      <c r="G5515" s="1">
        <v>44099.905555555553</v>
      </c>
      <c r="H5515" s="1">
        <v>44099.934027777781</v>
      </c>
      <c r="I5515" t="s">
        <v>15335</v>
      </c>
      <c r="J5515" s="2">
        <v>3000</v>
      </c>
      <c r="K5515" t="s">
        <v>813</v>
      </c>
      <c r="L5515" t="s">
        <v>810</v>
      </c>
      <c r="M5515" s="3">
        <f t="shared" si="86"/>
        <v>0.6833333334652707</v>
      </c>
    </row>
    <row r="5516" spans="1:13" x14ac:dyDescent="0.2">
      <c r="A5516" t="s">
        <v>15336</v>
      </c>
      <c r="B5516" t="s">
        <v>179</v>
      </c>
      <c r="C5516">
        <v>71397684</v>
      </c>
      <c r="D5516" t="s">
        <v>15337</v>
      </c>
      <c r="E5516" t="s">
        <v>7</v>
      </c>
      <c r="F5516">
        <v>3</v>
      </c>
      <c r="G5516" s="1">
        <v>44099.90625</v>
      </c>
      <c r="H5516" s="1">
        <v>44099.945833333331</v>
      </c>
      <c r="I5516" t="s">
        <v>15338</v>
      </c>
      <c r="J5516" s="2">
        <v>2000</v>
      </c>
      <c r="K5516" t="s">
        <v>811</v>
      </c>
      <c r="L5516" t="s">
        <v>810</v>
      </c>
      <c r="M5516" s="3">
        <f t="shared" si="86"/>
        <v>0.94999999995343387</v>
      </c>
    </row>
    <row r="5517" spans="1:13" x14ac:dyDescent="0.2">
      <c r="A5517" t="s">
        <v>15339</v>
      </c>
      <c r="B5517" t="s">
        <v>294</v>
      </c>
      <c r="C5517">
        <v>1039458510</v>
      </c>
      <c r="D5517" t="s">
        <v>15340</v>
      </c>
      <c r="E5517" t="s">
        <v>9</v>
      </c>
      <c r="F5517">
        <v>8</v>
      </c>
      <c r="G5517" s="1">
        <v>44099.90625</v>
      </c>
      <c r="H5517" s="1">
        <v>44099.930555555555</v>
      </c>
      <c r="I5517" t="s">
        <v>15341</v>
      </c>
      <c r="J5517" s="2">
        <v>3000</v>
      </c>
      <c r="K5517" t="s">
        <v>813</v>
      </c>
      <c r="L5517" t="s">
        <v>810</v>
      </c>
      <c r="M5517" s="3">
        <f t="shared" si="86"/>
        <v>0.58333333331393078</v>
      </c>
    </row>
    <row r="5518" spans="1:13" x14ac:dyDescent="0.2">
      <c r="A5518" t="s">
        <v>15342</v>
      </c>
      <c r="B5518" t="s">
        <v>175</v>
      </c>
      <c r="C5518">
        <v>28741170</v>
      </c>
      <c r="D5518" t="s">
        <v>15343</v>
      </c>
      <c r="E5518" t="s">
        <v>21</v>
      </c>
      <c r="F5518">
        <v>13</v>
      </c>
      <c r="G5518" s="1">
        <v>44099.906944444447</v>
      </c>
      <c r="H5518" s="1">
        <v>44099.954861111109</v>
      </c>
      <c r="I5518" t="s">
        <v>15344</v>
      </c>
      <c r="J5518" s="2">
        <v>3000</v>
      </c>
      <c r="K5518" t="s">
        <v>813</v>
      </c>
      <c r="L5518" t="s">
        <v>810</v>
      </c>
      <c r="M5518" s="3">
        <f t="shared" si="86"/>
        <v>1.1499999999068677</v>
      </c>
    </row>
    <row r="5519" spans="1:13" x14ac:dyDescent="0.2">
      <c r="A5519" t="s">
        <v>15345</v>
      </c>
      <c r="B5519" t="s">
        <v>176</v>
      </c>
      <c r="C5519">
        <v>77017701</v>
      </c>
      <c r="D5519" t="s">
        <v>14632</v>
      </c>
      <c r="E5519" t="s">
        <v>3</v>
      </c>
      <c r="F5519">
        <v>8</v>
      </c>
      <c r="G5519" s="1">
        <v>44099.909722222219</v>
      </c>
      <c r="H5519" s="1">
        <v>44099.958333333336</v>
      </c>
      <c r="I5519" t="s">
        <v>15346</v>
      </c>
      <c r="J5519" s="2">
        <v>3000</v>
      </c>
      <c r="K5519">
        <v>0</v>
      </c>
      <c r="L5519" t="s">
        <v>809</v>
      </c>
      <c r="M5519" s="3">
        <f t="shared" si="86"/>
        <v>1.1666666668024845</v>
      </c>
    </row>
    <row r="5520" spans="1:13" x14ac:dyDescent="0.2">
      <c r="A5520" t="s">
        <v>15347</v>
      </c>
      <c r="B5520" t="s">
        <v>179</v>
      </c>
      <c r="C5520">
        <v>71397684</v>
      </c>
      <c r="D5520" t="s">
        <v>922</v>
      </c>
      <c r="E5520" t="s">
        <v>7</v>
      </c>
      <c r="F5520">
        <v>2</v>
      </c>
      <c r="G5520" s="1">
        <v>44099.912499999999</v>
      </c>
      <c r="H5520" s="1">
        <v>44099.925000000003</v>
      </c>
      <c r="I5520" t="s">
        <v>15348</v>
      </c>
      <c r="J5520">
        <v>0</v>
      </c>
      <c r="K5520">
        <v>0</v>
      </c>
      <c r="L5520" t="s">
        <v>808</v>
      </c>
      <c r="M5520" s="3">
        <f t="shared" si="86"/>
        <v>0.30000000010477379</v>
      </c>
    </row>
    <row r="5521" spans="1:13" x14ac:dyDescent="0.2">
      <c r="A5521" t="s">
        <v>15349</v>
      </c>
      <c r="B5521" t="s">
        <v>294</v>
      </c>
      <c r="C5521">
        <v>1039458510</v>
      </c>
      <c r="D5521" t="s">
        <v>15328</v>
      </c>
      <c r="E5521" t="s">
        <v>3</v>
      </c>
      <c r="F5521">
        <v>3</v>
      </c>
      <c r="G5521" s="1">
        <v>44099.913194444445</v>
      </c>
      <c r="H5521" s="1">
        <v>44099.913194444445</v>
      </c>
      <c r="I5521" t="s">
        <v>15350</v>
      </c>
      <c r="J5521">
        <v>0</v>
      </c>
      <c r="K5521">
        <v>0</v>
      </c>
      <c r="L5521" t="s">
        <v>808</v>
      </c>
      <c r="M5521" s="3">
        <f t="shared" si="86"/>
        <v>0</v>
      </c>
    </row>
    <row r="5522" spans="1:13" x14ac:dyDescent="0.2">
      <c r="A5522" t="s">
        <v>15351</v>
      </c>
      <c r="B5522" t="s">
        <v>179</v>
      </c>
      <c r="C5522">
        <v>71397684</v>
      </c>
      <c r="D5522" t="s">
        <v>418</v>
      </c>
      <c r="E5522" t="s">
        <v>7</v>
      </c>
      <c r="F5522">
        <v>1</v>
      </c>
      <c r="G5522" s="1">
        <v>44099.913194444445</v>
      </c>
      <c r="H5522" s="1">
        <v>44099.957638888889</v>
      </c>
      <c r="I5522" t="s">
        <v>15352</v>
      </c>
      <c r="J5522" s="2">
        <v>3000</v>
      </c>
      <c r="K5522">
        <v>0</v>
      </c>
      <c r="L5522" t="s">
        <v>809</v>
      </c>
      <c r="M5522" s="3">
        <f t="shared" si="86"/>
        <v>1.0666666666511446</v>
      </c>
    </row>
    <row r="5523" spans="1:13" x14ac:dyDescent="0.2">
      <c r="A5523" t="s">
        <v>15353</v>
      </c>
      <c r="B5523" t="s">
        <v>179</v>
      </c>
      <c r="C5523">
        <v>71397684</v>
      </c>
      <c r="D5523" t="s">
        <v>15354</v>
      </c>
      <c r="E5523" t="s">
        <v>7</v>
      </c>
      <c r="F5523">
        <v>5</v>
      </c>
      <c r="G5523" s="1">
        <v>44099.918749999997</v>
      </c>
      <c r="H5523" s="1">
        <v>44099.929861111108</v>
      </c>
      <c r="I5523" t="s">
        <v>15355</v>
      </c>
      <c r="J5523" s="2">
        <v>3000</v>
      </c>
      <c r="K5523" t="s">
        <v>813</v>
      </c>
      <c r="L5523" t="s">
        <v>810</v>
      </c>
      <c r="M5523" s="3">
        <f t="shared" si="86"/>
        <v>0.26666666666278616</v>
      </c>
    </row>
    <row r="5524" spans="1:13" x14ac:dyDescent="0.2">
      <c r="A5524" t="s">
        <v>15356</v>
      </c>
      <c r="B5524" t="s">
        <v>174</v>
      </c>
      <c r="C5524">
        <v>1039467517</v>
      </c>
      <c r="D5524" t="s">
        <v>15357</v>
      </c>
      <c r="E5524" t="s">
        <v>20</v>
      </c>
      <c r="F5524">
        <v>5</v>
      </c>
      <c r="G5524" s="1">
        <v>44099.919444444444</v>
      </c>
      <c r="H5524" s="1">
        <v>44099.94027777778</v>
      </c>
      <c r="I5524" t="s">
        <v>15358</v>
      </c>
      <c r="J5524" s="2">
        <v>3000</v>
      </c>
      <c r="K5524" t="s">
        <v>813</v>
      </c>
      <c r="L5524" t="s">
        <v>810</v>
      </c>
      <c r="M5524" s="3">
        <f t="shared" si="86"/>
        <v>0.50000000005820766</v>
      </c>
    </row>
    <row r="5525" spans="1:13" x14ac:dyDescent="0.2">
      <c r="A5525" t="s">
        <v>15359</v>
      </c>
      <c r="B5525" t="s">
        <v>294</v>
      </c>
      <c r="C5525">
        <v>1039458510</v>
      </c>
      <c r="D5525" t="s">
        <v>15360</v>
      </c>
      <c r="E5525" t="s">
        <v>9</v>
      </c>
      <c r="F5525">
        <v>9</v>
      </c>
      <c r="G5525" s="1">
        <v>44099.92083333333</v>
      </c>
      <c r="H5525" s="1">
        <v>44099.925000000003</v>
      </c>
      <c r="I5525" t="s">
        <v>15361</v>
      </c>
      <c r="J5525">
        <v>0</v>
      </c>
      <c r="K5525">
        <v>0</v>
      </c>
      <c r="L5525" t="s">
        <v>808</v>
      </c>
      <c r="M5525" s="3">
        <f t="shared" si="86"/>
        <v>0.10000000015133992</v>
      </c>
    </row>
    <row r="5526" spans="1:13" x14ac:dyDescent="0.2">
      <c r="A5526" t="s">
        <v>15362</v>
      </c>
      <c r="B5526" t="s">
        <v>179</v>
      </c>
      <c r="C5526">
        <v>71397684</v>
      </c>
      <c r="D5526" t="s">
        <v>204</v>
      </c>
      <c r="E5526" t="s">
        <v>7</v>
      </c>
      <c r="F5526">
        <v>10</v>
      </c>
      <c r="G5526" s="1">
        <v>44099.927777777775</v>
      </c>
      <c r="H5526" s="1">
        <v>44099.947916666664</v>
      </c>
      <c r="I5526" t="s">
        <v>15363</v>
      </c>
      <c r="J5526" s="2">
        <v>2000</v>
      </c>
      <c r="K5526">
        <v>0</v>
      </c>
      <c r="L5526" t="s">
        <v>809</v>
      </c>
      <c r="M5526" s="3">
        <f t="shared" si="86"/>
        <v>0.48333333333721384</v>
      </c>
    </row>
    <row r="5527" spans="1:13" x14ac:dyDescent="0.2">
      <c r="A5527" t="s">
        <v>15364</v>
      </c>
      <c r="B5527" t="s">
        <v>179</v>
      </c>
      <c r="C5527">
        <v>71397684</v>
      </c>
      <c r="D5527" t="s">
        <v>6577</v>
      </c>
      <c r="E5527" t="s">
        <v>7</v>
      </c>
      <c r="F5527">
        <v>11</v>
      </c>
      <c r="G5527" s="1">
        <v>44099.927777777775</v>
      </c>
      <c r="H5527" s="1">
        <v>44099.958333333336</v>
      </c>
      <c r="I5527" t="s">
        <v>15365</v>
      </c>
      <c r="J5527" s="2">
        <v>2000</v>
      </c>
      <c r="K5527">
        <v>0</v>
      </c>
      <c r="L5527" t="s">
        <v>809</v>
      </c>
      <c r="M5527" s="3">
        <f t="shared" si="86"/>
        <v>0.73333333345362917</v>
      </c>
    </row>
    <row r="5528" spans="1:13" x14ac:dyDescent="0.2">
      <c r="A5528" t="s">
        <v>15366</v>
      </c>
      <c r="B5528" t="s">
        <v>177</v>
      </c>
      <c r="C5528">
        <v>1143944966</v>
      </c>
      <c r="D5528" t="s">
        <v>15367</v>
      </c>
      <c r="E5528" t="s">
        <v>5</v>
      </c>
      <c r="F5528">
        <v>22</v>
      </c>
      <c r="G5528" s="1">
        <v>44099.932638888888</v>
      </c>
      <c r="H5528" s="1">
        <v>44099.957638888889</v>
      </c>
      <c r="I5528" t="s">
        <v>15368</v>
      </c>
      <c r="J5528" s="2">
        <v>2000</v>
      </c>
      <c r="K5528">
        <v>0</v>
      </c>
      <c r="L5528" t="s">
        <v>809</v>
      </c>
      <c r="M5528" s="3">
        <f t="shared" si="86"/>
        <v>0.6000000000349246</v>
      </c>
    </row>
    <row r="5529" spans="1:13" x14ac:dyDescent="0.2">
      <c r="A5529" t="s">
        <v>15369</v>
      </c>
      <c r="B5529" t="s">
        <v>177</v>
      </c>
      <c r="C5529">
        <v>1143944966</v>
      </c>
      <c r="D5529" t="s">
        <v>15370</v>
      </c>
      <c r="E5529" t="s">
        <v>5</v>
      </c>
      <c r="F5529">
        <v>27</v>
      </c>
      <c r="G5529" s="1">
        <v>44099.932638888888</v>
      </c>
      <c r="H5529" s="1">
        <v>44099.957638888889</v>
      </c>
      <c r="I5529" t="s">
        <v>15371</v>
      </c>
      <c r="J5529" s="2">
        <v>2000</v>
      </c>
      <c r="K5529">
        <v>0</v>
      </c>
      <c r="L5529" t="s">
        <v>809</v>
      </c>
      <c r="M5529" s="3">
        <f t="shared" si="86"/>
        <v>0.6000000000349246</v>
      </c>
    </row>
    <row r="5530" spans="1:13" x14ac:dyDescent="0.2">
      <c r="A5530" t="s">
        <v>15372</v>
      </c>
      <c r="B5530" t="s">
        <v>177</v>
      </c>
      <c r="C5530">
        <v>1143944966</v>
      </c>
      <c r="D5530" t="s">
        <v>15373</v>
      </c>
      <c r="E5530" t="s">
        <v>5</v>
      </c>
      <c r="F5530">
        <v>4</v>
      </c>
      <c r="G5530" s="1">
        <v>44099.933333333334</v>
      </c>
      <c r="H5530" s="1">
        <v>44099.958333333336</v>
      </c>
      <c r="I5530" t="s">
        <v>15374</v>
      </c>
      <c r="J5530" s="2">
        <v>3000</v>
      </c>
      <c r="K5530">
        <v>0</v>
      </c>
      <c r="L5530" t="s">
        <v>809</v>
      </c>
      <c r="M5530" s="3">
        <f t="shared" si="86"/>
        <v>0.6000000000349246</v>
      </c>
    </row>
    <row r="5531" spans="1:13" x14ac:dyDescent="0.2">
      <c r="A5531" t="s">
        <v>15375</v>
      </c>
      <c r="B5531" t="s">
        <v>294</v>
      </c>
      <c r="C5531">
        <v>1039458510</v>
      </c>
      <c r="D5531" t="s">
        <v>15376</v>
      </c>
      <c r="E5531" t="s">
        <v>9</v>
      </c>
      <c r="F5531">
        <v>3</v>
      </c>
      <c r="G5531" s="1">
        <v>44099.939583333333</v>
      </c>
      <c r="H5531" s="1">
        <v>44099.958333333336</v>
      </c>
      <c r="I5531" t="s">
        <v>15377</v>
      </c>
      <c r="J5531" s="2">
        <v>3000</v>
      </c>
      <c r="K5531">
        <v>0</v>
      </c>
      <c r="L5531" t="s">
        <v>809</v>
      </c>
      <c r="M5531" s="3">
        <f t="shared" si="86"/>
        <v>0.45000000006984919</v>
      </c>
    </row>
    <row r="5532" spans="1:13" x14ac:dyDescent="0.2">
      <c r="A5532" t="s">
        <v>15378</v>
      </c>
      <c r="B5532" t="s">
        <v>177</v>
      </c>
      <c r="C5532">
        <v>1143944966</v>
      </c>
      <c r="D5532" t="s">
        <v>15379</v>
      </c>
      <c r="E5532" t="s">
        <v>5</v>
      </c>
      <c r="F5532">
        <v>6</v>
      </c>
      <c r="G5532" s="1">
        <v>44099.941666666666</v>
      </c>
      <c r="H5532" s="1">
        <v>44099.95416666667</v>
      </c>
      <c r="I5532" t="s">
        <v>15380</v>
      </c>
      <c r="J5532" s="2">
        <v>3000</v>
      </c>
      <c r="K5532" t="s">
        <v>813</v>
      </c>
      <c r="L5532" t="s">
        <v>810</v>
      </c>
      <c r="M5532" s="3">
        <f t="shared" si="86"/>
        <v>0.30000000010477379</v>
      </c>
    </row>
    <row r="5533" spans="1:13" x14ac:dyDescent="0.2">
      <c r="A5533" t="s">
        <v>15381</v>
      </c>
      <c r="B5533" t="s">
        <v>174</v>
      </c>
      <c r="C5533">
        <v>1039467517</v>
      </c>
      <c r="D5533" t="s">
        <v>15382</v>
      </c>
      <c r="E5533" t="s">
        <v>20</v>
      </c>
      <c r="F5533">
        <v>4</v>
      </c>
      <c r="G5533" s="1">
        <v>44099.943055555559</v>
      </c>
      <c r="H5533" s="1">
        <v>44099.943749999999</v>
      </c>
      <c r="I5533" t="s">
        <v>15383</v>
      </c>
      <c r="J5533">
        <v>0</v>
      </c>
      <c r="K5533">
        <v>0</v>
      </c>
      <c r="L5533" t="s">
        <v>808</v>
      </c>
      <c r="M5533" s="3">
        <f t="shared" si="86"/>
        <v>1.6666666546370834E-2</v>
      </c>
    </row>
    <row r="5534" spans="1:13" x14ac:dyDescent="0.2">
      <c r="A5534" t="s">
        <v>15384</v>
      </c>
      <c r="B5534" t="s">
        <v>177</v>
      </c>
      <c r="C5534">
        <v>1143944966</v>
      </c>
      <c r="D5534" t="s">
        <v>15385</v>
      </c>
      <c r="E5534" t="s">
        <v>5</v>
      </c>
      <c r="F5534">
        <v>17</v>
      </c>
      <c r="G5534" s="1">
        <v>44099.948611111111</v>
      </c>
      <c r="H5534" s="1">
        <v>44099.956944444442</v>
      </c>
      <c r="I5534" t="s">
        <v>15386</v>
      </c>
      <c r="J5534">
        <v>0</v>
      </c>
      <c r="K5534">
        <v>0</v>
      </c>
      <c r="L5534" t="s">
        <v>808</v>
      </c>
      <c r="M5534" s="3">
        <f t="shared" si="86"/>
        <v>0.19999999995343387</v>
      </c>
    </row>
    <row r="5535" spans="1:13" x14ac:dyDescent="0.2">
      <c r="A5535" t="s">
        <v>15387</v>
      </c>
      <c r="B5535" t="s">
        <v>177</v>
      </c>
      <c r="C5535">
        <v>1143944966</v>
      </c>
      <c r="D5535" t="s">
        <v>15388</v>
      </c>
      <c r="E5535" t="s">
        <v>5</v>
      </c>
      <c r="F5535">
        <v>1</v>
      </c>
      <c r="G5535" s="1">
        <v>44099.949305555558</v>
      </c>
      <c r="H5535" s="1">
        <v>44099.957638888889</v>
      </c>
      <c r="I5535" t="s">
        <v>15389</v>
      </c>
      <c r="J5535">
        <v>0</v>
      </c>
      <c r="K5535">
        <v>0</v>
      </c>
      <c r="L5535" t="s">
        <v>808</v>
      </c>
      <c r="M5535" s="3">
        <f t="shared" si="86"/>
        <v>0.19999999995343387</v>
      </c>
    </row>
    <row r="5536" spans="1:13" x14ac:dyDescent="0.2">
      <c r="A5536" t="s">
        <v>15390</v>
      </c>
      <c r="B5536" t="s">
        <v>15391</v>
      </c>
      <c r="C5536">
        <v>42825176</v>
      </c>
      <c r="D5536" t="s">
        <v>383</v>
      </c>
      <c r="E5536" t="s">
        <v>5</v>
      </c>
      <c r="F5536">
        <v>25</v>
      </c>
      <c r="G5536" s="1">
        <v>44100.332638888889</v>
      </c>
      <c r="H5536" s="1">
        <v>44100.415277777778</v>
      </c>
      <c r="I5536" t="s">
        <v>15392</v>
      </c>
      <c r="J5536" s="2">
        <v>3500</v>
      </c>
      <c r="K5536">
        <v>0</v>
      </c>
      <c r="L5536" t="s">
        <v>809</v>
      </c>
      <c r="M5536" s="3">
        <f t="shared" si="86"/>
        <v>1.9833333333372138</v>
      </c>
    </row>
    <row r="5537" spans="1:13" x14ac:dyDescent="0.2">
      <c r="A5537" t="s">
        <v>15393</v>
      </c>
      <c r="B5537" t="s">
        <v>15391</v>
      </c>
      <c r="C5537">
        <v>42825176</v>
      </c>
      <c r="D5537" t="s">
        <v>484</v>
      </c>
      <c r="E5537" t="s">
        <v>5</v>
      </c>
      <c r="F5537">
        <v>24</v>
      </c>
      <c r="G5537" s="1">
        <v>44100.333333333336</v>
      </c>
      <c r="H5537" s="1">
        <v>44100.531944444447</v>
      </c>
      <c r="I5537" t="s">
        <v>15394</v>
      </c>
      <c r="J5537">
        <v>0</v>
      </c>
      <c r="K5537">
        <v>0</v>
      </c>
      <c r="L5537" t="s">
        <v>808</v>
      </c>
      <c r="M5537" s="3">
        <f t="shared" si="86"/>
        <v>4.7666666666627862</v>
      </c>
    </row>
    <row r="5538" spans="1:13" x14ac:dyDescent="0.2">
      <c r="A5538" t="s">
        <v>15395</v>
      </c>
      <c r="B5538" t="s">
        <v>15391</v>
      </c>
      <c r="C5538">
        <v>42825176</v>
      </c>
      <c r="D5538" t="s">
        <v>341</v>
      </c>
      <c r="E5538" t="s">
        <v>5</v>
      </c>
      <c r="F5538">
        <v>5</v>
      </c>
      <c r="G5538" s="1">
        <v>44100.333333333336</v>
      </c>
      <c r="H5538" s="1">
        <v>44100.345833333333</v>
      </c>
      <c r="I5538" t="s">
        <v>15396</v>
      </c>
      <c r="J5538" s="2">
        <v>3000</v>
      </c>
      <c r="K5538" t="s">
        <v>813</v>
      </c>
      <c r="L5538" t="s">
        <v>810</v>
      </c>
      <c r="M5538" s="3">
        <f t="shared" si="86"/>
        <v>0.29999999993015081</v>
      </c>
    </row>
    <row r="5539" spans="1:13" x14ac:dyDescent="0.2">
      <c r="A5539" t="s">
        <v>15397</v>
      </c>
      <c r="B5539" t="s">
        <v>406</v>
      </c>
      <c r="C5539">
        <v>3369990</v>
      </c>
      <c r="D5539" t="s">
        <v>15398</v>
      </c>
      <c r="E5539" t="s">
        <v>4</v>
      </c>
      <c r="F5539">
        <v>1</v>
      </c>
      <c r="G5539" s="1">
        <v>44100.333333333336</v>
      </c>
      <c r="H5539" s="1">
        <v>44100.386111111111</v>
      </c>
      <c r="I5539" t="s">
        <v>15399</v>
      </c>
      <c r="J5539" s="2">
        <v>3000</v>
      </c>
      <c r="K5539">
        <v>0</v>
      </c>
      <c r="L5539" t="s">
        <v>809</v>
      </c>
      <c r="M5539" s="3">
        <f t="shared" si="86"/>
        <v>1.2666666666045785</v>
      </c>
    </row>
    <row r="5540" spans="1:13" x14ac:dyDescent="0.2">
      <c r="A5540" t="s">
        <v>15400</v>
      </c>
      <c r="B5540" t="s">
        <v>15401</v>
      </c>
      <c r="C5540">
        <v>43451212</v>
      </c>
      <c r="D5540" t="s">
        <v>15402</v>
      </c>
      <c r="E5540" t="s">
        <v>16</v>
      </c>
      <c r="F5540">
        <v>3</v>
      </c>
      <c r="G5540" s="1">
        <v>44100.334027777775</v>
      </c>
      <c r="H5540" s="1">
        <v>44100.365972222222</v>
      </c>
      <c r="I5540" t="s">
        <v>15403</v>
      </c>
      <c r="J5540" s="2">
        <v>2000</v>
      </c>
      <c r="K5540" t="s">
        <v>811</v>
      </c>
      <c r="L5540" t="s">
        <v>810</v>
      </c>
      <c r="M5540" s="3">
        <f t="shared" si="86"/>
        <v>0.76666666672099382</v>
      </c>
    </row>
    <row r="5541" spans="1:13" x14ac:dyDescent="0.2">
      <c r="A5541" t="s">
        <v>15404</v>
      </c>
      <c r="B5541" t="s">
        <v>15391</v>
      </c>
      <c r="C5541">
        <v>42825176</v>
      </c>
      <c r="D5541" t="s">
        <v>474</v>
      </c>
      <c r="E5541" t="s">
        <v>5</v>
      </c>
      <c r="F5541">
        <v>2</v>
      </c>
      <c r="G5541" s="1">
        <v>44100.334027777775</v>
      </c>
      <c r="H5541" s="1">
        <v>44100.643750000003</v>
      </c>
      <c r="I5541" t="s">
        <v>15405</v>
      </c>
      <c r="J5541" s="2">
        <v>21750</v>
      </c>
      <c r="K5541" t="s">
        <v>15406</v>
      </c>
      <c r="L5541" t="s">
        <v>810</v>
      </c>
      <c r="M5541" s="3">
        <f t="shared" si="86"/>
        <v>7.4333333334652707</v>
      </c>
    </row>
    <row r="5542" spans="1:13" x14ac:dyDescent="0.2">
      <c r="A5542" t="s">
        <v>15407</v>
      </c>
      <c r="B5542" t="s">
        <v>15401</v>
      </c>
      <c r="C5542">
        <v>43451212</v>
      </c>
      <c r="D5542" t="s">
        <v>54</v>
      </c>
      <c r="E5542" t="s">
        <v>16</v>
      </c>
      <c r="F5542">
        <v>3</v>
      </c>
      <c r="G5542" s="1">
        <v>44100.334027777775</v>
      </c>
      <c r="H5542" s="1">
        <v>44100.364583333336</v>
      </c>
      <c r="I5542" t="s">
        <v>15408</v>
      </c>
      <c r="J5542" s="2">
        <v>3000</v>
      </c>
      <c r="K5542" t="s">
        <v>813</v>
      </c>
      <c r="L5542" t="s">
        <v>810</v>
      </c>
      <c r="M5542" s="3">
        <f t="shared" si="86"/>
        <v>0.73333333345362917</v>
      </c>
    </row>
    <row r="5543" spans="1:13" x14ac:dyDescent="0.2">
      <c r="A5543" t="s">
        <v>15409</v>
      </c>
      <c r="B5543" t="s">
        <v>15391</v>
      </c>
      <c r="C5543">
        <v>42825176</v>
      </c>
      <c r="D5543" t="s">
        <v>15410</v>
      </c>
      <c r="E5543" t="s">
        <v>5</v>
      </c>
      <c r="F5543">
        <v>4</v>
      </c>
      <c r="G5543" s="1">
        <v>44100.334722222222</v>
      </c>
      <c r="H5543" s="1">
        <v>44100.361111111109</v>
      </c>
      <c r="I5543" t="s">
        <v>15411</v>
      </c>
      <c r="J5543" s="2">
        <v>3000</v>
      </c>
      <c r="K5543" t="s">
        <v>813</v>
      </c>
      <c r="L5543" t="s">
        <v>810</v>
      </c>
      <c r="M5543" s="3">
        <f t="shared" si="86"/>
        <v>0.63333333330228925</v>
      </c>
    </row>
    <row r="5544" spans="1:13" x14ac:dyDescent="0.2">
      <c r="A5544" t="s">
        <v>15412</v>
      </c>
      <c r="B5544" t="s">
        <v>15391</v>
      </c>
      <c r="C5544">
        <v>42825176</v>
      </c>
      <c r="D5544" t="s">
        <v>301</v>
      </c>
      <c r="E5544" t="s">
        <v>5</v>
      </c>
      <c r="F5544">
        <v>27</v>
      </c>
      <c r="G5544" s="1">
        <v>44100.334722222222</v>
      </c>
      <c r="H5544" s="1">
        <v>44100.544444444444</v>
      </c>
      <c r="I5544" t="s">
        <v>15413</v>
      </c>
      <c r="J5544" s="2">
        <v>10000</v>
      </c>
      <c r="K5544">
        <v>0</v>
      </c>
      <c r="L5544" t="s">
        <v>809</v>
      </c>
      <c r="M5544" s="3">
        <f t="shared" si="86"/>
        <v>5.0333333333255723</v>
      </c>
    </row>
    <row r="5545" spans="1:13" x14ac:dyDescent="0.2">
      <c r="A5545" t="s">
        <v>15414</v>
      </c>
      <c r="B5545" t="s">
        <v>189</v>
      </c>
      <c r="C5545">
        <v>42889778</v>
      </c>
      <c r="D5545" t="s">
        <v>15415</v>
      </c>
      <c r="E5545" t="s">
        <v>9</v>
      </c>
      <c r="F5545">
        <v>8</v>
      </c>
      <c r="G5545" s="1">
        <v>44100.334722222222</v>
      </c>
      <c r="H5545" s="1">
        <v>44100.362500000003</v>
      </c>
      <c r="I5545" t="s">
        <v>15416</v>
      </c>
      <c r="J5545" s="2">
        <v>3000</v>
      </c>
      <c r="K5545" t="s">
        <v>813</v>
      </c>
      <c r="L5545" t="s">
        <v>810</v>
      </c>
      <c r="M5545" s="3">
        <f t="shared" si="86"/>
        <v>0.66666666674427688</v>
      </c>
    </row>
    <row r="5546" spans="1:13" x14ac:dyDescent="0.2">
      <c r="A5546" t="s">
        <v>15417</v>
      </c>
      <c r="B5546" t="s">
        <v>185</v>
      </c>
      <c r="C5546">
        <v>1039465277</v>
      </c>
      <c r="D5546" t="s">
        <v>550</v>
      </c>
      <c r="E5546" t="s">
        <v>21</v>
      </c>
      <c r="F5546">
        <v>5</v>
      </c>
      <c r="G5546" s="1">
        <v>44100.335416666669</v>
      </c>
      <c r="H5546" s="1">
        <v>44100.602777777778</v>
      </c>
      <c r="I5546" t="s">
        <v>15418</v>
      </c>
      <c r="J5546">
        <v>0</v>
      </c>
      <c r="K5546">
        <v>0</v>
      </c>
      <c r="L5546" t="s">
        <v>808</v>
      </c>
      <c r="M5546" s="3">
        <f t="shared" si="86"/>
        <v>6.4166666666278616</v>
      </c>
    </row>
    <row r="5547" spans="1:13" x14ac:dyDescent="0.2">
      <c r="A5547" t="s">
        <v>15419</v>
      </c>
      <c r="B5547" t="s">
        <v>15401</v>
      </c>
      <c r="C5547">
        <v>43451212</v>
      </c>
      <c r="D5547" t="s">
        <v>803</v>
      </c>
      <c r="E5547" t="s">
        <v>16</v>
      </c>
      <c r="F5547">
        <v>4</v>
      </c>
      <c r="G5547" s="1">
        <v>44100.335416666669</v>
      </c>
      <c r="H5547" s="1">
        <v>44100.380555555559</v>
      </c>
      <c r="I5547" t="s">
        <v>15420</v>
      </c>
      <c r="J5547" s="2">
        <v>3000</v>
      </c>
      <c r="K5547">
        <v>0</v>
      </c>
      <c r="L5547" t="s">
        <v>809</v>
      </c>
      <c r="M5547" s="3">
        <f t="shared" si="86"/>
        <v>1.0833333333721384</v>
      </c>
    </row>
    <row r="5548" spans="1:13" x14ac:dyDescent="0.2">
      <c r="A5548" t="s">
        <v>15421</v>
      </c>
      <c r="B5548" t="s">
        <v>187</v>
      </c>
      <c r="C5548">
        <v>42890755</v>
      </c>
      <c r="D5548" t="s">
        <v>15422</v>
      </c>
      <c r="E5548" t="s">
        <v>20</v>
      </c>
      <c r="F5548">
        <v>10</v>
      </c>
      <c r="G5548" s="1">
        <v>44100.335416666669</v>
      </c>
      <c r="H5548" s="1">
        <v>44100.351388888892</v>
      </c>
      <c r="I5548" t="s">
        <v>15423</v>
      </c>
      <c r="J5548" s="2">
        <v>3000</v>
      </c>
      <c r="K5548" t="s">
        <v>813</v>
      </c>
      <c r="L5548" t="s">
        <v>810</v>
      </c>
      <c r="M5548" s="3">
        <f t="shared" si="86"/>
        <v>0.38333333336049691</v>
      </c>
    </row>
    <row r="5549" spans="1:13" x14ac:dyDescent="0.2">
      <c r="A5549" t="s">
        <v>15424</v>
      </c>
      <c r="B5549" t="s">
        <v>185</v>
      </c>
      <c r="C5549">
        <v>1039465277</v>
      </c>
      <c r="D5549" t="s">
        <v>920</v>
      </c>
      <c r="E5549" t="s">
        <v>21</v>
      </c>
      <c r="F5549">
        <v>6</v>
      </c>
      <c r="G5549" s="1">
        <v>44100.335416666669</v>
      </c>
      <c r="H5549" s="1">
        <v>44100.443055555559</v>
      </c>
      <c r="I5549" t="s">
        <v>15425</v>
      </c>
      <c r="J5549">
        <v>0</v>
      </c>
      <c r="K5549">
        <v>0</v>
      </c>
      <c r="L5549" t="s">
        <v>808</v>
      </c>
      <c r="M5549" s="3">
        <f t="shared" si="86"/>
        <v>2.5833333333721384</v>
      </c>
    </row>
    <row r="5550" spans="1:13" x14ac:dyDescent="0.2">
      <c r="A5550" t="s">
        <v>15426</v>
      </c>
      <c r="B5550" t="s">
        <v>406</v>
      </c>
      <c r="C5550">
        <v>3369990</v>
      </c>
      <c r="D5550" t="s">
        <v>15427</v>
      </c>
      <c r="E5550" t="s">
        <v>4</v>
      </c>
      <c r="F5550">
        <v>6</v>
      </c>
      <c r="G5550" s="1">
        <v>44100.335416666669</v>
      </c>
      <c r="H5550" s="1">
        <v>44100.515277777777</v>
      </c>
      <c r="I5550" t="s">
        <v>15428</v>
      </c>
      <c r="J5550" s="2">
        <v>12750</v>
      </c>
      <c r="K5550" t="s">
        <v>1067</v>
      </c>
      <c r="L5550" t="s">
        <v>810</v>
      </c>
      <c r="M5550" s="3">
        <f t="shared" si="86"/>
        <v>4.316666666592937</v>
      </c>
    </row>
    <row r="5551" spans="1:13" x14ac:dyDescent="0.2">
      <c r="A5551" t="s">
        <v>15429</v>
      </c>
      <c r="B5551" t="s">
        <v>189</v>
      </c>
      <c r="C5551">
        <v>42889778</v>
      </c>
      <c r="D5551" t="s">
        <v>15430</v>
      </c>
      <c r="E5551" t="s">
        <v>9</v>
      </c>
      <c r="F5551">
        <v>7</v>
      </c>
      <c r="G5551" s="1">
        <v>44100.335416666669</v>
      </c>
      <c r="H5551" s="1">
        <v>44100.349305555559</v>
      </c>
      <c r="I5551" t="s">
        <v>15431</v>
      </c>
      <c r="J5551" s="2">
        <v>3000</v>
      </c>
      <c r="K5551" t="s">
        <v>813</v>
      </c>
      <c r="L5551" t="s">
        <v>810</v>
      </c>
      <c r="M5551" s="3">
        <f t="shared" si="86"/>
        <v>0.33333333337213844</v>
      </c>
    </row>
    <row r="5552" spans="1:13" x14ac:dyDescent="0.2">
      <c r="A5552" t="s">
        <v>15432</v>
      </c>
      <c r="B5552" t="s">
        <v>322</v>
      </c>
      <c r="C5552">
        <v>98539533</v>
      </c>
      <c r="D5552" t="s">
        <v>15433</v>
      </c>
      <c r="E5552" t="s">
        <v>12</v>
      </c>
      <c r="F5552">
        <v>3</v>
      </c>
      <c r="G5552" s="1">
        <v>44100.335416666669</v>
      </c>
      <c r="H5552" s="1">
        <v>44100.375694444447</v>
      </c>
      <c r="I5552" t="s">
        <v>15434</v>
      </c>
      <c r="J5552" s="2">
        <v>3000</v>
      </c>
      <c r="K5552" t="s">
        <v>813</v>
      </c>
      <c r="L5552" t="s">
        <v>810</v>
      </c>
      <c r="M5552" s="3">
        <f t="shared" si="86"/>
        <v>0.96666666667442769</v>
      </c>
    </row>
    <row r="5553" spans="1:13" x14ac:dyDescent="0.2">
      <c r="A5553" t="s">
        <v>15435</v>
      </c>
      <c r="B5553" t="s">
        <v>15391</v>
      </c>
      <c r="C5553">
        <v>42825176</v>
      </c>
      <c r="D5553" t="s">
        <v>15436</v>
      </c>
      <c r="E5553" t="s">
        <v>5</v>
      </c>
      <c r="F5553">
        <v>6</v>
      </c>
      <c r="G5553" s="1">
        <v>44100.335416666669</v>
      </c>
      <c r="H5553" s="1">
        <v>44100.343055555553</v>
      </c>
      <c r="I5553" t="s">
        <v>15437</v>
      </c>
      <c r="J5553">
        <v>0</v>
      </c>
      <c r="K5553">
        <v>0</v>
      </c>
      <c r="L5553" t="s">
        <v>808</v>
      </c>
      <c r="M5553" s="3">
        <f t="shared" si="86"/>
        <v>0.18333333323244005</v>
      </c>
    </row>
    <row r="5554" spans="1:13" x14ac:dyDescent="0.2">
      <c r="A5554" t="s">
        <v>15438</v>
      </c>
      <c r="B5554" t="s">
        <v>185</v>
      </c>
      <c r="C5554">
        <v>1039465277</v>
      </c>
      <c r="D5554" t="s">
        <v>1241</v>
      </c>
      <c r="E5554" t="s">
        <v>21</v>
      </c>
      <c r="F5554">
        <v>7</v>
      </c>
      <c r="G5554" s="1">
        <v>44100.335416666669</v>
      </c>
      <c r="H5554" s="1">
        <v>44100.344444444447</v>
      </c>
      <c r="I5554" t="s">
        <v>15439</v>
      </c>
      <c r="J5554">
        <v>0</v>
      </c>
      <c r="K5554">
        <v>0</v>
      </c>
      <c r="L5554" t="s">
        <v>808</v>
      </c>
      <c r="M5554" s="3">
        <f t="shared" si="86"/>
        <v>0.21666666667442769</v>
      </c>
    </row>
    <row r="5555" spans="1:13" x14ac:dyDescent="0.2">
      <c r="A5555" t="s">
        <v>15440</v>
      </c>
      <c r="B5555" t="s">
        <v>322</v>
      </c>
      <c r="C5555">
        <v>98539533</v>
      </c>
      <c r="D5555" t="s">
        <v>190</v>
      </c>
      <c r="E5555" t="s">
        <v>12</v>
      </c>
      <c r="F5555">
        <v>4</v>
      </c>
      <c r="G5555" s="1">
        <v>44100.335416666669</v>
      </c>
      <c r="H5555" s="1">
        <v>44100.361805555556</v>
      </c>
      <c r="I5555" t="s">
        <v>15441</v>
      </c>
      <c r="J5555" s="2">
        <v>3000</v>
      </c>
      <c r="K5555" t="s">
        <v>813</v>
      </c>
      <c r="L5555" t="s">
        <v>810</v>
      </c>
      <c r="M5555" s="3">
        <f t="shared" si="86"/>
        <v>0.63333333330228925</v>
      </c>
    </row>
    <row r="5556" spans="1:13" x14ac:dyDescent="0.2">
      <c r="A5556" t="s">
        <v>15442</v>
      </c>
      <c r="B5556" t="s">
        <v>15391</v>
      </c>
      <c r="C5556">
        <v>42825176</v>
      </c>
      <c r="D5556" t="s">
        <v>1090</v>
      </c>
      <c r="E5556" t="s">
        <v>5</v>
      </c>
      <c r="F5556">
        <v>7</v>
      </c>
      <c r="G5556" s="1">
        <v>44100.336111111108</v>
      </c>
      <c r="H5556" s="1">
        <v>44100.53402777778</v>
      </c>
      <c r="I5556" t="s">
        <v>15443</v>
      </c>
      <c r="J5556">
        <v>0</v>
      </c>
      <c r="K5556">
        <v>0</v>
      </c>
      <c r="L5556" t="s">
        <v>808</v>
      </c>
      <c r="M5556" s="3">
        <f t="shared" si="86"/>
        <v>4.7500000001164153</v>
      </c>
    </row>
    <row r="5557" spans="1:13" x14ac:dyDescent="0.2">
      <c r="A5557" t="s">
        <v>15444</v>
      </c>
      <c r="B5557" t="s">
        <v>189</v>
      </c>
      <c r="C5557">
        <v>42889778</v>
      </c>
      <c r="D5557" t="s">
        <v>1340</v>
      </c>
      <c r="E5557" t="s">
        <v>9</v>
      </c>
      <c r="F5557">
        <v>6</v>
      </c>
      <c r="G5557" s="1">
        <v>44100.336111111108</v>
      </c>
      <c r="H5557" s="1">
        <v>44100.702777777777</v>
      </c>
      <c r="I5557" t="s">
        <v>15445</v>
      </c>
      <c r="J5557">
        <v>0</v>
      </c>
      <c r="K5557">
        <v>0</v>
      </c>
      <c r="L5557" t="s">
        <v>808</v>
      </c>
      <c r="M5557" s="3">
        <f t="shared" si="86"/>
        <v>8.8000000000465661</v>
      </c>
    </row>
    <row r="5558" spans="1:13" x14ac:dyDescent="0.2">
      <c r="A5558" t="s">
        <v>15446</v>
      </c>
      <c r="B5558" t="s">
        <v>15401</v>
      </c>
      <c r="C5558">
        <v>43451212</v>
      </c>
      <c r="D5558" t="s">
        <v>1204</v>
      </c>
      <c r="E5558" t="s">
        <v>16</v>
      </c>
      <c r="F5558">
        <v>2</v>
      </c>
      <c r="G5558" s="1">
        <v>44100.336111111108</v>
      </c>
      <c r="H5558" s="1">
        <v>44100.804166666669</v>
      </c>
      <c r="I5558" t="s">
        <v>15447</v>
      </c>
      <c r="J5558">
        <v>0</v>
      </c>
      <c r="K5558">
        <v>0</v>
      </c>
      <c r="L5558" t="s">
        <v>808</v>
      </c>
      <c r="M5558" s="3">
        <f t="shared" si="86"/>
        <v>11.233333333453629</v>
      </c>
    </row>
    <row r="5559" spans="1:13" x14ac:dyDescent="0.2">
      <c r="A5559" t="s">
        <v>15448</v>
      </c>
      <c r="B5559" t="s">
        <v>187</v>
      </c>
      <c r="C5559">
        <v>42890755</v>
      </c>
      <c r="D5559" t="s">
        <v>8838</v>
      </c>
      <c r="E5559" t="s">
        <v>20</v>
      </c>
      <c r="F5559">
        <v>20</v>
      </c>
      <c r="G5559" s="1">
        <v>44100.336111111108</v>
      </c>
      <c r="H5559" s="1">
        <v>44100.393055555556</v>
      </c>
      <c r="I5559" t="s">
        <v>15449</v>
      </c>
      <c r="J5559" s="2">
        <v>2500</v>
      </c>
      <c r="K5559" t="s">
        <v>841</v>
      </c>
      <c r="L5559" t="s">
        <v>810</v>
      </c>
      <c r="M5559" s="3">
        <f t="shared" si="86"/>
        <v>1.3666666667559184</v>
      </c>
    </row>
    <row r="5560" spans="1:13" x14ac:dyDescent="0.2">
      <c r="A5560" t="s">
        <v>15450</v>
      </c>
      <c r="B5560" t="s">
        <v>322</v>
      </c>
      <c r="C5560">
        <v>98539533</v>
      </c>
      <c r="D5560" t="s">
        <v>895</v>
      </c>
      <c r="E5560" t="s">
        <v>12</v>
      </c>
      <c r="F5560">
        <v>7</v>
      </c>
      <c r="G5560" s="1">
        <v>44100.336111111108</v>
      </c>
      <c r="H5560" s="1">
        <v>44100.427777777775</v>
      </c>
      <c r="I5560" t="s">
        <v>15451</v>
      </c>
      <c r="J5560">
        <v>0</v>
      </c>
      <c r="K5560">
        <v>0</v>
      </c>
      <c r="L5560" t="s">
        <v>808</v>
      </c>
      <c r="M5560" s="3">
        <f t="shared" si="86"/>
        <v>2.2000000000116415</v>
      </c>
    </row>
    <row r="5561" spans="1:13" x14ac:dyDescent="0.2">
      <c r="A5561" t="s">
        <v>15452</v>
      </c>
      <c r="B5561" t="s">
        <v>189</v>
      </c>
      <c r="C5561">
        <v>42889778</v>
      </c>
      <c r="D5561" t="s">
        <v>522</v>
      </c>
      <c r="E5561" t="s">
        <v>9</v>
      </c>
      <c r="F5561">
        <v>2</v>
      </c>
      <c r="G5561" s="1">
        <v>44100.336111111108</v>
      </c>
      <c r="H5561" s="1">
        <v>44100.345833333333</v>
      </c>
      <c r="I5561" t="s">
        <v>15453</v>
      </c>
      <c r="J5561">
        <v>0</v>
      </c>
      <c r="K5561">
        <v>0</v>
      </c>
      <c r="L5561" t="s">
        <v>808</v>
      </c>
      <c r="M5561" s="3">
        <f t="shared" si="86"/>
        <v>0.2333333333954215</v>
      </c>
    </row>
    <row r="5562" spans="1:13" x14ac:dyDescent="0.2">
      <c r="A5562" t="s">
        <v>15454</v>
      </c>
      <c r="B5562" t="s">
        <v>15391</v>
      </c>
      <c r="C5562">
        <v>42825176</v>
      </c>
      <c r="D5562" t="s">
        <v>1257</v>
      </c>
      <c r="E5562" t="s">
        <v>5</v>
      </c>
      <c r="F5562">
        <v>19</v>
      </c>
      <c r="G5562" s="1">
        <v>44100.336111111108</v>
      </c>
      <c r="H5562" s="1">
        <v>44100.590277777781</v>
      </c>
      <c r="I5562" t="s">
        <v>15455</v>
      </c>
      <c r="J5562">
        <v>0</v>
      </c>
      <c r="K5562">
        <v>0</v>
      </c>
      <c r="L5562" t="s">
        <v>808</v>
      </c>
      <c r="M5562" s="3">
        <f t="shared" si="86"/>
        <v>6.1000000001513399</v>
      </c>
    </row>
    <row r="5563" spans="1:13" x14ac:dyDescent="0.2">
      <c r="A5563" t="s">
        <v>15456</v>
      </c>
      <c r="B5563" t="s">
        <v>185</v>
      </c>
      <c r="C5563">
        <v>1039465277</v>
      </c>
      <c r="D5563" t="s">
        <v>15457</v>
      </c>
      <c r="E5563" t="s">
        <v>21</v>
      </c>
      <c r="F5563">
        <v>15</v>
      </c>
      <c r="G5563" s="1">
        <v>44100.336111111108</v>
      </c>
      <c r="H5563" s="1">
        <v>44100.35</v>
      </c>
      <c r="I5563" t="s">
        <v>15458</v>
      </c>
      <c r="J5563" s="2">
        <v>3000</v>
      </c>
      <c r="K5563" t="s">
        <v>813</v>
      </c>
      <c r="L5563" t="s">
        <v>810</v>
      </c>
      <c r="M5563" s="3">
        <f t="shared" si="86"/>
        <v>0.33333333337213844</v>
      </c>
    </row>
    <row r="5564" spans="1:13" x14ac:dyDescent="0.2">
      <c r="A5564" t="s">
        <v>15459</v>
      </c>
      <c r="B5564" t="s">
        <v>322</v>
      </c>
      <c r="C5564">
        <v>98539533</v>
      </c>
      <c r="D5564" t="s">
        <v>25</v>
      </c>
      <c r="E5564" t="s">
        <v>12</v>
      </c>
      <c r="F5564">
        <v>12</v>
      </c>
      <c r="G5564" s="1">
        <v>44100.336805555555</v>
      </c>
      <c r="H5564" s="1">
        <v>44100.734027777777</v>
      </c>
      <c r="I5564" t="s">
        <v>15460</v>
      </c>
      <c r="J5564" s="2">
        <v>28500</v>
      </c>
      <c r="K5564">
        <v>0</v>
      </c>
      <c r="L5564" t="s">
        <v>809</v>
      </c>
      <c r="M5564" s="3">
        <f t="shared" si="86"/>
        <v>9.5333333333255723</v>
      </c>
    </row>
    <row r="5565" spans="1:13" x14ac:dyDescent="0.2">
      <c r="A5565" t="s">
        <v>15461</v>
      </c>
      <c r="B5565" t="s">
        <v>187</v>
      </c>
      <c r="C5565">
        <v>42890755</v>
      </c>
      <c r="D5565" t="s">
        <v>1030</v>
      </c>
      <c r="E5565" t="s">
        <v>20</v>
      </c>
      <c r="F5565">
        <v>8</v>
      </c>
      <c r="G5565" s="1">
        <v>44100.336805555555</v>
      </c>
      <c r="H5565" s="1">
        <v>44100.661805555559</v>
      </c>
      <c r="I5565" t="s">
        <v>15462</v>
      </c>
      <c r="J5565">
        <v>0</v>
      </c>
      <c r="K5565">
        <v>0</v>
      </c>
      <c r="L5565" t="s">
        <v>808</v>
      </c>
      <c r="M5565" s="3">
        <f t="shared" si="86"/>
        <v>7.8000000001047738</v>
      </c>
    </row>
    <row r="5566" spans="1:13" x14ac:dyDescent="0.2">
      <c r="A5566" t="s">
        <v>15463</v>
      </c>
      <c r="B5566" t="s">
        <v>185</v>
      </c>
      <c r="C5566">
        <v>1039465277</v>
      </c>
      <c r="D5566" t="s">
        <v>166</v>
      </c>
      <c r="E5566" t="s">
        <v>21</v>
      </c>
      <c r="F5566">
        <v>14</v>
      </c>
      <c r="G5566" s="1">
        <v>44100.336805555555</v>
      </c>
      <c r="H5566" s="1">
        <v>44100.349305555559</v>
      </c>
      <c r="I5566" t="s">
        <v>15464</v>
      </c>
      <c r="J5566" s="2">
        <v>3000</v>
      </c>
      <c r="K5566" t="s">
        <v>813</v>
      </c>
      <c r="L5566" t="s">
        <v>810</v>
      </c>
      <c r="M5566" s="3">
        <f t="shared" si="86"/>
        <v>0.30000000010477379</v>
      </c>
    </row>
    <row r="5567" spans="1:13" x14ac:dyDescent="0.2">
      <c r="A5567" t="s">
        <v>15465</v>
      </c>
      <c r="B5567" t="s">
        <v>322</v>
      </c>
      <c r="C5567">
        <v>98539533</v>
      </c>
      <c r="D5567" t="s">
        <v>15466</v>
      </c>
      <c r="E5567" t="s">
        <v>12</v>
      </c>
      <c r="F5567">
        <v>13</v>
      </c>
      <c r="G5567" s="1">
        <v>44100.336805555555</v>
      </c>
      <c r="H5567" s="1">
        <v>44100.402777777781</v>
      </c>
      <c r="I5567" t="s">
        <v>15467</v>
      </c>
      <c r="J5567" s="2">
        <v>4500</v>
      </c>
      <c r="K5567" t="s">
        <v>829</v>
      </c>
      <c r="L5567" t="s">
        <v>810</v>
      </c>
      <c r="M5567" s="3">
        <f t="shared" si="86"/>
        <v>1.5833333334303461</v>
      </c>
    </row>
    <row r="5568" spans="1:13" x14ac:dyDescent="0.2">
      <c r="A5568" t="s">
        <v>15468</v>
      </c>
      <c r="B5568" t="s">
        <v>189</v>
      </c>
      <c r="C5568">
        <v>42889778</v>
      </c>
      <c r="D5568" t="s">
        <v>451</v>
      </c>
      <c r="E5568" t="s">
        <v>9</v>
      </c>
      <c r="F5568">
        <v>3</v>
      </c>
      <c r="G5568" s="1">
        <v>44100.336805555555</v>
      </c>
      <c r="H5568" s="1">
        <v>44100.404861111114</v>
      </c>
      <c r="I5568" t="s">
        <v>15469</v>
      </c>
      <c r="J5568" s="2">
        <v>4500</v>
      </c>
      <c r="K5568">
        <v>0</v>
      </c>
      <c r="L5568" t="s">
        <v>809</v>
      </c>
      <c r="M5568" s="3">
        <f t="shared" si="86"/>
        <v>1.6333333334187046</v>
      </c>
    </row>
    <row r="5569" spans="1:13" x14ac:dyDescent="0.2">
      <c r="A5569" t="s">
        <v>15470</v>
      </c>
      <c r="B5569" t="s">
        <v>187</v>
      </c>
      <c r="C5569">
        <v>42890755</v>
      </c>
      <c r="D5569" t="s">
        <v>15471</v>
      </c>
      <c r="E5569" t="s">
        <v>20</v>
      </c>
      <c r="F5569">
        <v>7</v>
      </c>
      <c r="G5569" s="1">
        <v>44100.336805555555</v>
      </c>
      <c r="H5569" s="1">
        <v>44100.34097222222</v>
      </c>
      <c r="I5569" t="s">
        <v>15472</v>
      </c>
      <c r="J5569">
        <v>0</v>
      </c>
      <c r="K5569">
        <v>0</v>
      </c>
      <c r="L5569" t="s">
        <v>808</v>
      </c>
      <c r="M5569" s="3">
        <f t="shared" si="86"/>
        <v>9.9999999976716936E-2</v>
      </c>
    </row>
    <row r="5570" spans="1:13" x14ac:dyDescent="0.2">
      <c r="A5570" t="s">
        <v>15473</v>
      </c>
      <c r="B5570" t="s">
        <v>406</v>
      </c>
      <c r="C5570">
        <v>3369990</v>
      </c>
      <c r="D5570" t="s">
        <v>10321</v>
      </c>
      <c r="E5570" t="s">
        <v>4</v>
      </c>
      <c r="F5570">
        <v>6</v>
      </c>
      <c r="G5570" s="1">
        <v>44100.336805555555</v>
      </c>
      <c r="H5570" s="1">
        <v>44100.835416666669</v>
      </c>
      <c r="I5570" t="s">
        <v>15474</v>
      </c>
      <c r="J5570" s="2">
        <v>23500</v>
      </c>
      <c r="K5570">
        <v>0</v>
      </c>
      <c r="L5570" t="s">
        <v>809</v>
      </c>
      <c r="M5570" s="3">
        <f t="shared" ref="M5570:M5633" si="87">(H5570-G5570)*24</f>
        <v>11.966666666732635</v>
      </c>
    </row>
    <row r="5571" spans="1:13" x14ac:dyDescent="0.2">
      <c r="A5571" t="s">
        <v>15475</v>
      </c>
      <c r="B5571" t="s">
        <v>322</v>
      </c>
      <c r="C5571">
        <v>98539533</v>
      </c>
      <c r="D5571" t="s">
        <v>15476</v>
      </c>
      <c r="E5571" t="s">
        <v>12</v>
      </c>
      <c r="F5571">
        <v>15</v>
      </c>
      <c r="G5571" s="1">
        <v>44100.336805555555</v>
      </c>
      <c r="H5571" s="1">
        <v>44100.366666666669</v>
      </c>
      <c r="I5571" t="s">
        <v>15477</v>
      </c>
      <c r="J5571" s="2">
        <v>3000</v>
      </c>
      <c r="K5571" t="s">
        <v>813</v>
      </c>
      <c r="L5571" t="s">
        <v>810</v>
      </c>
      <c r="M5571" s="3">
        <f t="shared" si="87"/>
        <v>0.71666666673263535</v>
      </c>
    </row>
    <row r="5572" spans="1:13" x14ac:dyDescent="0.2">
      <c r="A5572" t="s">
        <v>15478</v>
      </c>
      <c r="B5572" t="s">
        <v>185</v>
      </c>
      <c r="C5572">
        <v>1039465277</v>
      </c>
      <c r="D5572" t="s">
        <v>1214</v>
      </c>
      <c r="E5572" t="s">
        <v>21</v>
      </c>
      <c r="F5572">
        <v>13</v>
      </c>
      <c r="G5572" s="1">
        <v>44100.336805555555</v>
      </c>
      <c r="H5572" s="1">
        <v>44100.71597222222</v>
      </c>
      <c r="I5572" t="s">
        <v>15479</v>
      </c>
      <c r="J5572" s="2">
        <v>27000</v>
      </c>
      <c r="K5572">
        <v>0</v>
      </c>
      <c r="L5572" t="s">
        <v>809</v>
      </c>
      <c r="M5572" s="3">
        <f t="shared" si="87"/>
        <v>9.0999999999767169</v>
      </c>
    </row>
    <row r="5573" spans="1:13" x14ac:dyDescent="0.2">
      <c r="A5573" t="s">
        <v>15480</v>
      </c>
      <c r="B5573" t="s">
        <v>322</v>
      </c>
      <c r="C5573">
        <v>98539533</v>
      </c>
      <c r="D5573" t="s">
        <v>561</v>
      </c>
      <c r="E5573" t="s">
        <v>12</v>
      </c>
      <c r="F5573">
        <v>18</v>
      </c>
      <c r="G5573" s="1">
        <v>44100.336805555555</v>
      </c>
      <c r="H5573" s="1">
        <v>44100.35</v>
      </c>
      <c r="I5573" t="s">
        <v>15481</v>
      </c>
      <c r="J5573" s="2">
        <v>3000</v>
      </c>
      <c r="K5573" t="s">
        <v>813</v>
      </c>
      <c r="L5573" t="s">
        <v>810</v>
      </c>
      <c r="M5573" s="3">
        <f t="shared" si="87"/>
        <v>0.31666666665114462</v>
      </c>
    </row>
    <row r="5574" spans="1:13" x14ac:dyDescent="0.2">
      <c r="A5574" t="s">
        <v>15482</v>
      </c>
      <c r="B5574" t="s">
        <v>189</v>
      </c>
      <c r="C5574">
        <v>42889778</v>
      </c>
      <c r="D5574" t="s">
        <v>15483</v>
      </c>
      <c r="E5574" t="s">
        <v>9</v>
      </c>
      <c r="F5574">
        <v>4</v>
      </c>
      <c r="G5574" s="1">
        <v>44100.337500000001</v>
      </c>
      <c r="H5574" s="1">
        <v>44100.342361111114</v>
      </c>
      <c r="I5574" t="s">
        <v>15484</v>
      </c>
      <c r="J5574">
        <v>0</v>
      </c>
      <c r="K5574">
        <v>0</v>
      </c>
      <c r="L5574" t="s">
        <v>808</v>
      </c>
      <c r="M5574" s="3">
        <f t="shared" si="87"/>
        <v>0.11666666669771075</v>
      </c>
    </row>
    <row r="5575" spans="1:13" x14ac:dyDescent="0.2">
      <c r="A5575" t="s">
        <v>15485</v>
      </c>
      <c r="B5575" t="s">
        <v>15401</v>
      </c>
      <c r="C5575">
        <v>43451212</v>
      </c>
      <c r="D5575" t="s">
        <v>15486</v>
      </c>
      <c r="E5575" t="s">
        <v>16</v>
      </c>
      <c r="F5575">
        <v>6</v>
      </c>
      <c r="G5575" s="1">
        <v>44100.337500000001</v>
      </c>
      <c r="H5575" s="1">
        <v>44100.352083333331</v>
      </c>
      <c r="I5575" t="s">
        <v>15487</v>
      </c>
      <c r="J5575" s="2">
        <v>3000</v>
      </c>
      <c r="K5575" t="s">
        <v>813</v>
      </c>
      <c r="L5575" t="s">
        <v>810</v>
      </c>
      <c r="M5575" s="3">
        <f t="shared" si="87"/>
        <v>0.34999999991850927</v>
      </c>
    </row>
    <row r="5576" spans="1:13" x14ac:dyDescent="0.2">
      <c r="A5576" t="s">
        <v>15488</v>
      </c>
      <c r="B5576" t="s">
        <v>322</v>
      </c>
      <c r="C5576">
        <v>98539533</v>
      </c>
      <c r="D5576" t="s">
        <v>46</v>
      </c>
      <c r="E5576" t="s">
        <v>12</v>
      </c>
      <c r="F5576">
        <v>19</v>
      </c>
      <c r="G5576" s="1">
        <v>44100.337500000001</v>
      </c>
      <c r="H5576" s="1">
        <v>44100.415972222225</v>
      </c>
      <c r="I5576" t="s">
        <v>15489</v>
      </c>
      <c r="J5576" s="2">
        <v>5250</v>
      </c>
      <c r="K5576" t="s">
        <v>822</v>
      </c>
      <c r="L5576" t="s">
        <v>810</v>
      </c>
      <c r="M5576" s="3">
        <f t="shared" si="87"/>
        <v>1.8833333333604969</v>
      </c>
    </row>
    <row r="5577" spans="1:13" x14ac:dyDescent="0.2">
      <c r="A5577" t="s">
        <v>15490</v>
      </c>
      <c r="B5577" t="s">
        <v>406</v>
      </c>
      <c r="C5577">
        <v>3369990</v>
      </c>
      <c r="D5577" t="s">
        <v>58</v>
      </c>
      <c r="E5577" t="s">
        <v>4</v>
      </c>
      <c r="F5577">
        <v>7</v>
      </c>
      <c r="G5577" s="1">
        <v>44100.337500000001</v>
      </c>
      <c r="H5577" s="1">
        <v>44100.352777777778</v>
      </c>
      <c r="I5577" t="s">
        <v>15491</v>
      </c>
      <c r="J5577" s="2">
        <v>2000</v>
      </c>
      <c r="K5577">
        <v>0</v>
      </c>
      <c r="L5577" t="s">
        <v>809</v>
      </c>
      <c r="M5577" s="3">
        <f t="shared" si="87"/>
        <v>0.36666666663950309</v>
      </c>
    </row>
    <row r="5578" spans="1:13" x14ac:dyDescent="0.2">
      <c r="A5578" t="s">
        <v>15492</v>
      </c>
      <c r="B5578" t="s">
        <v>322</v>
      </c>
      <c r="C5578">
        <v>98539533</v>
      </c>
      <c r="D5578" t="s">
        <v>15493</v>
      </c>
      <c r="E5578" t="s">
        <v>12</v>
      </c>
      <c r="F5578">
        <v>3</v>
      </c>
      <c r="G5578" s="1">
        <v>44100.337500000001</v>
      </c>
      <c r="H5578" s="1">
        <v>44100.637499999997</v>
      </c>
      <c r="I5578" t="s">
        <v>15494</v>
      </c>
      <c r="J5578" s="2">
        <v>14000</v>
      </c>
      <c r="K5578" t="s">
        <v>7848</v>
      </c>
      <c r="L5578" t="s">
        <v>810</v>
      </c>
      <c r="M5578" s="3">
        <f t="shared" si="87"/>
        <v>7.1999999998952262</v>
      </c>
    </row>
    <row r="5579" spans="1:13" x14ac:dyDescent="0.2">
      <c r="A5579" t="s">
        <v>15495</v>
      </c>
      <c r="B5579" t="s">
        <v>189</v>
      </c>
      <c r="C5579">
        <v>42889778</v>
      </c>
      <c r="D5579" t="s">
        <v>763</v>
      </c>
      <c r="E5579" t="s">
        <v>9</v>
      </c>
      <c r="F5579">
        <v>11</v>
      </c>
      <c r="G5579" s="1">
        <v>44100.337500000001</v>
      </c>
      <c r="H5579" s="1">
        <v>44100.359027777777</v>
      </c>
      <c r="I5579" t="s">
        <v>15496</v>
      </c>
      <c r="J5579" s="2">
        <v>3000</v>
      </c>
      <c r="K5579" t="s">
        <v>813</v>
      </c>
      <c r="L5579" t="s">
        <v>810</v>
      </c>
      <c r="M5579" s="3">
        <f t="shared" si="87"/>
        <v>0.5166666666045785</v>
      </c>
    </row>
    <row r="5580" spans="1:13" x14ac:dyDescent="0.2">
      <c r="A5580" t="s">
        <v>15497</v>
      </c>
      <c r="B5580" t="s">
        <v>406</v>
      </c>
      <c r="C5580">
        <v>3369990</v>
      </c>
      <c r="D5580" t="s">
        <v>15498</v>
      </c>
      <c r="E5580" t="s">
        <v>4</v>
      </c>
      <c r="F5580">
        <v>8</v>
      </c>
      <c r="G5580" s="1">
        <v>44100.338194444441</v>
      </c>
      <c r="H5580" s="1">
        <v>44100.379166666666</v>
      </c>
      <c r="I5580" t="s">
        <v>15499</v>
      </c>
      <c r="J5580" s="2">
        <v>2000</v>
      </c>
      <c r="K5580" t="s">
        <v>811</v>
      </c>
      <c r="L5580" t="s">
        <v>810</v>
      </c>
      <c r="M5580" s="3">
        <f t="shared" si="87"/>
        <v>0.9833333333954215</v>
      </c>
    </row>
    <row r="5581" spans="1:13" x14ac:dyDescent="0.2">
      <c r="A5581" t="s">
        <v>15500</v>
      </c>
      <c r="B5581" t="s">
        <v>187</v>
      </c>
      <c r="C5581">
        <v>42890755</v>
      </c>
      <c r="D5581" t="s">
        <v>950</v>
      </c>
      <c r="E5581" t="s">
        <v>20</v>
      </c>
      <c r="F5581">
        <v>6</v>
      </c>
      <c r="G5581" s="1">
        <v>44100.338194444441</v>
      </c>
      <c r="H5581" s="1">
        <v>44100.402083333334</v>
      </c>
      <c r="I5581" t="s">
        <v>15501</v>
      </c>
      <c r="J5581">
        <v>0</v>
      </c>
      <c r="K5581">
        <v>0</v>
      </c>
      <c r="L5581" t="s">
        <v>808</v>
      </c>
      <c r="M5581" s="3">
        <f t="shared" si="87"/>
        <v>1.5333333334419876</v>
      </c>
    </row>
    <row r="5582" spans="1:13" x14ac:dyDescent="0.2">
      <c r="A5582" t="s">
        <v>15502</v>
      </c>
      <c r="B5582" t="s">
        <v>406</v>
      </c>
      <c r="C5582">
        <v>3369990</v>
      </c>
      <c r="D5582" t="s">
        <v>876</v>
      </c>
      <c r="E5582" t="s">
        <v>4</v>
      </c>
      <c r="F5582">
        <v>9</v>
      </c>
      <c r="G5582" s="1">
        <v>44100.338194444441</v>
      </c>
      <c r="H5582" s="1">
        <v>44100.366666666669</v>
      </c>
      <c r="I5582" t="s">
        <v>15503</v>
      </c>
      <c r="J5582">
        <v>0</v>
      </c>
      <c r="K5582">
        <v>0</v>
      </c>
      <c r="L5582" t="s">
        <v>808</v>
      </c>
      <c r="M5582" s="3">
        <f t="shared" si="87"/>
        <v>0.6833333334652707</v>
      </c>
    </row>
    <row r="5583" spans="1:13" x14ac:dyDescent="0.2">
      <c r="A5583" t="s">
        <v>15504</v>
      </c>
      <c r="B5583" t="s">
        <v>294</v>
      </c>
      <c r="C5583">
        <v>1039458510</v>
      </c>
      <c r="D5583" t="s">
        <v>10</v>
      </c>
      <c r="E5583" t="s">
        <v>3</v>
      </c>
      <c r="F5583">
        <v>1</v>
      </c>
      <c r="G5583" s="1">
        <v>44100.338888888888</v>
      </c>
      <c r="H5583" s="1">
        <v>44100.411111111112</v>
      </c>
      <c r="I5583" t="s">
        <v>15505</v>
      </c>
      <c r="J5583" s="2">
        <v>4500</v>
      </c>
      <c r="K5583">
        <v>0</v>
      </c>
      <c r="L5583" t="s">
        <v>809</v>
      </c>
      <c r="M5583" s="3">
        <f t="shared" si="87"/>
        <v>1.7333333333954215</v>
      </c>
    </row>
    <row r="5584" spans="1:13" x14ac:dyDescent="0.2">
      <c r="A5584" t="s">
        <v>15506</v>
      </c>
      <c r="B5584" t="s">
        <v>189</v>
      </c>
      <c r="C5584">
        <v>42889778</v>
      </c>
      <c r="D5584" t="s">
        <v>15507</v>
      </c>
      <c r="E5584" t="s">
        <v>9</v>
      </c>
      <c r="F5584">
        <v>5</v>
      </c>
      <c r="G5584" s="1">
        <v>44100.338888888888</v>
      </c>
      <c r="H5584" s="1">
        <v>44100.354861111111</v>
      </c>
      <c r="I5584" t="s">
        <v>15508</v>
      </c>
      <c r="J5584" s="2">
        <v>3000</v>
      </c>
      <c r="K5584" t="s">
        <v>813</v>
      </c>
      <c r="L5584" t="s">
        <v>810</v>
      </c>
      <c r="M5584" s="3">
        <f t="shared" si="87"/>
        <v>0.38333333336049691</v>
      </c>
    </row>
    <row r="5585" spans="1:13" x14ac:dyDescent="0.2">
      <c r="A5585" t="s">
        <v>15509</v>
      </c>
      <c r="B5585" t="s">
        <v>294</v>
      </c>
      <c r="C5585">
        <v>1039458510</v>
      </c>
      <c r="D5585" t="s">
        <v>847</v>
      </c>
      <c r="E5585" t="s">
        <v>3</v>
      </c>
      <c r="F5585">
        <v>2</v>
      </c>
      <c r="G5585" s="1">
        <v>44100.338888888888</v>
      </c>
      <c r="H5585" s="1">
        <v>44100.386805555558</v>
      </c>
      <c r="I5585" t="s">
        <v>15510</v>
      </c>
      <c r="J5585">
        <v>0</v>
      </c>
      <c r="K5585">
        <v>0</v>
      </c>
      <c r="L5585" t="s">
        <v>808</v>
      </c>
      <c r="M5585" s="3">
        <f t="shared" si="87"/>
        <v>1.1500000000814907</v>
      </c>
    </row>
    <row r="5586" spans="1:13" x14ac:dyDescent="0.2">
      <c r="A5586" t="s">
        <v>15511</v>
      </c>
      <c r="B5586" t="s">
        <v>294</v>
      </c>
      <c r="C5586">
        <v>1039458510</v>
      </c>
      <c r="D5586" t="s">
        <v>15512</v>
      </c>
      <c r="E5586" t="s">
        <v>3</v>
      </c>
      <c r="F5586">
        <v>3</v>
      </c>
      <c r="G5586" s="1">
        <v>44100.339583333334</v>
      </c>
      <c r="H5586" s="1">
        <v>44100.347222222219</v>
      </c>
      <c r="I5586" t="s">
        <v>15513</v>
      </c>
      <c r="J5586">
        <v>0</v>
      </c>
      <c r="K5586">
        <v>0</v>
      </c>
      <c r="L5586" t="s">
        <v>808</v>
      </c>
      <c r="M5586" s="3">
        <f t="shared" si="87"/>
        <v>0.18333333323244005</v>
      </c>
    </row>
    <row r="5587" spans="1:13" x14ac:dyDescent="0.2">
      <c r="A5587" t="s">
        <v>15514</v>
      </c>
      <c r="B5587" t="s">
        <v>294</v>
      </c>
      <c r="C5587">
        <v>1039458510</v>
      </c>
      <c r="D5587" t="s">
        <v>838</v>
      </c>
      <c r="E5587" t="s">
        <v>3</v>
      </c>
      <c r="F5587">
        <v>4</v>
      </c>
      <c r="G5587" s="1">
        <v>44100.339583333334</v>
      </c>
      <c r="H5587" s="1">
        <v>44100.386805555558</v>
      </c>
      <c r="I5587" t="s">
        <v>15515</v>
      </c>
      <c r="J5587">
        <v>0</v>
      </c>
      <c r="K5587">
        <v>0</v>
      </c>
      <c r="L5587" t="s">
        <v>808</v>
      </c>
      <c r="M5587" s="3">
        <f t="shared" si="87"/>
        <v>1.1333333333604969</v>
      </c>
    </row>
    <row r="5588" spans="1:13" x14ac:dyDescent="0.2">
      <c r="A5588" t="s">
        <v>15516</v>
      </c>
      <c r="B5588" t="s">
        <v>189</v>
      </c>
      <c r="C5588">
        <v>42889778</v>
      </c>
      <c r="D5588" t="s">
        <v>471</v>
      </c>
      <c r="E5588" t="s">
        <v>9</v>
      </c>
      <c r="F5588">
        <v>10</v>
      </c>
      <c r="G5588" s="1">
        <v>44100.339583333334</v>
      </c>
      <c r="H5588" s="1">
        <v>44100.407638888886</v>
      </c>
      <c r="I5588" t="s">
        <v>15517</v>
      </c>
      <c r="J5588" s="2">
        <v>4500</v>
      </c>
      <c r="K5588" t="s">
        <v>829</v>
      </c>
      <c r="L5588" t="s">
        <v>810</v>
      </c>
      <c r="M5588" s="3">
        <f t="shared" si="87"/>
        <v>1.6333333332440816</v>
      </c>
    </row>
    <row r="5589" spans="1:13" x14ac:dyDescent="0.2">
      <c r="A5589" t="s">
        <v>15518</v>
      </c>
      <c r="B5589" t="s">
        <v>294</v>
      </c>
      <c r="C5589">
        <v>1039458510</v>
      </c>
      <c r="D5589" t="s">
        <v>297</v>
      </c>
      <c r="E5589" t="s">
        <v>3</v>
      </c>
      <c r="F5589">
        <v>5</v>
      </c>
      <c r="G5589" s="1">
        <v>44100.339583333334</v>
      </c>
      <c r="H5589" s="1">
        <v>44100.517361111109</v>
      </c>
      <c r="I5589" t="s">
        <v>15519</v>
      </c>
      <c r="J5589" s="2">
        <v>12000</v>
      </c>
      <c r="K5589">
        <v>0</v>
      </c>
      <c r="L5589" t="s">
        <v>809</v>
      </c>
      <c r="M5589" s="3">
        <f t="shared" si="87"/>
        <v>4.2666666666045785</v>
      </c>
    </row>
    <row r="5590" spans="1:13" x14ac:dyDescent="0.2">
      <c r="A5590" t="s">
        <v>15520</v>
      </c>
      <c r="B5590" t="s">
        <v>188</v>
      </c>
      <c r="C5590">
        <v>1017272840</v>
      </c>
      <c r="D5590" t="s">
        <v>947</v>
      </c>
      <c r="E5590" t="s">
        <v>7</v>
      </c>
      <c r="F5590">
        <v>10</v>
      </c>
      <c r="G5590" s="1">
        <v>44100.339583333334</v>
      </c>
      <c r="H5590" s="1">
        <v>44100.339583333334</v>
      </c>
      <c r="I5590" t="s">
        <v>15521</v>
      </c>
      <c r="J5590">
        <v>0</v>
      </c>
      <c r="K5590">
        <v>0</v>
      </c>
      <c r="L5590" t="s">
        <v>808</v>
      </c>
      <c r="M5590" s="3">
        <f t="shared" si="87"/>
        <v>0</v>
      </c>
    </row>
    <row r="5591" spans="1:13" x14ac:dyDescent="0.2">
      <c r="A5591" t="s">
        <v>15522</v>
      </c>
      <c r="B5591" t="s">
        <v>188</v>
      </c>
      <c r="C5591">
        <v>1017272840</v>
      </c>
      <c r="D5591" t="s">
        <v>947</v>
      </c>
      <c r="E5591" t="s">
        <v>7</v>
      </c>
      <c r="F5591">
        <v>10</v>
      </c>
      <c r="G5591" s="1">
        <v>44100.339583333334</v>
      </c>
      <c r="H5591" s="1">
        <v>44100.423611111109</v>
      </c>
      <c r="I5591" t="s">
        <v>15523</v>
      </c>
      <c r="J5591">
        <v>0</v>
      </c>
      <c r="K5591">
        <v>0</v>
      </c>
      <c r="L5591" t="s">
        <v>808</v>
      </c>
      <c r="M5591" s="3">
        <f t="shared" si="87"/>
        <v>2.0166666666045785</v>
      </c>
    </row>
    <row r="5592" spans="1:13" x14ac:dyDescent="0.2">
      <c r="A5592" t="s">
        <v>15524</v>
      </c>
      <c r="B5592" t="s">
        <v>188</v>
      </c>
      <c r="C5592">
        <v>1017272840</v>
      </c>
      <c r="D5592" t="s">
        <v>948</v>
      </c>
      <c r="E5592" t="s">
        <v>7</v>
      </c>
      <c r="F5592">
        <v>9</v>
      </c>
      <c r="G5592" s="1">
        <v>44100.340277777781</v>
      </c>
      <c r="H5592" s="1">
        <v>44100.956250000003</v>
      </c>
      <c r="I5592" t="s">
        <v>15525</v>
      </c>
      <c r="J5592">
        <v>0</v>
      </c>
      <c r="K5592">
        <v>0</v>
      </c>
      <c r="L5592" t="s">
        <v>808</v>
      </c>
      <c r="M5592" s="3">
        <f t="shared" si="87"/>
        <v>14.783333333325572</v>
      </c>
    </row>
    <row r="5593" spans="1:13" x14ac:dyDescent="0.2">
      <c r="A5593" t="s">
        <v>15526</v>
      </c>
      <c r="B5593" t="s">
        <v>294</v>
      </c>
      <c r="C5593">
        <v>1039458510</v>
      </c>
      <c r="D5593" t="s">
        <v>15527</v>
      </c>
      <c r="E5593" t="s">
        <v>3</v>
      </c>
      <c r="F5593">
        <v>6</v>
      </c>
      <c r="G5593" s="1">
        <v>44100.340277777781</v>
      </c>
      <c r="H5593" s="1">
        <v>44100.347916666666</v>
      </c>
      <c r="I5593" t="s">
        <v>15528</v>
      </c>
      <c r="J5593">
        <v>0</v>
      </c>
      <c r="K5593">
        <v>0</v>
      </c>
      <c r="L5593" t="s">
        <v>808</v>
      </c>
      <c r="M5593" s="3">
        <f t="shared" si="87"/>
        <v>0.18333333323244005</v>
      </c>
    </row>
    <row r="5594" spans="1:13" x14ac:dyDescent="0.2">
      <c r="A5594" t="s">
        <v>15529</v>
      </c>
      <c r="B5594" t="s">
        <v>188</v>
      </c>
      <c r="C5594">
        <v>1017272840</v>
      </c>
      <c r="D5594" t="s">
        <v>578</v>
      </c>
      <c r="E5594" t="s">
        <v>7</v>
      </c>
      <c r="F5594">
        <v>7</v>
      </c>
      <c r="G5594" s="1">
        <v>44100.340277777781</v>
      </c>
      <c r="H5594" s="1">
        <v>44100.457638888889</v>
      </c>
      <c r="I5594" t="s">
        <v>15530</v>
      </c>
      <c r="J5594" s="2">
        <v>8250</v>
      </c>
      <c r="K5594" t="s">
        <v>938</v>
      </c>
      <c r="L5594" t="s">
        <v>810</v>
      </c>
      <c r="M5594" s="3">
        <f t="shared" si="87"/>
        <v>2.816666666592937</v>
      </c>
    </row>
    <row r="5595" spans="1:13" x14ac:dyDescent="0.2">
      <c r="A5595" t="s">
        <v>15531</v>
      </c>
      <c r="B5595" t="s">
        <v>294</v>
      </c>
      <c r="C5595">
        <v>1039458510</v>
      </c>
      <c r="D5595" t="s">
        <v>15532</v>
      </c>
      <c r="E5595" t="s">
        <v>3</v>
      </c>
      <c r="F5595">
        <v>7</v>
      </c>
      <c r="G5595" s="1">
        <v>44100.340277777781</v>
      </c>
      <c r="H5595" s="1">
        <v>44100.383333333331</v>
      </c>
      <c r="I5595" t="s">
        <v>15533</v>
      </c>
      <c r="J5595" s="2">
        <v>3000</v>
      </c>
      <c r="K5595">
        <v>0</v>
      </c>
      <c r="L5595" t="s">
        <v>809</v>
      </c>
      <c r="M5595" s="3">
        <f t="shared" si="87"/>
        <v>1.033333333209157</v>
      </c>
    </row>
    <row r="5596" spans="1:13" x14ac:dyDescent="0.2">
      <c r="A5596" t="s">
        <v>15534</v>
      </c>
      <c r="B5596" t="s">
        <v>294</v>
      </c>
      <c r="C5596">
        <v>1039458510</v>
      </c>
      <c r="D5596" t="s">
        <v>472</v>
      </c>
      <c r="E5596" t="s">
        <v>3</v>
      </c>
      <c r="F5596">
        <v>8</v>
      </c>
      <c r="G5596" s="1">
        <v>44100.340277777781</v>
      </c>
      <c r="H5596" s="1">
        <v>44100.362500000003</v>
      </c>
      <c r="I5596" t="s">
        <v>15535</v>
      </c>
      <c r="J5596" s="2">
        <v>3000</v>
      </c>
      <c r="K5596" t="s">
        <v>813</v>
      </c>
      <c r="L5596" t="s">
        <v>810</v>
      </c>
      <c r="M5596" s="3">
        <f t="shared" si="87"/>
        <v>0.53333333332557231</v>
      </c>
    </row>
    <row r="5597" spans="1:13" x14ac:dyDescent="0.2">
      <c r="A5597" t="s">
        <v>15536</v>
      </c>
      <c r="B5597" t="s">
        <v>188</v>
      </c>
      <c r="C5597">
        <v>1017272840</v>
      </c>
      <c r="D5597" t="s">
        <v>946</v>
      </c>
      <c r="E5597" t="s">
        <v>7</v>
      </c>
      <c r="F5597">
        <v>6</v>
      </c>
      <c r="G5597" s="1">
        <v>44100.34097222222</v>
      </c>
      <c r="H5597" s="1">
        <v>44100.522222222222</v>
      </c>
      <c r="I5597" t="s">
        <v>15537</v>
      </c>
      <c r="J5597">
        <v>0</v>
      </c>
      <c r="K5597">
        <v>0</v>
      </c>
      <c r="L5597" t="s">
        <v>808</v>
      </c>
      <c r="M5597" s="3">
        <f t="shared" si="87"/>
        <v>4.3500000000349246</v>
      </c>
    </row>
    <row r="5598" spans="1:13" x14ac:dyDescent="0.2">
      <c r="A5598" t="s">
        <v>15538</v>
      </c>
      <c r="B5598" t="s">
        <v>294</v>
      </c>
      <c r="C5598">
        <v>1039458510</v>
      </c>
      <c r="D5598" t="s">
        <v>15539</v>
      </c>
      <c r="E5598" t="s">
        <v>3</v>
      </c>
      <c r="F5598">
        <v>9</v>
      </c>
      <c r="G5598" s="1">
        <v>44100.34097222222</v>
      </c>
      <c r="H5598" s="1">
        <v>44100.348611111112</v>
      </c>
      <c r="I5598" t="s">
        <v>15540</v>
      </c>
      <c r="J5598">
        <v>0</v>
      </c>
      <c r="K5598">
        <v>0</v>
      </c>
      <c r="L5598" t="s">
        <v>808</v>
      </c>
      <c r="M5598" s="3">
        <f t="shared" si="87"/>
        <v>0.18333333340706304</v>
      </c>
    </row>
    <row r="5599" spans="1:13" x14ac:dyDescent="0.2">
      <c r="A5599" t="s">
        <v>15541</v>
      </c>
      <c r="B5599" t="s">
        <v>294</v>
      </c>
      <c r="C5599">
        <v>1039458510</v>
      </c>
      <c r="D5599" t="s">
        <v>945</v>
      </c>
      <c r="E5599" t="s">
        <v>3</v>
      </c>
      <c r="F5599">
        <v>15</v>
      </c>
      <c r="G5599" s="1">
        <v>44100.34097222222</v>
      </c>
      <c r="H5599" s="1">
        <v>44100.489583333336</v>
      </c>
      <c r="I5599" t="s">
        <v>15542</v>
      </c>
      <c r="J5599">
        <v>0</v>
      </c>
      <c r="K5599">
        <v>0</v>
      </c>
      <c r="L5599" t="s">
        <v>808</v>
      </c>
      <c r="M5599" s="3">
        <f t="shared" si="87"/>
        <v>3.5666666667675599</v>
      </c>
    </row>
    <row r="5600" spans="1:13" x14ac:dyDescent="0.2">
      <c r="A5600" t="s">
        <v>15543</v>
      </c>
      <c r="B5600" t="s">
        <v>294</v>
      </c>
      <c r="C5600">
        <v>1039458510</v>
      </c>
      <c r="D5600" t="s">
        <v>15544</v>
      </c>
      <c r="E5600" t="s">
        <v>3</v>
      </c>
      <c r="F5600">
        <v>16</v>
      </c>
      <c r="G5600" s="1">
        <v>44100.34097222222</v>
      </c>
      <c r="H5600" s="1">
        <v>44100.387499999997</v>
      </c>
      <c r="I5600" t="s">
        <v>15545</v>
      </c>
      <c r="J5600" s="2">
        <v>2000</v>
      </c>
      <c r="K5600">
        <v>0</v>
      </c>
      <c r="L5600" t="s">
        <v>809</v>
      </c>
      <c r="M5600" s="3">
        <f t="shared" si="87"/>
        <v>1.1166666666395031</v>
      </c>
    </row>
    <row r="5601" spans="1:13" x14ac:dyDescent="0.2">
      <c r="A5601" t="s">
        <v>15546</v>
      </c>
      <c r="B5601" t="s">
        <v>294</v>
      </c>
      <c r="C5601">
        <v>1039458510</v>
      </c>
      <c r="D5601" t="s">
        <v>37</v>
      </c>
      <c r="E5601" t="s">
        <v>3</v>
      </c>
      <c r="F5601">
        <v>18</v>
      </c>
      <c r="G5601" s="1">
        <v>44100.341666666667</v>
      </c>
      <c r="H5601" s="1">
        <v>44100.544444444444</v>
      </c>
      <c r="I5601" t="s">
        <v>15547</v>
      </c>
      <c r="J5601" s="2">
        <v>9500</v>
      </c>
      <c r="K5601">
        <v>0</v>
      </c>
      <c r="L5601" t="s">
        <v>809</v>
      </c>
      <c r="M5601" s="3">
        <f t="shared" si="87"/>
        <v>4.8666666666395031</v>
      </c>
    </row>
    <row r="5602" spans="1:13" x14ac:dyDescent="0.2">
      <c r="A5602" t="s">
        <v>15548</v>
      </c>
      <c r="B5602" t="s">
        <v>188</v>
      </c>
      <c r="C5602">
        <v>1017272840</v>
      </c>
      <c r="D5602" t="s">
        <v>15549</v>
      </c>
      <c r="E5602" t="s">
        <v>7</v>
      </c>
      <c r="F5602">
        <v>3</v>
      </c>
      <c r="G5602" s="1">
        <v>44100.341666666667</v>
      </c>
      <c r="H5602" s="1">
        <v>44100.379861111112</v>
      </c>
      <c r="I5602" t="s">
        <v>15550</v>
      </c>
      <c r="J5602" s="2">
        <v>3000</v>
      </c>
      <c r="K5602" t="s">
        <v>813</v>
      </c>
      <c r="L5602" t="s">
        <v>810</v>
      </c>
      <c r="M5602" s="3">
        <f t="shared" si="87"/>
        <v>0.91666666668606922</v>
      </c>
    </row>
    <row r="5603" spans="1:13" x14ac:dyDescent="0.2">
      <c r="A5603" t="s">
        <v>15551</v>
      </c>
      <c r="B5603" t="s">
        <v>294</v>
      </c>
      <c r="C5603">
        <v>1039458510</v>
      </c>
      <c r="D5603" t="s">
        <v>49</v>
      </c>
      <c r="E5603" t="s">
        <v>3</v>
      </c>
      <c r="F5603">
        <v>20</v>
      </c>
      <c r="G5603" s="1">
        <v>44100.341666666667</v>
      </c>
      <c r="H5603" s="1">
        <v>44100.377083333333</v>
      </c>
      <c r="I5603" t="s">
        <v>15552</v>
      </c>
      <c r="J5603" s="2">
        <v>2000</v>
      </c>
      <c r="K5603" t="s">
        <v>811</v>
      </c>
      <c r="L5603" t="s">
        <v>810</v>
      </c>
      <c r="M5603" s="3">
        <f t="shared" si="87"/>
        <v>0.84999999997671694</v>
      </c>
    </row>
    <row r="5604" spans="1:13" x14ac:dyDescent="0.2">
      <c r="A5604" t="s">
        <v>15553</v>
      </c>
      <c r="B5604" t="s">
        <v>406</v>
      </c>
      <c r="C5604">
        <v>3369990</v>
      </c>
      <c r="D5604" t="s">
        <v>15554</v>
      </c>
      <c r="E5604" t="s">
        <v>4</v>
      </c>
      <c r="F5604">
        <v>5</v>
      </c>
      <c r="G5604" s="1">
        <v>44100.341666666667</v>
      </c>
      <c r="H5604" s="1">
        <v>44100.345138888886</v>
      </c>
      <c r="I5604" t="s">
        <v>15555</v>
      </c>
      <c r="J5604">
        <v>0</v>
      </c>
      <c r="K5604">
        <v>0</v>
      </c>
      <c r="L5604" t="s">
        <v>808</v>
      </c>
      <c r="M5604" s="3">
        <f t="shared" si="87"/>
        <v>8.3333333255723119E-2</v>
      </c>
    </row>
    <row r="5605" spans="1:13" x14ac:dyDescent="0.2">
      <c r="A5605" t="s">
        <v>15556</v>
      </c>
      <c r="B5605" t="s">
        <v>188</v>
      </c>
      <c r="C5605">
        <v>1017272840</v>
      </c>
      <c r="D5605" t="s">
        <v>904</v>
      </c>
      <c r="E5605" t="s">
        <v>7</v>
      </c>
      <c r="F5605">
        <v>11</v>
      </c>
      <c r="G5605" s="1">
        <v>44100.342361111114</v>
      </c>
      <c r="H5605" s="1">
        <v>44100.38958333333</v>
      </c>
      <c r="I5605" t="s">
        <v>15557</v>
      </c>
      <c r="J5605">
        <v>0</v>
      </c>
      <c r="K5605">
        <v>0</v>
      </c>
      <c r="L5605" t="s">
        <v>808</v>
      </c>
      <c r="M5605" s="3">
        <f t="shared" si="87"/>
        <v>1.1333333331858739</v>
      </c>
    </row>
    <row r="5606" spans="1:13" x14ac:dyDescent="0.2">
      <c r="A5606" t="s">
        <v>15558</v>
      </c>
      <c r="B5606" t="s">
        <v>294</v>
      </c>
      <c r="C5606">
        <v>1039458510</v>
      </c>
      <c r="D5606" t="s">
        <v>106</v>
      </c>
      <c r="E5606" t="s">
        <v>3</v>
      </c>
      <c r="F5606">
        <v>21</v>
      </c>
      <c r="G5606" s="1">
        <v>44100.342361111114</v>
      </c>
      <c r="H5606" s="1">
        <v>44100.342361111114</v>
      </c>
      <c r="I5606" t="s">
        <v>15559</v>
      </c>
      <c r="J5606">
        <v>0</v>
      </c>
      <c r="K5606">
        <v>0</v>
      </c>
      <c r="L5606" t="s">
        <v>808</v>
      </c>
      <c r="M5606" s="3">
        <f t="shared" si="87"/>
        <v>0</v>
      </c>
    </row>
    <row r="5607" spans="1:13" x14ac:dyDescent="0.2">
      <c r="A5607" t="s">
        <v>15560</v>
      </c>
      <c r="B5607" t="s">
        <v>294</v>
      </c>
      <c r="C5607">
        <v>1039458510</v>
      </c>
      <c r="D5607" t="s">
        <v>15561</v>
      </c>
      <c r="E5607" t="s">
        <v>3</v>
      </c>
      <c r="F5607">
        <v>22</v>
      </c>
      <c r="G5607" s="1">
        <v>44100.342361111114</v>
      </c>
      <c r="H5607" s="1">
        <v>44100.35</v>
      </c>
      <c r="I5607" t="s">
        <v>15562</v>
      </c>
      <c r="J5607">
        <v>0</v>
      </c>
      <c r="K5607">
        <v>0</v>
      </c>
      <c r="L5607" t="s">
        <v>808</v>
      </c>
      <c r="M5607" s="3">
        <f t="shared" si="87"/>
        <v>0.18333333323244005</v>
      </c>
    </row>
    <row r="5608" spans="1:13" x14ac:dyDescent="0.2">
      <c r="A5608" t="s">
        <v>15563</v>
      </c>
      <c r="B5608" t="s">
        <v>189</v>
      </c>
      <c r="C5608">
        <v>42889778</v>
      </c>
      <c r="D5608" t="s">
        <v>15564</v>
      </c>
      <c r="E5608" t="s">
        <v>9</v>
      </c>
      <c r="F5608">
        <v>4</v>
      </c>
      <c r="G5608" s="1">
        <v>44100.343055555553</v>
      </c>
      <c r="H5608" s="1">
        <v>44100.384722222225</v>
      </c>
      <c r="I5608" t="s">
        <v>15565</v>
      </c>
      <c r="J5608" s="2">
        <v>3000</v>
      </c>
      <c r="K5608" t="s">
        <v>813</v>
      </c>
      <c r="L5608" t="s">
        <v>810</v>
      </c>
      <c r="M5608" s="3">
        <f t="shared" si="87"/>
        <v>1.0000000001164153</v>
      </c>
    </row>
    <row r="5609" spans="1:13" x14ac:dyDescent="0.2">
      <c r="A5609" t="s">
        <v>15566</v>
      </c>
      <c r="B5609" t="s">
        <v>294</v>
      </c>
      <c r="C5609">
        <v>1039458510</v>
      </c>
      <c r="D5609" t="s">
        <v>15567</v>
      </c>
      <c r="E5609" t="s">
        <v>3</v>
      </c>
      <c r="F5609">
        <v>24</v>
      </c>
      <c r="G5609" s="1">
        <v>44100.343055555553</v>
      </c>
      <c r="H5609" s="1">
        <v>44100.343055555553</v>
      </c>
      <c r="I5609" t="s">
        <v>15568</v>
      </c>
      <c r="J5609">
        <v>0</v>
      </c>
      <c r="K5609">
        <v>0</v>
      </c>
      <c r="L5609" t="s">
        <v>808</v>
      </c>
      <c r="M5609" s="3">
        <f t="shared" si="87"/>
        <v>0</v>
      </c>
    </row>
    <row r="5610" spans="1:13" x14ac:dyDescent="0.2">
      <c r="A5610" t="s">
        <v>15569</v>
      </c>
      <c r="B5610" t="s">
        <v>15570</v>
      </c>
      <c r="C5610">
        <v>71576204</v>
      </c>
      <c r="D5610" t="s">
        <v>15571</v>
      </c>
      <c r="E5610" t="s">
        <v>8</v>
      </c>
      <c r="F5610">
        <v>2</v>
      </c>
      <c r="G5610" s="1">
        <v>44100.343055555553</v>
      </c>
      <c r="H5610" s="1">
        <v>44100.353472222225</v>
      </c>
      <c r="I5610" t="s">
        <v>15572</v>
      </c>
      <c r="J5610">
        <v>0</v>
      </c>
      <c r="K5610">
        <v>0</v>
      </c>
      <c r="L5610" t="s">
        <v>808</v>
      </c>
      <c r="M5610" s="3">
        <f t="shared" si="87"/>
        <v>0.25000000011641532</v>
      </c>
    </row>
    <row r="5611" spans="1:13" x14ac:dyDescent="0.2">
      <c r="A5611" t="s">
        <v>15573</v>
      </c>
      <c r="B5611" t="s">
        <v>294</v>
      </c>
      <c r="C5611">
        <v>1039458510</v>
      </c>
      <c r="D5611" t="s">
        <v>944</v>
      </c>
      <c r="E5611" t="s">
        <v>3</v>
      </c>
      <c r="F5611">
        <v>24</v>
      </c>
      <c r="G5611" s="1">
        <v>44100.343055555553</v>
      </c>
      <c r="H5611" s="1">
        <v>44100.586111111108</v>
      </c>
      <c r="I5611" t="s">
        <v>15574</v>
      </c>
      <c r="J5611">
        <v>0</v>
      </c>
      <c r="K5611">
        <v>0</v>
      </c>
      <c r="L5611" t="s">
        <v>808</v>
      </c>
      <c r="M5611" s="3">
        <f t="shared" si="87"/>
        <v>5.8333333333139308</v>
      </c>
    </row>
    <row r="5612" spans="1:13" x14ac:dyDescent="0.2">
      <c r="A5612" t="s">
        <v>15575</v>
      </c>
      <c r="B5612" t="s">
        <v>294</v>
      </c>
      <c r="C5612">
        <v>1039458510</v>
      </c>
      <c r="D5612" t="s">
        <v>387</v>
      </c>
      <c r="E5612" t="s">
        <v>3</v>
      </c>
      <c r="F5612">
        <v>25</v>
      </c>
      <c r="G5612" s="1">
        <v>44100.34375</v>
      </c>
      <c r="H5612" s="1">
        <v>44100.468055555553</v>
      </c>
      <c r="I5612" t="s">
        <v>15576</v>
      </c>
      <c r="J5612" s="2">
        <v>5500</v>
      </c>
      <c r="K5612">
        <v>0</v>
      </c>
      <c r="L5612" t="s">
        <v>809</v>
      </c>
      <c r="M5612" s="3">
        <f t="shared" si="87"/>
        <v>2.9833333332790062</v>
      </c>
    </row>
    <row r="5613" spans="1:13" x14ac:dyDescent="0.2">
      <c r="A5613" t="s">
        <v>15577</v>
      </c>
      <c r="B5613" t="s">
        <v>15570</v>
      </c>
      <c r="C5613">
        <v>71576204</v>
      </c>
      <c r="D5613" t="s">
        <v>949</v>
      </c>
      <c r="E5613" t="s">
        <v>8</v>
      </c>
      <c r="F5613">
        <v>4</v>
      </c>
      <c r="G5613" s="1">
        <v>44100.34375</v>
      </c>
      <c r="H5613" s="1">
        <v>44100.347222222219</v>
      </c>
      <c r="I5613" t="s">
        <v>15578</v>
      </c>
      <c r="J5613">
        <v>0</v>
      </c>
      <c r="K5613">
        <v>0</v>
      </c>
      <c r="L5613" t="s">
        <v>808</v>
      </c>
      <c r="M5613" s="3">
        <f t="shared" si="87"/>
        <v>8.3333333255723119E-2</v>
      </c>
    </row>
    <row r="5614" spans="1:13" x14ac:dyDescent="0.2">
      <c r="A5614" t="s">
        <v>15579</v>
      </c>
      <c r="B5614" t="s">
        <v>294</v>
      </c>
      <c r="C5614">
        <v>1039458510</v>
      </c>
      <c r="D5614" t="s">
        <v>15580</v>
      </c>
      <c r="E5614" t="s">
        <v>3</v>
      </c>
      <c r="F5614">
        <v>26</v>
      </c>
      <c r="G5614" s="1">
        <v>44100.34375</v>
      </c>
      <c r="H5614" s="1">
        <v>44100.379861111112</v>
      </c>
      <c r="I5614" t="s">
        <v>15581</v>
      </c>
      <c r="J5614" s="2">
        <v>2000</v>
      </c>
      <c r="K5614" t="s">
        <v>811</v>
      </c>
      <c r="L5614" t="s">
        <v>810</v>
      </c>
      <c r="M5614" s="3">
        <f t="shared" si="87"/>
        <v>0.86666666669771075</v>
      </c>
    </row>
    <row r="5615" spans="1:13" x14ac:dyDescent="0.2">
      <c r="A5615" t="s">
        <v>15582</v>
      </c>
      <c r="B5615" t="s">
        <v>189</v>
      </c>
      <c r="C5615">
        <v>42889778</v>
      </c>
      <c r="D5615" t="s">
        <v>15583</v>
      </c>
      <c r="E5615" t="s">
        <v>9</v>
      </c>
      <c r="F5615">
        <v>9</v>
      </c>
      <c r="G5615" s="1">
        <v>44100.344444444447</v>
      </c>
      <c r="H5615" s="1">
        <v>44100.344444444447</v>
      </c>
      <c r="I5615" t="s">
        <v>15584</v>
      </c>
      <c r="J5615">
        <v>0</v>
      </c>
      <c r="K5615">
        <v>0</v>
      </c>
      <c r="L5615" t="s">
        <v>808</v>
      </c>
      <c r="M5615" s="3">
        <f t="shared" si="87"/>
        <v>0</v>
      </c>
    </row>
    <row r="5616" spans="1:13" x14ac:dyDescent="0.2">
      <c r="A5616" t="s">
        <v>15585</v>
      </c>
      <c r="B5616" t="s">
        <v>294</v>
      </c>
      <c r="C5616">
        <v>1039458510</v>
      </c>
      <c r="D5616" t="s">
        <v>15586</v>
      </c>
      <c r="E5616" t="s">
        <v>3</v>
      </c>
      <c r="F5616">
        <v>27</v>
      </c>
      <c r="G5616" s="1">
        <v>44100.344444444447</v>
      </c>
      <c r="H5616" s="1">
        <v>44100.563888888886</v>
      </c>
      <c r="I5616" t="s">
        <v>15587</v>
      </c>
      <c r="J5616" s="2">
        <v>10000</v>
      </c>
      <c r="K5616">
        <v>0</v>
      </c>
      <c r="L5616" t="s">
        <v>809</v>
      </c>
      <c r="M5616" s="3">
        <f t="shared" si="87"/>
        <v>5.2666666665463708</v>
      </c>
    </row>
    <row r="5617" spans="1:13" x14ac:dyDescent="0.2">
      <c r="A5617" t="s">
        <v>15588</v>
      </c>
      <c r="B5617" t="s">
        <v>15401</v>
      </c>
      <c r="C5617">
        <v>43451212</v>
      </c>
      <c r="D5617" t="s">
        <v>15589</v>
      </c>
      <c r="E5617" t="s">
        <v>16</v>
      </c>
      <c r="F5617">
        <v>1</v>
      </c>
      <c r="G5617" s="1">
        <v>44100.344444444447</v>
      </c>
      <c r="H5617" s="1">
        <v>44100.435416666667</v>
      </c>
      <c r="I5617" t="s">
        <v>15590</v>
      </c>
      <c r="J5617" s="2">
        <v>6000</v>
      </c>
      <c r="K5617" t="s">
        <v>834</v>
      </c>
      <c r="L5617" t="s">
        <v>810</v>
      </c>
      <c r="M5617" s="3">
        <f t="shared" si="87"/>
        <v>2.1833333332906477</v>
      </c>
    </row>
    <row r="5618" spans="1:13" x14ac:dyDescent="0.2">
      <c r="A5618" t="s">
        <v>15591</v>
      </c>
      <c r="B5618" t="s">
        <v>294</v>
      </c>
      <c r="C5618">
        <v>1039458510</v>
      </c>
      <c r="D5618" t="s">
        <v>15592</v>
      </c>
      <c r="E5618" t="s">
        <v>3</v>
      </c>
      <c r="F5618">
        <v>23</v>
      </c>
      <c r="G5618" s="1">
        <v>44100.345833333333</v>
      </c>
      <c r="H5618" s="1">
        <v>44100.349305555559</v>
      </c>
      <c r="I5618" t="s">
        <v>15593</v>
      </c>
      <c r="J5618">
        <v>0</v>
      </c>
      <c r="K5618">
        <v>0</v>
      </c>
      <c r="L5618" t="s">
        <v>808</v>
      </c>
      <c r="M5618" s="3">
        <f t="shared" si="87"/>
        <v>8.3333333430346102E-2</v>
      </c>
    </row>
    <row r="5619" spans="1:13" x14ac:dyDescent="0.2">
      <c r="A5619" t="s">
        <v>15594</v>
      </c>
      <c r="B5619" t="s">
        <v>189</v>
      </c>
      <c r="C5619">
        <v>42889778</v>
      </c>
      <c r="D5619" t="s">
        <v>15595</v>
      </c>
      <c r="E5619" t="s">
        <v>9</v>
      </c>
      <c r="F5619">
        <v>1</v>
      </c>
      <c r="G5619" s="1">
        <v>44100.34652777778</v>
      </c>
      <c r="H5619" s="1">
        <v>44100.369444444441</v>
      </c>
      <c r="I5619" t="s">
        <v>15596</v>
      </c>
      <c r="J5619" s="2">
        <v>3000</v>
      </c>
      <c r="K5619" t="s">
        <v>813</v>
      </c>
      <c r="L5619" t="s">
        <v>810</v>
      </c>
      <c r="M5619" s="3">
        <f t="shared" si="87"/>
        <v>0.54999999987194315</v>
      </c>
    </row>
    <row r="5620" spans="1:13" x14ac:dyDescent="0.2">
      <c r="A5620" t="s">
        <v>15597</v>
      </c>
      <c r="B5620" t="s">
        <v>185</v>
      </c>
      <c r="C5620">
        <v>1039465277</v>
      </c>
      <c r="D5620" t="s">
        <v>573</v>
      </c>
      <c r="E5620" t="s">
        <v>21</v>
      </c>
      <c r="F5620">
        <v>1</v>
      </c>
      <c r="G5620" s="1">
        <v>44100.34652777778</v>
      </c>
      <c r="H5620" s="1">
        <v>44100.416666666664</v>
      </c>
      <c r="I5620" t="s">
        <v>15598</v>
      </c>
      <c r="J5620" s="2">
        <v>4500</v>
      </c>
      <c r="K5620" t="s">
        <v>829</v>
      </c>
      <c r="L5620" t="s">
        <v>810</v>
      </c>
      <c r="M5620" s="3">
        <f t="shared" si="87"/>
        <v>1.6833333332324401</v>
      </c>
    </row>
    <row r="5621" spans="1:13" x14ac:dyDescent="0.2">
      <c r="A5621" t="s">
        <v>15599</v>
      </c>
      <c r="B5621" t="s">
        <v>406</v>
      </c>
      <c r="C5621">
        <v>3369990</v>
      </c>
      <c r="D5621" t="s">
        <v>627</v>
      </c>
      <c r="E5621" t="s">
        <v>4</v>
      </c>
      <c r="F5621">
        <v>2</v>
      </c>
      <c r="G5621" s="1">
        <v>44100.347222222219</v>
      </c>
      <c r="H5621" s="1">
        <v>44100.352083333331</v>
      </c>
      <c r="I5621" t="s">
        <v>15600</v>
      </c>
      <c r="J5621">
        <v>0</v>
      </c>
      <c r="K5621">
        <v>0</v>
      </c>
      <c r="L5621" t="s">
        <v>808</v>
      </c>
      <c r="M5621" s="3">
        <f t="shared" si="87"/>
        <v>0.11666666669771075</v>
      </c>
    </row>
    <row r="5622" spans="1:13" x14ac:dyDescent="0.2">
      <c r="A5622" t="s">
        <v>15601</v>
      </c>
      <c r="B5622" t="s">
        <v>189</v>
      </c>
      <c r="C5622">
        <v>42889778</v>
      </c>
      <c r="D5622" t="s">
        <v>15602</v>
      </c>
      <c r="E5622" t="s">
        <v>9</v>
      </c>
      <c r="F5622">
        <v>2</v>
      </c>
      <c r="G5622" s="1">
        <v>44100.347916666666</v>
      </c>
      <c r="H5622" s="1">
        <v>44100.388888888891</v>
      </c>
      <c r="I5622" t="s">
        <v>15603</v>
      </c>
      <c r="J5622" s="2">
        <v>3000</v>
      </c>
      <c r="K5622" t="s">
        <v>813</v>
      </c>
      <c r="L5622" t="s">
        <v>810</v>
      </c>
      <c r="M5622" s="3">
        <f t="shared" si="87"/>
        <v>0.9833333333954215</v>
      </c>
    </row>
    <row r="5623" spans="1:13" x14ac:dyDescent="0.2">
      <c r="A5623" t="s">
        <v>15604</v>
      </c>
      <c r="B5623" t="s">
        <v>15570</v>
      </c>
      <c r="C5623">
        <v>71576204</v>
      </c>
      <c r="D5623" t="s">
        <v>949</v>
      </c>
      <c r="E5623" t="s">
        <v>8</v>
      </c>
      <c r="F5623">
        <v>4</v>
      </c>
      <c r="G5623" s="1">
        <v>44100.347916666666</v>
      </c>
      <c r="H5623" s="1">
        <v>44100.699305555558</v>
      </c>
      <c r="I5623" t="s">
        <v>15605</v>
      </c>
      <c r="J5623">
        <v>0</v>
      </c>
      <c r="K5623">
        <v>0</v>
      </c>
      <c r="L5623" t="s">
        <v>808</v>
      </c>
      <c r="M5623" s="3">
        <f t="shared" si="87"/>
        <v>8.433333333407063</v>
      </c>
    </row>
    <row r="5624" spans="1:13" x14ac:dyDescent="0.2">
      <c r="A5624" t="s">
        <v>15606</v>
      </c>
      <c r="B5624" t="s">
        <v>15570</v>
      </c>
      <c r="C5624">
        <v>71576204</v>
      </c>
      <c r="D5624" t="s">
        <v>15607</v>
      </c>
      <c r="E5624" t="s">
        <v>8</v>
      </c>
      <c r="F5624">
        <v>3</v>
      </c>
      <c r="G5624" s="1">
        <v>44100.348611111112</v>
      </c>
      <c r="H5624" s="1">
        <v>44100.368750000001</v>
      </c>
      <c r="I5624" t="s">
        <v>15608</v>
      </c>
      <c r="J5624" s="2">
        <v>3000</v>
      </c>
      <c r="K5624" t="s">
        <v>15609</v>
      </c>
      <c r="L5624" t="s">
        <v>809</v>
      </c>
      <c r="M5624" s="3">
        <f t="shared" si="87"/>
        <v>0.48333333333721384</v>
      </c>
    </row>
    <row r="5625" spans="1:13" x14ac:dyDescent="0.2">
      <c r="A5625" t="s">
        <v>15610</v>
      </c>
      <c r="B5625" t="s">
        <v>185</v>
      </c>
      <c r="C5625">
        <v>1039465277</v>
      </c>
      <c r="D5625" t="s">
        <v>1069</v>
      </c>
      <c r="E5625" t="s">
        <v>21</v>
      </c>
      <c r="F5625">
        <v>3</v>
      </c>
      <c r="G5625" s="1">
        <v>44100.348611111112</v>
      </c>
      <c r="H5625" s="1">
        <v>44100.377083333333</v>
      </c>
      <c r="I5625" t="s">
        <v>15611</v>
      </c>
      <c r="J5625" s="2">
        <v>3000</v>
      </c>
      <c r="K5625">
        <v>0</v>
      </c>
      <c r="L5625" t="s">
        <v>809</v>
      </c>
      <c r="M5625" s="3">
        <f t="shared" si="87"/>
        <v>0.68333333329064772</v>
      </c>
    </row>
    <row r="5626" spans="1:13" x14ac:dyDescent="0.2">
      <c r="A5626" t="s">
        <v>15612</v>
      </c>
      <c r="B5626" t="s">
        <v>15391</v>
      </c>
      <c r="C5626">
        <v>42825176</v>
      </c>
      <c r="D5626" t="s">
        <v>13300</v>
      </c>
      <c r="E5626" t="s">
        <v>5</v>
      </c>
      <c r="F5626">
        <v>5</v>
      </c>
      <c r="G5626" s="1">
        <v>44100.348611111112</v>
      </c>
      <c r="H5626" s="1">
        <v>44100.350694444445</v>
      </c>
      <c r="I5626" t="s">
        <v>15613</v>
      </c>
      <c r="J5626">
        <v>0</v>
      </c>
      <c r="K5626">
        <v>0</v>
      </c>
      <c r="L5626" t="s">
        <v>808</v>
      </c>
      <c r="M5626" s="3">
        <f t="shared" si="87"/>
        <v>4.9999999988358468E-2</v>
      </c>
    </row>
    <row r="5627" spans="1:13" x14ac:dyDescent="0.2">
      <c r="A5627" t="s">
        <v>15614</v>
      </c>
      <c r="B5627" t="s">
        <v>15570</v>
      </c>
      <c r="C5627">
        <v>71576204</v>
      </c>
      <c r="D5627" t="s">
        <v>51</v>
      </c>
      <c r="E5627" t="s">
        <v>8</v>
      </c>
      <c r="F5627">
        <v>1</v>
      </c>
      <c r="G5627" s="1">
        <v>44100.349305555559</v>
      </c>
      <c r="H5627" s="1">
        <v>44100.366666666669</v>
      </c>
      <c r="I5627" t="s">
        <v>15615</v>
      </c>
      <c r="J5627" s="2">
        <v>3000</v>
      </c>
      <c r="K5627">
        <v>0</v>
      </c>
      <c r="L5627" t="s">
        <v>809</v>
      </c>
      <c r="M5627" s="3">
        <f t="shared" si="87"/>
        <v>0.41666666662786156</v>
      </c>
    </row>
    <row r="5628" spans="1:13" x14ac:dyDescent="0.2">
      <c r="A5628" t="s">
        <v>15616</v>
      </c>
      <c r="B5628" t="s">
        <v>294</v>
      </c>
      <c r="C5628">
        <v>1039458510</v>
      </c>
      <c r="D5628" t="s">
        <v>921</v>
      </c>
      <c r="E5628" t="s">
        <v>3</v>
      </c>
      <c r="F5628">
        <v>21</v>
      </c>
      <c r="G5628" s="1">
        <v>44100.350694444445</v>
      </c>
      <c r="H5628" s="1">
        <v>44100.387499999997</v>
      </c>
      <c r="I5628" t="s">
        <v>15617</v>
      </c>
      <c r="J5628">
        <v>0</v>
      </c>
      <c r="K5628">
        <v>0</v>
      </c>
      <c r="L5628" t="s">
        <v>808</v>
      </c>
      <c r="M5628" s="3">
        <f t="shared" si="87"/>
        <v>0.88333333324408159</v>
      </c>
    </row>
    <row r="5629" spans="1:13" x14ac:dyDescent="0.2">
      <c r="A5629" t="s">
        <v>15618</v>
      </c>
      <c r="B5629" t="s">
        <v>15391</v>
      </c>
      <c r="C5629">
        <v>42825176</v>
      </c>
      <c r="D5629" t="s">
        <v>15619</v>
      </c>
      <c r="E5629" t="s">
        <v>5</v>
      </c>
      <c r="F5629">
        <v>5</v>
      </c>
      <c r="G5629" s="1">
        <v>44100.350694444445</v>
      </c>
      <c r="H5629" s="1">
        <v>44100.42083333333</v>
      </c>
      <c r="I5629" t="s">
        <v>15620</v>
      </c>
      <c r="J5629" s="2">
        <v>4500</v>
      </c>
      <c r="K5629" t="s">
        <v>829</v>
      </c>
      <c r="L5629" t="s">
        <v>810</v>
      </c>
      <c r="M5629" s="3">
        <f t="shared" si="87"/>
        <v>1.6833333332324401</v>
      </c>
    </row>
    <row r="5630" spans="1:13" x14ac:dyDescent="0.2">
      <c r="A5630" t="s">
        <v>15621</v>
      </c>
      <c r="B5630" t="s">
        <v>187</v>
      </c>
      <c r="C5630">
        <v>42890755</v>
      </c>
      <c r="D5630" t="s">
        <v>15622</v>
      </c>
      <c r="E5630" t="s">
        <v>20</v>
      </c>
      <c r="F5630">
        <v>11</v>
      </c>
      <c r="G5630" s="1">
        <v>44100.352083333331</v>
      </c>
      <c r="H5630" s="1">
        <v>44100.40625</v>
      </c>
      <c r="I5630" t="s">
        <v>15623</v>
      </c>
      <c r="J5630" s="2">
        <v>2500</v>
      </c>
      <c r="K5630" t="s">
        <v>841</v>
      </c>
      <c r="L5630" t="s">
        <v>810</v>
      </c>
      <c r="M5630" s="3">
        <f t="shared" si="87"/>
        <v>1.3000000000465661</v>
      </c>
    </row>
    <row r="5631" spans="1:13" x14ac:dyDescent="0.2">
      <c r="A5631" t="s">
        <v>15624</v>
      </c>
      <c r="B5631" t="s">
        <v>187</v>
      </c>
      <c r="C5631">
        <v>42890755</v>
      </c>
      <c r="D5631" t="s">
        <v>236</v>
      </c>
      <c r="E5631" t="s">
        <v>20</v>
      </c>
      <c r="F5631">
        <v>12</v>
      </c>
      <c r="G5631" s="1">
        <v>44100.352777777778</v>
      </c>
      <c r="H5631" s="1">
        <v>44100.374305555553</v>
      </c>
      <c r="I5631" t="s">
        <v>15625</v>
      </c>
      <c r="J5631" s="2">
        <v>2000</v>
      </c>
      <c r="K5631" t="s">
        <v>811</v>
      </c>
      <c r="L5631" t="s">
        <v>810</v>
      </c>
      <c r="M5631" s="3">
        <f t="shared" si="87"/>
        <v>0.5166666666045785</v>
      </c>
    </row>
    <row r="5632" spans="1:13" x14ac:dyDescent="0.2">
      <c r="A5632" t="s">
        <v>15626</v>
      </c>
      <c r="B5632" t="s">
        <v>189</v>
      </c>
      <c r="C5632">
        <v>42889778</v>
      </c>
      <c r="D5632" t="s">
        <v>15627</v>
      </c>
      <c r="E5632" t="s">
        <v>9</v>
      </c>
      <c r="F5632">
        <v>9</v>
      </c>
      <c r="G5632" s="1">
        <v>44100.352777777778</v>
      </c>
      <c r="H5632" s="1">
        <v>44100.443749999999</v>
      </c>
      <c r="I5632" t="s">
        <v>15628</v>
      </c>
      <c r="J5632" s="2">
        <v>6000</v>
      </c>
      <c r="K5632" t="s">
        <v>834</v>
      </c>
      <c r="L5632" t="s">
        <v>810</v>
      </c>
      <c r="M5632" s="3">
        <f t="shared" si="87"/>
        <v>2.1833333332906477</v>
      </c>
    </row>
    <row r="5633" spans="1:13" x14ac:dyDescent="0.2">
      <c r="A5633" t="s">
        <v>15629</v>
      </c>
      <c r="B5633" t="s">
        <v>185</v>
      </c>
      <c r="C5633">
        <v>1039465277</v>
      </c>
      <c r="D5633" t="s">
        <v>887</v>
      </c>
      <c r="E5633" t="s">
        <v>21</v>
      </c>
      <c r="F5633">
        <v>7</v>
      </c>
      <c r="G5633" s="1">
        <v>44100.352777777778</v>
      </c>
      <c r="H5633" s="1">
        <v>44100.379166666666</v>
      </c>
      <c r="I5633" t="s">
        <v>15630</v>
      </c>
      <c r="J5633">
        <v>0</v>
      </c>
      <c r="K5633">
        <v>0</v>
      </c>
      <c r="L5633" t="s">
        <v>808</v>
      </c>
      <c r="M5633" s="3">
        <f t="shared" si="87"/>
        <v>0.63333333330228925</v>
      </c>
    </row>
    <row r="5634" spans="1:13" x14ac:dyDescent="0.2">
      <c r="A5634" t="s">
        <v>15631</v>
      </c>
      <c r="B5634" t="s">
        <v>185</v>
      </c>
      <c r="C5634">
        <v>1039465277</v>
      </c>
      <c r="D5634" t="s">
        <v>15632</v>
      </c>
      <c r="E5634" t="s">
        <v>21</v>
      </c>
      <c r="F5634">
        <v>11</v>
      </c>
      <c r="G5634" s="1">
        <v>44100.356249999997</v>
      </c>
      <c r="H5634" s="1">
        <v>44100.373611111114</v>
      </c>
      <c r="I5634" t="s">
        <v>15633</v>
      </c>
      <c r="J5634" s="2">
        <v>3000</v>
      </c>
      <c r="K5634" t="s">
        <v>813</v>
      </c>
      <c r="L5634" t="s">
        <v>810</v>
      </c>
      <c r="M5634" s="3">
        <f t="shared" ref="M5634:M5697" si="88">(H5634-G5634)*24</f>
        <v>0.41666666680248454</v>
      </c>
    </row>
    <row r="5635" spans="1:13" x14ac:dyDescent="0.2">
      <c r="A5635" t="s">
        <v>15634</v>
      </c>
      <c r="B5635" t="s">
        <v>15391</v>
      </c>
      <c r="C5635">
        <v>42825176</v>
      </c>
      <c r="D5635" t="s">
        <v>133</v>
      </c>
      <c r="E5635" t="s">
        <v>5</v>
      </c>
      <c r="F5635">
        <v>6</v>
      </c>
      <c r="G5635" s="1">
        <v>44100.356249999997</v>
      </c>
      <c r="H5635" s="1">
        <v>44100.383333333331</v>
      </c>
      <c r="I5635" t="s">
        <v>15635</v>
      </c>
      <c r="J5635" s="2">
        <v>3000</v>
      </c>
      <c r="K5635" t="s">
        <v>813</v>
      </c>
      <c r="L5635" t="s">
        <v>810</v>
      </c>
      <c r="M5635" s="3">
        <f t="shared" si="88"/>
        <v>0.65000000002328306</v>
      </c>
    </row>
    <row r="5636" spans="1:13" x14ac:dyDescent="0.2">
      <c r="A5636" t="s">
        <v>15636</v>
      </c>
      <c r="B5636" t="s">
        <v>406</v>
      </c>
      <c r="C5636">
        <v>3369990</v>
      </c>
      <c r="D5636" t="s">
        <v>15637</v>
      </c>
      <c r="E5636" t="s">
        <v>4</v>
      </c>
      <c r="F5636">
        <v>11</v>
      </c>
      <c r="G5636" s="1">
        <v>44100.356944444444</v>
      </c>
      <c r="H5636" s="1">
        <v>44100.364583333336</v>
      </c>
      <c r="I5636" t="s">
        <v>15638</v>
      </c>
      <c r="J5636">
        <v>0</v>
      </c>
      <c r="K5636">
        <v>0</v>
      </c>
      <c r="L5636" t="s">
        <v>808</v>
      </c>
      <c r="M5636" s="3">
        <f t="shared" si="88"/>
        <v>0.18333333340706304</v>
      </c>
    </row>
    <row r="5637" spans="1:13" x14ac:dyDescent="0.2">
      <c r="A5637" t="s">
        <v>15639</v>
      </c>
      <c r="B5637" t="s">
        <v>15391</v>
      </c>
      <c r="C5637">
        <v>42825176</v>
      </c>
      <c r="D5637" t="s">
        <v>1211</v>
      </c>
      <c r="E5637" t="s">
        <v>5</v>
      </c>
      <c r="F5637">
        <v>1</v>
      </c>
      <c r="G5637" s="1">
        <v>44100.356944444444</v>
      </c>
      <c r="H5637" s="1">
        <v>44100.419444444444</v>
      </c>
      <c r="I5637" t="s">
        <v>15640</v>
      </c>
      <c r="J5637" s="2">
        <v>3750</v>
      </c>
      <c r="K5637" t="s">
        <v>815</v>
      </c>
      <c r="L5637" t="s">
        <v>810</v>
      </c>
      <c r="M5637" s="3">
        <f t="shared" si="88"/>
        <v>1.5</v>
      </c>
    </row>
    <row r="5638" spans="1:13" x14ac:dyDescent="0.2">
      <c r="A5638" t="s">
        <v>15641</v>
      </c>
      <c r="B5638" t="s">
        <v>324</v>
      </c>
      <c r="C5638">
        <v>1094925822</v>
      </c>
      <c r="D5638" t="s">
        <v>15642</v>
      </c>
      <c r="E5638" t="s">
        <v>15</v>
      </c>
      <c r="F5638">
        <v>1</v>
      </c>
      <c r="G5638" s="1">
        <v>44100.356944444444</v>
      </c>
      <c r="H5638" s="1">
        <v>44100.392361111109</v>
      </c>
      <c r="I5638" t="s">
        <v>15643</v>
      </c>
      <c r="J5638" s="2">
        <v>3000</v>
      </c>
      <c r="K5638">
        <v>0</v>
      </c>
      <c r="L5638" t="s">
        <v>809</v>
      </c>
      <c r="M5638" s="3">
        <f t="shared" si="88"/>
        <v>0.84999999997671694</v>
      </c>
    </row>
    <row r="5639" spans="1:13" x14ac:dyDescent="0.2">
      <c r="A5639" t="s">
        <v>15644</v>
      </c>
      <c r="B5639" t="s">
        <v>322</v>
      </c>
      <c r="C5639">
        <v>98539533</v>
      </c>
      <c r="D5639" t="s">
        <v>414</v>
      </c>
      <c r="E5639" t="s">
        <v>12</v>
      </c>
      <c r="F5639">
        <v>16</v>
      </c>
      <c r="G5639" s="1">
        <v>44100.356944444444</v>
      </c>
      <c r="H5639" s="1">
        <v>44100.36041666667</v>
      </c>
      <c r="I5639" t="s">
        <v>15645</v>
      </c>
      <c r="J5639">
        <v>0</v>
      </c>
      <c r="K5639">
        <v>0</v>
      </c>
      <c r="L5639" t="s">
        <v>808</v>
      </c>
      <c r="M5639" s="3">
        <f t="shared" si="88"/>
        <v>8.3333333430346102E-2</v>
      </c>
    </row>
    <row r="5640" spans="1:13" x14ac:dyDescent="0.2">
      <c r="A5640" t="s">
        <v>15646</v>
      </c>
      <c r="B5640" t="s">
        <v>324</v>
      </c>
      <c r="C5640">
        <v>1094925822</v>
      </c>
      <c r="D5640" t="s">
        <v>296</v>
      </c>
      <c r="E5640" t="s">
        <v>15</v>
      </c>
      <c r="F5640">
        <v>3</v>
      </c>
      <c r="G5640" s="1">
        <v>44100.356944444444</v>
      </c>
      <c r="H5640" s="1">
        <v>44100.607638888891</v>
      </c>
      <c r="I5640" t="s">
        <v>15647</v>
      </c>
      <c r="J5640" s="2">
        <v>17250</v>
      </c>
      <c r="K5640">
        <v>0</v>
      </c>
      <c r="L5640" t="s">
        <v>809</v>
      </c>
      <c r="M5640" s="3">
        <f t="shared" si="88"/>
        <v>6.0166666667209938</v>
      </c>
    </row>
    <row r="5641" spans="1:13" x14ac:dyDescent="0.2">
      <c r="A5641" t="s">
        <v>15648</v>
      </c>
      <c r="B5641" t="s">
        <v>15570</v>
      </c>
      <c r="C5641">
        <v>71576204</v>
      </c>
      <c r="D5641" t="s">
        <v>14520</v>
      </c>
      <c r="E5641" t="s">
        <v>8</v>
      </c>
      <c r="F5641">
        <v>31</v>
      </c>
      <c r="G5641" s="1">
        <v>44100.356944444444</v>
      </c>
      <c r="H5641" s="1">
        <v>44100.36041666667</v>
      </c>
      <c r="I5641" t="s">
        <v>15649</v>
      </c>
      <c r="J5641">
        <v>0</v>
      </c>
      <c r="K5641">
        <v>0</v>
      </c>
      <c r="L5641" t="s">
        <v>808</v>
      </c>
      <c r="M5641" s="3">
        <f t="shared" si="88"/>
        <v>8.3333333430346102E-2</v>
      </c>
    </row>
    <row r="5642" spans="1:13" x14ac:dyDescent="0.2">
      <c r="A5642" t="s">
        <v>15650</v>
      </c>
      <c r="B5642" t="s">
        <v>324</v>
      </c>
      <c r="C5642">
        <v>1094925822</v>
      </c>
      <c r="D5642" t="s">
        <v>15651</v>
      </c>
      <c r="E5642" t="s">
        <v>15</v>
      </c>
      <c r="F5642">
        <v>4</v>
      </c>
      <c r="G5642" s="1">
        <v>44100.356944444444</v>
      </c>
      <c r="H5642" s="1">
        <v>44100.43472222222</v>
      </c>
      <c r="I5642" t="s">
        <v>15652</v>
      </c>
      <c r="J5642" s="2">
        <v>5250</v>
      </c>
      <c r="K5642" t="s">
        <v>15653</v>
      </c>
      <c r="L5642" t="s">
        <v>809</v>
      </c>
      <c r="M5642" s="3">
        <f t="shared" si="88"/>
        <v>1.8666666666395031</v>
      </c>
    </row>
    <row r="5643" spans="1:13" x14ac:dyDescent="0.2">
      <c r="A5643" t="s">
        <v>15654</v>
      </c>
      <c r="B5643" t="s">
        <v>324</v>
      </c>
      <c r="C5643">
        <v>1094925822</v>
      </c>
      <c r="D5643" t="s">
        <v>15655</v>
      </c>
      <c r="E5643" t="s">
        <v>15</v>
      </c>
      <c r="F5643">
        <v>5</v>
      </c>
      <c r="G5643" s="1">
        <v>44100.357638888891</v>
      </c>
      <c r="H5643" s="1">
        <v>44100.40625</v>
      </c>
      <c r="I5643" t="s">
        <v>15656</v>
      </c>
      <c r="J5643" s="2">
        <v>3000</v>
      </c>
      <c r="K5643" t="s">
        <v>813</v>
      </c>
      <c r="L5643" t="s">
        <v>810</v>
      </c>
      <c r="M5643" s="3">
        <f t="shared" si="88"/>
        <v>1.1666666666278616</v>
      </c>
    </row>
    <row r="5644" spans="1:13" x14ac:dyDescent="0.2">
      <c r="A5644" t="s">
        <v>15657</v>
      </c>
      <c r="B5644" t="s">
        <v>294</v>
      </c>
      <c r="C5644">
        <v>1039458510</v>
      </c>
      <c r="D5644" t="s">
        <v>152</v>
      </c>
      <c r="E5644" t="s">
        <v>3</v>
      </c>
      <c r="F5644">
        <v>23</v>
      </c>
      <c r="G5644" s="1">
        <v>44100.357638888891</v>
      </c>
      <c r="H5644" s="1">
        <v>44100.431944444441</v>
      </c>
      <c r="I5644" t="s">
        <v>15658</v>
      </c>
      <c r="J5644" s="2">
        <v>3500</v>
      </c>
      <c r="K5644" t="s">
        <v>817</v>
      </c>
      <c r="L5644" t="s">
        <v>810</v>
      </c>
      <c r="M5644" s="3">
        <f t="shared" si="88"/>
        <v>1.783333333209157</v>
      </c>
    </row>
    <row r="5645" spans="1:13" x14ac:dyDescent="0.2">
      <c r="A5645" t="s">
        <v>15659</v>
      </c>
      <c r="B5645" t="s">
        <v>294</v>
      </c>
      <c r="C5645">
        <v>1039458510</v>
      </c>
      <c r="D5645" t="s">
        <v>15660</v>
      </c>
      <c r="E5645" t="s">
        <v>3</v>
      </c>
      <c r="F5645">
        <v>9</v>
      </c>
      <c r="G5645" s="1">
        <v>44100.357638888891</v>
      </c>
      <c r="H5645" s="1">
        <v>44100.381249999999</v>
      </c>
      <c r="I5645" t="s">
        <v>15661</v>
      </c>
      <c r="J5645" s="2">
        <v>3000</v>
      </c>
      <c r="K5645" t="s">
        <v>813</v>
      </c>
      <c r="L5645" t="s">
        <v>810</v>
      </c>
      <c r="M5645" s="3">
        <f t="shared" si="88"/>
        <v>0.56666666659293696</v>
      </c>
    </row>
    <row r="5646" spans="1:13" x14ac:dyDescent="0.2">
      <c r="A5646" t="s">
        <v>15662</v>
      </c>
      <c r="B5646" t="s">
        <v>324</v>
      </c>
      <c r="C5646">
        <v>1094925822</v>
      </c>
      <c r="D5646" t="s">
        <v>15663</v>
      </c>
      <c r="E5646" t="s">
        <v>15</v>
      </c>
      <c r="F5646">
        <v>7</v>
      </c>
      <c r="G5646" s="1">
        <v>44100.35833333333</v>
      </c>
      <c r="H5646" s="1">
        <v>44100.461805555555</v>
      </c>
      <c r="I5646" t="s">
        <v>15664</v>
      </c>
      <c r="J5646" s="2">
        <v>6750</v>
      </c>
      <c r="K5646" t="s">
        <v>854</v>
      </c>
      <c r="L5646" t="s">
        <v>810</v>
      </c>
      <c r="M5646" s="3">
        <f t="shared" si="88"/>
        <v>2.4833333333954215</v>
      </c>
    </row>
    <row r="5647" spans="1:13" x14ac:dyDescent="0.2">
      <c r="A5647" t="s">
        <v>15665</v>
      </c>
      <c r="B5647" t="s">
        <v>185</v>
      </c>
      <c r="C5647">
        <v>1039465277</v>
      </c>
      <c r="D5647" t="s">
        <v>552</v>
      </c>
      <c r="E5647" t="s">
        <v>21</v>
      </c>
      <c r="F5647">
        <v>2</v>
      </c>
      <c r="G5647" s="1">
        <v>44100.35833333333</v>
      </c>
      <c r="H5647" s="1">
        <v>44100.364583333336</v>
      </c>
      <c r="I5647" t="s">
        <v>15666</v>
      </c>
      <c r="J5647">
        <v>0</v>
      </c>
      <c r="K5647">
        <v>0</v>
      </c>
      <c r="L5647" t="s">
        <v>808</v>
      </c>
      <c r="M5647" s="3">
        <f t="shared" si="88"/>
        <v>0.15000000013969839</v>
      </c>
    </row>
    <row r="5648" spans="1:13" x14ac:dyDescent="0.2">
      <c r="A5648" t="s">
        <v>15667</v>
      </c>
      <c r="B5648" t="s">
        <v>324</v>
      </c>
      <c r="C5648">
        <v>1094925822</v>
      </c>
      <c r="D5648" t="s">
        <v>1274</v>
      </c>
      <c r="E5648" t="s">
        <v>15</v>
      </c>
      <c r="F5648">
        <v>8</v>
      </c>
      <c r="G5648" s="1">
        <v>44100.35833333333</v>
      </c>
      <c r="H5648" s="1">
        <v>44100.374305555553</v>
      </c>
      <c r="I5648" t="s">
        <v>15668</v>
      </c>
      <c r="J5648" s="2">
        <v>3000</v>
      </c>
      <c r="K5648">
        <v>0</v>
      </c>
      <c r="L5648" t="s">
        <v>809</v>
      </c>
      <c r="M5648" s="3">
        <f t="shared" si="88"/>
        <v>0.38333333336049691</v>
      </c>
    </row>
    <row r="5649" spans="1:13" x14ac:dyDescent="0.2">
      <c r="A5649" t="s">
        <v>15669</v>
      </c>
      <c r="B5649" t="s">
        <v>324</v>
      </c>
      <c r="C5649">
        <v>1094925822</v>
      </c>
      <c r="D5649" t="s">
        <v>1157</v>
      </c>
      <c r="E5649" t="s">
        <v>15</v>
      </c>
      <c r="F5649">
        <v>1</v>
      </c>
      <c r="G5649" s="1">
        <v>44100.35833333333</v>
      </c>
      <c r="H5649" s="1">
        <v>44100.359027777777</v>
      </c>
      <c r="I5649" t="s">
        <v>15670</v>
      </c>
      <c r="J5649">
        <v>0</v>
      </c>
      <c r="K5649">
        <v>0</v>
      </c>
      <c r="L5649" t="s">
        <v>808</v>
      </c>
      <c r="M5649" s="3">
        <f t="shared" si="88"/>
        <v>1.6666666720993817E-2</v>
      </c>
    </row>
    <row r="5650" spans="1:13" x14ac:dyDescent="0.2">
      <c r="A5650" t="s">
        <v>15671</v>
      </c>
      <c r="B5650" t="s">
        <v>324</v>
      </c>
      <c r="C5650">
        <v>1094925822</v>
      </c>
      <c r="D5650" t="s">
        <v>15672</v>
      </c>
      <c r="E5650" t="s">
        <v>15</v>
      </c>
      <c r="F5650">
        <v>2</v>
      </c>
      <c r="G5650" s="1">
        <v>44100.359027777777</v>
      </c>
      <c r="H5650" s="1">
        <v>44100.439583333333</v>
      </c>
      <c r="I5650" t="s">
        <v>15673</v>
      </c>
      <c r="J5650" s="2">
        <v>3500</v>
      </c>
      <c r="K5650">
        <v>0</v>
      </c>
      <c r="L5650" t="s">
        <v>809</v>
      </c>
      <c r="M5650" s="3">
        <f t="shared" si="88"/>
        <v>1.9333333333488554</v>
      </c>
    </row>
    <row r="5651" spans="1:13" x14ac:dyDescent="0.2">
      <c r="A5651" t="s">
        <v>15674</v>
      </c>
      <c r="B5651" t="s">
        <v>187</v>
      </c>
      <c r="C5651">
        <v>42890755</v>
      </c>
      <c r="D5651" t="s">
        <v>15675</v>
      </c>
      <c r="E5651" t="s">
        <v>20</v>
      </c>
      <c r="F5651">
        <v>10</v>
      </c>
      <c r="G5651" s="1">
        <v>44100.359722222223</v>
      </c>
      <c r="H5651" s="1">
        <v>44100.375</v>
      </c>
      <c r="I5651" t="s">
        <v>15676</v>
      </c>
      <c r="J5651" s="2">
        <v>3000</v>
      </c>
      <c r="K5651">
        <v>0</v>
      </c>
      <c r="L5651" t="s">
        <v>809</v>
      </c>
      <c r="M5651" s="3">
        <f t="shared" si="88"/>
        <v>0.36666666663950309</v>
      </c>
    </row>
    <row r="5652" spans="1:13" x14ac:dyDescent="0.2">
      <c r="A5652" t="s">
        <v>15677</v>
      </c>
      <c r="B5652" t="s">
        <v>324</v>
      </c>
      <c r="C5652">
        <v>1094925822</v>
      </c>
      <c r="D5652" t="s">
        <v>123</v>
      </c>
      <c r="E5652" t="s">
        <v>15</v>
      </c>
      <c r="F5652">
        <v>3</v>
      </c>
      <c r="G5652" s="1">
        <v>44100.359722222223</v>
      </c>
      <c r="H5652" s="1">
        <v>44100.876388888886</v>
      </c>
      <c r="I5652" t="s">
        <v>15678</v>
      </c>
      <c r="J5652" s="2">
        <v>24500</v>
      </c>
      <c r="K5652">
        <v>0</v>
      </c>
      <c r="L5652" t="s">
        <v>809</v>
      </c>
      <c r="M5652" s="3">
        <f t="shared" si="88"/>
        <v>12.399999999906868</v>
      </c>
    </row>
    <row r="5653" spans="1:13" x14ac:dyDescent="0.2">
      <c r="A5653" t="s">
        <v>15679</v>
      </c>
      <c r="B5653" t="s">
        <v>324</v>
      </c>
      <c r="C5653">
        <v>1094925822</v>
      </c>
      <c r="D5653" t="s">
        <v>1205</v>
      </c>
      <c r="E5653" t="s">
        <v>15</v>
      </c>
      <c r="F5653">
        <v>6</v>
      </c>
      <c r="G5653" s="1">
        <v>44100.36041666667</v>
      </c>
      <c r="H5653" s="1">
        <v>44100.570138888892</v>
      </c>
      <c r="I5653" t="s">
        <v>15680</v>
      </c>
      <c r="J5653">
        <v>0</v>
      </c>
      <c r="K5653">
        <v>0</v>
      </c>
      <c r="L5653" t="s">
        <v>808</v>
      </c>
      <c r="M5653" s="3">
        <f t="shared" si="88"/>
        <v>5.0333333333255723</v>
      </c>
    </row>
    <row r="5654" spans="1:13" x14ac:dyDescent="0.2">
      <c r="A5654" t="s">
        <v>15681</v>
      </c>
      <c r="B5654" t="s">
        <v>324</v>
      </c>
      <c r="C5654">
        <v>1094925822</v>
      </c>
      <c r="D5654" t="s">
        <v>1203</v>
      </c>
      <c r="E5654" t="s">
        <v>15</v>
      </c>
      <c r="F5654">
        <v>7</v>
      </c>
      <c r="G5654" s="1">
        <v>44100.36041666667</v>
      </c>
      <c r="H5654" s="1">
        <v>44100.570138888892</v>
      </c>
      <c r="I5654" t="s">
        <v>15682</v>
      </c>
      <c r="J5654">
        <v>0</v>
      </c>
      <c r="K5654">
        <v>0</v>
      </c>
      <c r="L5654" t="s">
        <v>808</v>
      </c>
      <c r="M5654" s="3">
        <f t="shared" si="88"/>
        <v>5.0333333333255723</v>
      </c>
    </row>
    <row r="5655" spans="1:13" x14ac:dyDescent="0.2">
      <c r="A5655" t="s">
        <v>15683</v>
      </c>
      <c r="B5655" t="s">
        <v>324</v>
      </c>
      <c r="C5655">
        <v>1094925822</v>
      </c>
      <c r="D5655" t="s">
        <v>1206</v>
      </c>
      <c r="E5655" t="s">
        <v>15</v>
      </c>
      <c r="F5655">
        <v>8</v>
      </c>
      <c r="G5655" s="1">
        <v>44100.36041666667</v>
      </c>
      <c r="H5655" s="1">
        <v>44100.698611111111</v>
      </c>
      <c r="I5655" t="s">
        <v>15684</v>
      </c>
      <c r="J5655">
        <v>0</v>
      </c>
      <c r="K5655">
        <v>0</v>
      </c>
      <c r="L5655" t="s">
        <v>808</v>
      </c>
      <c r="M5655" s="3">
        <f t="shared" si="88"/>
        <v>8.1166666665812954</v>
      </c>
    </row>
    <row r="5656" spans="1:13" x14ac:dyDescent="0.2">
      <c r="A5656" t="s">
        <v>15685</v>
      </c>
      <c r="B5656" t="s">
        <v>324</v>
      </c>
      <c r="C5656">
        <v>1094925822</v>
      </c>
      <c r="D5656" t="s">
        <v>1202</v>
      </c>
      <c r="E5656" t="s">
        <v>15</v>
      </c>
      <c r="F5656">
        <v>9</v>
      </c>
      <c r="G5656" s="1">
        <v>44100.36041666667</v>
      </c>
      <c r="H5656" s="1">
        <v>44100.675694444442</v>
      </c>
      <c r="I5656" t="s">
        <v>15686</v>
      </c>
      <c r="J5656">
        <v>0</v>
      </c>
      <c r="K5656">
        <v>0</v>
      </c>
      <c r="L5656" t="s">
        <v>808</v>
      </c>
      <c r="M5656" s="3">
        <f t="shared" si="88"/>
        <v>7.5666666665347293</v>
      </c>
    </row>
    <row r="5657" spans="1:13" x14ac:dyDescent="0.2">
      <c r="A5657" t="s">
        <v>15687</v>
      </c>
      <c r="B5657" t="s">
        <v>406</v>
      </c>
      <c r="C5657">
        <v>3369990</v>
      </c>
      <c r="D5657" t="s">
        <v>932</v>
      </c>
      <c r="E5657" t="s">
        <v>4</v>
      </c>
      <c r="F5657">
        <v>2</v>
      </c>
      <c r="G5657" s="1">
        <v>44100.361111111109</v>
      </c>
      <c r="H5657" s="1">
        <v>44100.363194444442</v>
      </c>
      <c r="I5657" t="s">
        <v>15688</v>
      </c>
      <c r="J5657">
        <v>0</v>
      </c>
      <c r="K5657">
        <v>0</v>
      </c>
      <c r="L5657" t="s">
        <v>808</v>
      </c>
      <c r="M5657" s="3">
        <f t="shared" si="88"/>
        <v>4.9999999988358468E-2</v>
      </c>
    </row>
    <row r="5658" spans="1:13" x14ac:dyDescent="0.2">
      <c r="A5658" t="s">
        <v>15689</v>
      </c>
      <c r="B5658" t="s">
        <v>324</v>
      </c>
      <c r="C5658">
        <v>1094925822</v>
      </c>
      <c r="D5658" t="s">
        <v>1149</v>
      </c>
      <c r="E5658" t="s">
        <v>15</v>
      </c>
      <c r="F5658">
        <v>12</v>
      </c>
      <c r="G5658" s="1">
        <v>44100.361111111109</v>
      </c>
      <c r="H5658" s="1">
        <v>44100.484027777777</v>
      </c>
      <c r="I5658" t="s">
        <v>15690</v>
      </c>
      <c r="J5658">
        <v>0</v>
      </c>
      <c r="K5658">
        <v>0</v>
      </c>
      <c r="L5658" t="s">
        <v>808</v>
      </c>
      <c r="M5658" s="3">
        <f t="shared" si="88"/>
        <v>2.9500000000116415</v>
      </c>
    </row>
    <row r="5659" spans="1:13" x14ac:dyDescent="0.2">
      <c r="A5659" t="s">
        <v>15691</v>
      </c>
      <c r="B5659" t="s">
        <v>324</v>
      </c>
      <c r="C5659">
        <v>1094925822</v>
      </c>
      <c r="D5659" t="s">
        <v>1041</v>
      </c>
      <c r="E5659" t="s">
        <v>15</v>
      </c>
      <c r="F5659">
        <v>13</v>
      </c>
      <c r="G5659" s="1">
        <v>44100.361805555556</v>
      </c>
      <c r="H5659" s="1">
        <v>44100.489583333336</v>
      </c>
      <c r="I5659" t="s">
        <v>15692</v>
      </c>
      <c r="J5659">
        <v>0</v>
      </c>
      <c r="K5659">
        <v>0</v>
      </c>
      <c r="L5659" t="s">
        <v>808</v>
      </c>
      <c r="M5659" s="3">
        <f t="shared" si="88"/>
        <v>3.0666666667093523</v>
      </c>
    </row>
    <row r="5660" spans="1:13" x14ac:dyDescent="0.2">
      <c r="A5660" t="s">
        <v>15693</v>
      </c>
      <c r="B5660" t="s">
        <v>15391</v>
      </c>
      <c r="C5660">
        <v>42825176</v>
      </c>
      <c r="D5660" t="s">
        <v>1057</v>
      </c>
      <c r="E5660" t="s">
        <v>5</v>
      </c>
      <c r="F5660">
        <v>21</v>
      </c>
      <c r="G5660" s="1">
        <v>44100.361805555556</v>
      </c>
      <c r="H5660" s="1">
        <v>44100.376388888886</v>
      </c>
      <c r="I5660" t="s">
        <v>15694</v>
      </c>
      <c r="J5660">
        <v>0</v>
      </c>
      <c r="K5660">
        <v>0</v>
      </c>
      <c r="L5660" t="s">
        <v>808</v>
      </c>
      <c r="M5660" s="3">
        <f t="shared" si="88"/>
        <v>0.34999999991850927</v>
      </c>
    </row>
    <row r="5661" spans="1:13" x14ac:dyDescent="0.2">
      <c r="A5661" t="s">
        <v>15695</v>
      </c>
      <c r="B5661" t="s">
        <v>189</v>
      </c>
      <c r="C5661">
        <v>42889778</v>
      </c>
      <c r="D5661" t="s">
        <v>15483</v>
      </c>
      <c r="E5661" t="s">
        <v>9</v>
      </c>
      <c r="F5661">
        <v>7</v>
      </c>
      <c r="G5661" s="1">
        <v>44100.361805555556</v>
      </c>
      <c r="H5661" s="1">
        <v>44100.445138888892</v>
      </c>
      <c r="I5661" t="s">
        <v>15696</v>
      </c>
      <c r="J5661" s="2">
        <v>6000</v>
      </c>
      <c r="K5661" t="s">
        <v>834</v>
      </c>
      <c r="L5661" t="s">
        <v>810</v>
      </c>
      <c r="M5661" s="3">
        <f t="shared" si="88"/>
        <v>2.0000000000582077</v>
      </c>
    </row>
    <row r="5662" spans="1:13" x14ac:dyDescent="0.2">
      <c r="A5662" t="s">
        <v>15697</v>
      </c>
      <c r="B5662" t="s">
        <v>15570</v>
      </c>
      <c r="C5662">
        <v>71576204</v>
      </c>
      <c r="D5662" t="s">
        <v>939</v>
      </c>
      <c r="E5662" t="s">
        <v>8</v>
      </c>
      <c r="F5662">
        <v>34</v>
      </c>
      <c r="G5662" s="1">
        <v>44100.362500000003</v>
      </c>
      <c r="H5662" s="1">
        <v>44100.414583333331</v>
      </c>
      <c r="I5662" t="s">
        <v>15698</v>
      </c>
      <c r="J5662">
        <v>0</v>
      </c>
      <c r="K5662">
        <v>0</v>
      </c>
      <c r="L5662" t="s">
        <v>808</v>
      </c>
      <c r="M5662" s="3">
        <f t="shared" si="88"/>
        <v>1.2499999998835847</v>
      </c>
    </row>
    <row r="5663" spans="1:13" x14ac:dyDescent="0.2">
      <c r="A5663" t="s">
        <v>15699</v>
      </c>
      <c r="B5663" t="s">
        <v>187</v>
      </c>
      <c r="C5663">
        <v>42890755</v>
      </c>
      <c r="D5663" t="s">
        <v>15700</v>
      </c>
      <c r="E5663" t="s">
        <v>20</v>
      </c>
      <c r="F5663">
        <v>13</v>
      </c>
      <c r="G5663" s="1">
        <v>44100.362500000003</v>
      </c>
      <c r="H5663" s="1">
        <v>44100.42291666667</v>
      </c>
      <c r="I5663" t="s">
        <v>15701</v>
      </c>
      <c r="J5663" s="2">
        <v>2500</v>
      </c>
      <c r="K5663" t="s">
        <v>841</v>
      </c>
      <c r="L5663" t="s">
        <v>810</v>
      </c>
      <c r="M5663" s="3">
        <f t="shared" si="88"/>
        <v>1.4500000000116415</v>
      </c>
    </row>
    <row r="5664" spans="1:13" x14ac:dyDescent="0.2">
      <c r="A5664" t="s">
        <v>15702</v>
      </c>
      <c r="B5664" t="s">
        <v>324</v>
      </c>
      <c r="C5664">
        <v>1094925822</v>
      </c>
      <c r="D5664" t="s">
        <v>968</v>
      </c>
      <c r="E5664" t="s">
        <v>15</v>
      </c>
      <c r="F5664">
        <v>6</v>
      </c>
      <c r="G5664" s="1">
        <v>44100.362500000003</v>
      </c>
      <c r="H5664" s="1">
        <v>44100.574999999997</v>
      </c>
      <c r="I5664" t="s">
        <v>15703</v>
      </c>
      <c r="J5664">
        <v>0</v>
      </c>
      <c r="K5664">
        <v>0</v>
      </c>
      <c r="L5664" t="s">
        <v>808</v>
      </c>
      <c r="M5664" s="3">
        <f t="shared" si="88"/>
        <v>5.0999999998603016</v>
      </c>
    </row>
    <row r="5665" spans="1:13" x14ac:dyDescent="0.2">
      <c r="A5665" t="s">
        <v>15704</v>
      </c>
      <c r="B5665" t="s">
        <v>15401</v>
      </c>
      <c r="C5665">
        <v>43451212</v>
      </c>
      <c r="D5665" t="s">
        <v>15705</v>
      </c>
      <c r="E5665" t="s">
        <v>16</v>
      </c>
      <c r="F5665">
        <v>8</v>
      </c>
      <c r="G5665" s="1">
        <v>44100.363888888889</v>
      </c>
      <c r="H5665" s="1">
        <v>44100.415972222225</v>
      </c>
      <c r="I5665" t="s">
        <v>15706</v>
      </c>
      <c r="J5665" s="2">
        <v>3000</v>
      </c>
      <c r="K5665" t="s">
        <v>813</v>
      </c>
      <c r="L5665" t="s">
        <v>810</v>
      </c>
      <c r="M5665" s="3">
        <f t="shared" si="88"/>
        <v>1.2500000000582077</v>
      </c>
    </row>
    <row r="5666" spans="1:13" x14ac:dyDescent="0.2">
      <c r="A5666" t="s">
        <v>15707</v>
      </c>
      <c r="B5666" t="s">
        <v>189</v>
      </c>
      <c r="C5666">
        <v>42889778</v>
      </c>
      <c r="D5666" t="s">
        <v>15708</v>
      </c>
      <c r="E5666" t="s">
        <v>9</v>
      </c>
      <c r="F5666">
        <v>11</v>
      </c>
      <c r="G5666" s="1">
        <v>44100.364583333336</v>
      </c>
      <c r="H5666" s="1">
        <v>44100.370833333334</v>
      </c>
      <c r="I5666" t="s">
        <v>15709</v>
      </c>
      <c r="J5666">
        <v>0</v>
      </c>
      <c r="K5666">
        <v>0</v>
      </c>
      <c r="L5666" t="s">
        <v>808</v>
      </c>
      <c r="M5666" s="3">
        <f t="shared" si="88"/>
        <v>0.1499999999650754</v>
      </c>
    </row>
    <row r="5667" spans="1:13" x14ac:dyDescent="0.2">
      <c r="A5667" t="s">
        <v>15710</v>
      </c>
      <c r="B5667" t="s">
        <v>187</v>
      </c>
      <c r="C5667">
        <v>42890755</v>
      </c>
      <c r="D5667" t="s">
        <v>131</v>
      </c>
      <c r="E5667" t="s">
        <v>20</v>
      </c>
      <c r="F5667">
        <v>4</v>
      </c>
      <c r="G5667" s="1">
        <v>44100.365277777775</v>
      </c>
      <c r="H5667" s="1">
        <v>44100.368055555555</v>
      </c>
      <c r="I5667" t="s">
        <v>15711</v>
      </c>
      <c r="J5667">
        <v>0</v>
      </c>
      <c r="K5667">
        <v>0</v>
      </c>
      <c r="L5667" t="s">
        <v>808</v>
      </c>
      <c r="M5667" s="3">
        <f t="shared" si="88"/>
        <v>6.6666666709352285E-2</v>
      </c>
    </row>
    <row r="5668" spans="1:13" x14ac:dyDescent="0.2">
      <c r="A5668" t="s">
        <v>15712</v>
      </c>
      <c r="B5668" t="s">
        <v>294</v>
      </c>
      <c r="C5668">
        <v>1039458510</v>
      </c>
      <c r="D5668" t="s">
        <v>15713</v>
      </c>
      <c r="E5668" t="s">
        <v>3</v>
      </c>
      <c r="F5668">
        <v>6</v>
      </c>
      <c r="G5668" s="1">
        <v>44100.365277777775</v>
      </c>
      <c r="H5668" s="1">
        <v>44100.395138888889</v>
      </c>
      <c r="I5668" t="s">
        <v>15714</v>
      </c>
      <c r="J5668" s="2">
        <v>3000</v>
      </c>
      <c r="K5668" t="s">
        <v>813</v>
      </c>
      <c r="L5668" t="s">
        <v>810</v>
      </c>
      <c r="M5668" s="3">
        <f t="shared" si="88"/>
        <v>0.71666666673263535</v>
      </c>
    </row>
    <row r="5669" spans="1:13" x14ac:dyDescent="0.2">
      <c r="A5669" t="s">
        <v>15715</v>
      </c>
      <c r="B5669" t="s">
        <v>294</v>
      </c>
      <c r="C5669">
        <v>1039458510</v>
      </c>
      <c r="D5669" t="s">
        <v>15716</v>
      </c>
      <c r="E5669" t="s">
        <v>3</v>
      </c>
      <c r="F5669">
        <v>8</v>
      </c>
      <c r="G5669" s="1">
        <v>44100.365972222222</v>
      </c>
      <c r="H5669" s="1">
        <v>44100.456250000003</v>
      </c>
      <c r="I5669" t="s">
        <v>15717</v>
      </c>
      <c r="J5669" s="2">
        <v>6000</v>
      </c>
      <c r="K5669" t="s">
        <v>834</v>
      </c>
      <c r="L5669" t="s">
        <v>810</v>
      </c>
      <c r="M5669" s="3">
        <f t="shared" si="88"/>
        <v>2.1666666667442769</v>
      </c>
    </row>
    <row r="5670" spans="1:13" x14ac:dyDescent="0.2">
      <c r="A5670" t="s">
        <v>15718</v>
      </c>
      <c r="B5670" t="s">
        <v>15391</v>
      </c>
      <c r="C5670">
        <v>42825176</v>
      </c>
      <c r="D5670" t="s">
        <v>15719</v>
      </c>
      <c r="E5670" t="s">
        <v>5</v>
      </c>
      <c r="F5670">
        <v>3</v>
      </c>
      <c r="G5670" s="1">
        <v>44100.365972222222</v>
      </c>
      <c r="H5670" s="1">
        <v>44100.368750000001</v>
      </c>
      <c r="I5670" t="s">
        <v>15720</v>
      </c>
      <c r="J5670">
        <v>0</v>
      </c>
      <c r="K5670">
        <v>0</v>
      </c>
      <c r="L5670" t="s">
        <v>808</v>
      </c>
      <c r="M5670" s="3">
        <f t="shared" si="88"/>
        <v>6.6666666709352285E-2</v>
      </c>
    </row>
    <row r="5671" spans="1:13" x14ac:dyDescent="0.2">
      <c r="A5671" t="s">
        <v>15721</v>
      </c>
      <c r="B5671" t="s">
        <v>15391</v>
      </c>
      <c r="C5671">
        <v>42825176</v>
      </c>
      <c r="D5671" t="s">
        <v>15722</v>
      </c>
      <c r="E5671" t="s">
        <v>5</v>
      </c>
      <c r="F5671">
        <v>4</v>
      </c>
      <c r="G5671" s="1">
        <v>44100.366666666669</v>
      </c>
      <c r="H5671" s="1">
        <v>44100.386805555558</v>
      </c>
      <c r="I5671" t="s">
        <v>15723</v>
      </c>
      <c r="J5671" s="2">
        <v>3000</v>
      </c>
      <c r="K5671" t="s">
        <v>813</v>
      </c>
      <c r="L5671" t="s">
        <v>810</v>
      </c>
      <c r="M5671" s="3">
        <f t="shared" si="88"/>
        <v>0.48333333333721384</v>
      </c>
    </row>
    <row r="5672" spans="1:13" x14ac:dyDescent="0.2">
      <c r="A5672" t="s">
        <v>15724</v>
      </c>
      <c r="B5672" t="s">
        <v>185</v>
      </c>
      <c r="C5672">
        <v>1039465277</v>
      </c>
      <c r="D5672" t="s">
        <v>923</v>
      </c>
      <c r="E5672" t="s">
        <v>21</v>
      </c>
      <c r="F5672">
        <v>2</v>
      </c>
      <c r="G5672" s="1">
        <v>44100.367361111108</v>
      </c>
      <c r="H5672" s="1">
        <v>44100.597222222219</v>
      </c>
      <c r="I5672" t="s">
        <v>15725</v>
      </c>
      <c r="J5672">
        <v>0</v>
      </c>
      <c r="K5672">
        <v>0</v>
      </c>
      <c r="L5672" t="s">
        <v>808</v>
      </c>
      <c r="M5672" s="3">
        <f t="shared" si="88"/>
        <v>5.5166666666627862</v>
      </c>
    </row>
    <row r="5673" spans="1:13" x14ac:dyDescent="0.2">
      <c r="A5673" t="s">
        <v>15726</v>
      </c>
      <c r="B5673" t="s">
        <v>406</v>
      </c>
      <c r="C5673">
        <v>3369990</v>
      </c>
      <c r="D5673" t="s">
        <v>748</v>
      </c>
      <c r="E5673" t="s">
        <v>4</v>
      </c>
      <c r="F5673">
        <v>10</v>
      </c>
      <c r="G5673" s="1">
        <v>44100.367361111108</v>
      </c>
      <c r="H5673" s="1">
        <v>44100.415972222225</v>
      </c>
      <c r="I5673" t="s">
        <v>15727</v>
      </c>
      <c r="J5673">
        <v>0</v>
      </c>
      <c r="K5673">
        <v>0</v>
      </c>
      <c r="L5673" t="s">
        <v>808</v>
      </c>
      <c r="M5673" s="3">
        <f t="shared" si="88"/>
        <v>1.1666666668024845</v>
      </c>
    </row>
    <row r="5674" spans="1:13" x14ac:dyDescent="0.2">
      <c r="A5674" t="s">
        <v>15728</v>
      </c>
      <c r="B5674" t="s">
        <v>15570</v>
      </c>
      <c r="C5674">
        <v>71576204</v>
      </c>
      <c r="D5674" t="s">
        <v>941</v>
      </c>
      <c r="E5674" t="s">
        <v>8</v>
      </c>
      <c r="F5674">
        <v>1</v>
      </c>
      <c r="G5674" s="1">
        <v>44100.367361111108</v>
      </c>
      <c r="H5674" s="1">
        <v>44100.563194444447</v>
      </c>
      <c r="I5674" t="s">
        <v>15729</v>
      </c>
      <c r="J5674">
        <v>0</v>
      </c>
      <c r="K5674">
        <v>0</v>
      </c>
      <c r="L5674" t="s">
        <v>808</v>
      </c>
      <c r="M5674" s="3">
        <f t="shared" si="88"/>
        <v>4.7000000001280569</v>
      </c>
    </row>
    <row r="5675" spans="1:13" x14ac:dyDescent="0.2">
      <c r="A5675" t="s">
        <v>15730</v>
      </c>
      <c r="B5675" t="s">
        <v>322</v>
      </c>
      <c r="C5675">
        <v>98539533</v>
      </c>
      <c r="D5675" t="s">
        <v>15731</v>
      </c>
      <c r="E5675" t="s">
        <v>12</v>
      </c>
      <c r="F5675">
        <v>18</v>
      </c>
      <c r="G5675" s="1">
        <v>44100.368055555555</v>
      </c>
      <c r="H5675" s="1">
        <v>44100.914583333331</v>
      </c>
      <c r="I5675" t="s">
        <v>15732</v>
      </c>
      <c r="J5675" s="2">
        <v>39000</v>
      </c>
      <c r="K5675">
        <v>0</v>
      </c>
      <c r="L5675" t="s">
        <v>809</v>
      </c>
      <c r="M5675" s="3">
        <f t="shared" si="88"/>
        <v>13.116666666639503</v>
      </c>
    </row>
    <row r="5676" spans="1:13" x14ac:dyDescent="0.2">
      <c r="A5676" t="s">
        <v>15733</v>
      </c>
      <c r="B5676" t="s">
        <v>406</v>
      </c>
      <c r="C5676">
        <v>3369990</v>
      </c>
      <c r="D5676" t="s">
        <v>927</v>
      </c>
      <c r="E5676" t="s">
        <v>4</v>
      </c>
      <c r="F5676">
        <v>7</v>
      </c>
      <c r="G5676" s="1">
        <v>44100.368055555555</v>
      </c>
      <c r="H5676" s="1">
        <v>44100.587500000001</v>
      </c>
      <c r="I5676" t="s">
        <v>15734</v>
      </c>
      <c r="J5676">
        <v>0</v>
      </c>
      <c r="K5676">
        <v>0</v>
      </c>
      <c r="L5676" t="s">
        <v>808</v>
      </c>
      <c r="M5676" s="3">
        <f t="shared" si="88"/>
        <v>5.2666666667209938</v>
      </c>
    </row>
    <row r="5677" spans="1:13" x14ac:dyDescent="0.2">
      <c r="A5677" t="s">
        <v>15735</v>
      </c>
      <c r="B5677" t="s">
        <v>15570</v>
      </c>
      <c r="C5677">
        <v>71576204</v>
      </c>
      <c r="D5677" t="s">
        <v>15607</v>
      </c>
      <c r="E5677" t="s">
        <v>8</v>
      </c>
      <c r="F5677">
        <v>2</v>
      </c>
      <c r="G5677" s="1">
        <v>44100.368750000001</v>
      </c>
      <c r="H5677" s="1">
        <v>44100.370138888888</v>
      </c>
      <c r="I5677" t="s">
        <v>15736</v>
      </c>
      <c r="J5677" s="2">
        <v>3000</v>
      </c>
      <c r="K5677" t="s">
        <v>813</v>
      </c>
      <c r="L5677" t="s">
        <v>810</v>
      </c>
      <c r="M5677" s="3">
        <f t="shared" si="88"/>
        <v>3.3333333267364651E-2</v>
      </c>
    </row>
    <row r="5678" spans="1:13" x14ac:dyDescent="0.2">
      <c r="A5678" t="s">
        <v>15737</v>
      </c>
      <c r="B5678" t="s">
        <v>187</v>
      </c>
      <c r="C5678">
        <v>42890755</v>
      </c>
      <c r="D5678" t="s">
        <v>1167</v>
      </c>
      <c r="E5678" t="s">
        <v>20</v>
      </c>
      <c r="F5678">
        <v>2</v>
      </c>
      <c r="G5678" s="1">
        <v>44100.369444444441</v>
      </c>
      <c r="H5678" s="1">
        <v>44100.390277777777</v>
      </c>
      <c r="I5678" t="s">
        <v>15738</v>
      </c>
      <c r="J5678" s="2">
        <v>3000</v>
      </c>
      <c r="K5678" t="s">
        <v>813</v>
      </c>
      <c r="L5678" t="s">
        <v>810</v>
      </c>
      <c r="M5678" s="3">
        <f t="shared" si="88"/>
        <v>0.50000000005820766</v>
      </c>
    </row>
    <row r="5679" spans="1:13" x14ac:dyDescent="0.2">
      <c r="A5679" t="s">
        <v>15739</v>
      </c>
      <c r="B5679" t="s">
        <v>187</v>
      </c>
      <c r="C5679">
        <v>42890755</v>
      </c>
      <c r="D5679" t="s">
        <v>15740</v>
      </c>
      <c r="E5679" t="s">
        <v>20</v>
      </c>
      <c r="F5679">
        <v>4</v>
      </c>
      <c r="G5679" s="1">
        <v>44100.370138888888</v>
      </c>
      <c r="H5679" s="1">
        <v>44100.375</v>
      </c>
      <c r="I5679" t="s">
        <v>15741</v>
      </c>
      <c r="J5679">
        <v>0</v>
      </c>
      <c r="K5679">
        <v>0</v>
      </c>
      <c r="L5679" t="s">
        <v>808</v>
      </c>
      <c r="M5679" s="3">
        <f t="shared" si="88"/>
        <v>0.11666666669771075</v>
      </c>
    </row>
    <row r="5680" spans="1:13" x14ac:dyDescent="0.2">
      <c r="A5680" t="s">
        <v>15742</v>
      </c>
      <c r="B5680" t="s">
        <v>185</v>
      </c>
      <c r="C5680">
        <v>1039465277</v>
      </c>
      <c r="D5680" t="s">
        <v>15743</v>
      </c>
      <c r="E5680" t="s">
        <v>21</v>
      </c>
      <c r="F5680">
        <v>4</v>
      </c>
      <c r="G5680" s="1">
        <v>44100.370833333334</v>
      </c>
      <c r="H5680" s="1">
        <v>44100.370833333334</v>
      </c>
      <c r="I5680" t="s">
        <v>15744</v>
      </c>
      <c r="J5680">
        <v>0</v>
      </c>
      <c r="K5680">
        <v>0</v>
      </c>
      <c r="L5680" t="s">
        <v>808</v>
      </c>
      <c r="M5680" s="3">
        <f t="shared" si="88"/>
        <v>0</v>
      </c>
    </row>
    <row r="5681" spans="1:13" x14ac:dyDescent="0.2">
      <c r="A5681" t="s">
        <v>15745</v>
      </c>
      <c r="B5681" t="s">
        <v>185</v>
      </c>
      <c r="C5681">
        <v>1039465277</v>
      </c>
      <c r="D5681" t="s">
        <v>15743</v>
      </c>
      <c r="E5681" t="s">
        <v>21</v>
      </c>
      <c r="F5681">
        <v>4</v>
      </c>
      <c r="G5681" s="1">
        <v>44100.370833333334</v>
      </c>
      <c r="H5681" s="1">
        <v>44100.415972222225</v>
      </c>
      <c r="I5681" t="s">
        <v>15746</v>
      </c>
      <c r="J5681" s="2">
        <v>3000</v>
      </c>
      <c r="K5681" t="s">
        <v>813</v>
      </c>
      <c r="L5681" t="s">
        <v>810</v>
      </c>
      <c r="M5681" s="3">
        <f t="shared" si="88"/>
        <v>1.0833333333721384</v>
      </c>
    </row>
    <row r="5682" spans="1:13" x14ac:dyDescent="0.2">
      <c r="A5682" t="s">
        <v>15747</v>
      </c>
      <c r="B5682" t="s">
        <v>15570</v>
      </c>
      <c r="C5682">
        <v>71576204</v>
      </c>
      <c r="D5682" t="s">
        <v>790</v>
      </c>
      <c r="E5682" t="s">
        <v>8</v>
      </c>
      <c r="F5682">
        <v>3</v>
      </c>
      <c r="G5682" s="1">
        <v>44100.371527777781</v>
      </c>
      <c r="H5682" s="1">
        <v>44100.581250000003</v>
      </c>
      <c r="I5682" t="s">
        <v>15748</v>
      </c>
      <c r="J5682">
        <v>0</v>
      </c>
      <c r="K5682">
        <v>0</v>
      </c>
      <c r="L5682" t="s">
        <v>808</v>
      </c>
      <c r="M5682" s="3">
        <f t="shared" si="88"/>
        <v>5.0333333333255723</v>
      </c>
    </row>
    <row r="5683" spans="1:13" x14ac:dyDescent="0.2">
      <c r="A5683" t="s">
        <v>15749</v>
      </c>
      <c r="B5683" t="s">
        <v>406</v>
      </c>
      <c r="C5683">
        <v>3369990</v>
      </c>
      <c r="D5683" t="s">
        <v>15750</v>
      </c>
      <c r="E5683" t="s">
        <v>4</v>
      </c>
      <c r="F5683">
        <v>20</v>
      </c>
      <c r="G5683" s="1">
        <v>44100.371527777781</v>
      </c>
      <c r="H5683" s="1">
        <v>44100.381944444445</v>
      </c>
      <c r="I5683" t="s">
        <v>15751</v>
      </c>
      <c r="J5683">
        <v>0</v>
      </c>
      <c r="K5683">
        <v>0</v>
      </c>
      <c r="L5683" t="s">
        <v>808</v>
      </c>
      <c r="M5683" s="3">
        <f t="shared" si="88"/>
        <v>0.24999999994179234</v>
      </c>
    </row>
    <row r="5684" spans="1:13" x14ac:dyDescent="0.2">
      <c r="A5684" t="s">
        <v>15752</v>
      </c>
      <c r="B5684" t="s">
        <v>294</v>
      </c>
      <c r="C5684">
        <v>1039458510</v>
      </c>
      <c r="D5684" t="s">
        <v>608</v>
      </c>
      <c r="E5684" t="s">
        <v>3</v>
      </c>
      <c r="F5684">
        <v>22</v>
      </c>
      <c r="G5684" s="1">
        <v>44100.371527777781</v>
      </c>
      <c r="H5684" s="1">
        <v>44100.4375</v>
      </c>
      <c r="I5684" t="s">
        <v>15753</v>
      </c>
      <c r="J5684" s="2">
        <v>3000</v>
      </c>
      <c r="K5684" t="s">
        <v>813</v>
      </c>
      <c r="L5684" t="s">
        <v>810</v>
      </c>
      <c r="M5684" s="3">
        <f t="shared" si="88"/>
        <v>1.5833333332557231</v>
      </c>
    </row>
    <row r="5685" spans="1:13" x14ac:dyDescent="0.2">
      <c r="A5685" t="s">
        <v>15754</v>
      </c>
      <c r="B5685" t="s">
        <v>189</v>
      </c>
      <c r="C5685">
        <v>42889778</v>
      </c>
      <c r="D5685" t="s">
        <v>743</v>
      </c>
      <c r="E5685" t="s">
        <v>9</v>
      </c>
      <c r="F5685">
        <v>1</v>
      </c>
      <c r="G5685" s="1">
        <v>44100.37222222222</v>
      </c>
      <c r="H5685" s="1">
        <v>44100.410416666666</v>
      </c>
      <c r="I5685" t="s">
        <v>15755</v>
      </c>
      <c r="J5685" s="2">
        <v>3000</v>
      </c>
      <c r="K5685" t="s">
        <v>813</v>
      </c>
      <c r="L5685" t="s">
        <v>810</v>
      </c>
      <c r="M5685" s="3">
        <f t="shared" si="88"/>
        <v>0.91666666668606922</v>
      </c>
    </row>
    <row r="5686" spans="1:13" x14ac:dyDescent="0.2">
      <c r="A5686" t="s">
        <v>15756</v>
      </c>
      <c r="B5686" t="s">
        <v>15401</v>
      </c>
      <c r="C5686">
        <v>43451212</v>
      </c>
      <c r="D5686" t="s">
        <v>15757</v>
      </c>
      <c r="E5686" t="s">
        <v>16</v>
      </c>
      <c r="F5686">
        <v>2</v>
      </c>
      <c r="G5686" s="1">
        <v>44100.37222222222</v>
      </c>
      <c r="H5686" s="1">
        <v>44100.378472222219</v>
      </c>
      <c r="I5686" t="s">
        <v>15758</v>
      </c>
      <c r="J5686">
        <v>0</v>
      </c>
      <c r="K5686">
        <v>0</v>
      </c>
      <c r="L5686" t="s">
        <v>808</v>
      </c>
      <c r="M5686" s="3">
        <f t="shared" si="88"/>
        <v>0.1499999999650754</v>
      </c>
    </row>
    <row r="5687" spans="1:13" x14ac:dyDescent="0.2">
      <c r="A5687" t="s">
        <v>15759</v>
      </c>
      <c r="B5687" t="s">
        <v>15391</v>
      </c>
      <c r="C5687">
        <v>42825176</v>
      </c>
      <c r="D5687" t="s">
        <v>15760</v>
      </c>
      <c r="E5687" t="s">
        <v>5</v>
      </c>
      <c r="F5687">
        <v>18</v>
      </c>
      <c r="G5687" s="1">
        <v>44100.372916666667</v>
      </c>
      <c r="H5687" s="1">
        <v>44100.395138888889</v>
      </c>
      <c r="I5687" t="s">
        <v>15761</v>
      </c>
      <c r="J5687" s="2">
        <v>2000</v>
      </c>
      <c r="K5687" t="s">
        <v>811</v>
      </c>
      <c r="L5687" t="s">
        <v>810</v>
      </c>
      <c r="M5687" s="3">
        <f t="shared" si="88"/>
        <v>0.53333333332557231</v>
      </c>
    </row>
    <row r="5688" spans="1:13" x14ac:dyDescent="0.2">
      <c r="A5688" t="s">
        <v>15762</v>
      </c>
      <c r="B5688" t="s">
        <v>187</v>
      </c>
      <c r="C5688">
        <v>42890755</v>
      </c>
      <c r="D5688" t="s">
        <v>15763</v>
      </c>
      <c r="E5688" t="s">
        <v>20</v>
      </c>
      <c r="F5688">
        <v>2</v>
      </c>
      <c r="G5688" s="1">
        <v>44100.372916666667</v>
      </c>
      <c r="H5688" s="1">
        <v>44100.46875</v>
      </c>
      <c r="I5688" t="s">
        <v>15764</v>
      </c>
      <c r="J5688" s="2">
        <v>4500</v>
      </c>
      <c r="K5688" t="s">
        <v>829</v>
      </c>
      <c r="L5688" t="s">
        <v>810</v>
      </c>
      <c r="M5688" s="3">
        <f t="shared" si="88"/>
        <v>2.2999999999883585</v>
      </c>
    </row>
    <row r="5689" spans="1:13" x14ac:dyDescent="0.2">
      <c r="A5689" t="s">
        <v>15765</v>
      </c>
      <c r="B5689" t="s">
        <v>189</v>
      </c>
      <c r="C5689">
        <v>42889778</v>
      </c>
      <c r="D5689" t="s">
        <v>15766</v>
      </c>
      <c r="E5689" t="s">
        <v>9</v>
      </c>
      <c r="F5689">
        <v>8</v>
      </c>
      <c r="G5689" s="1">
        <v>44100.372916666667</v>
      </c>
      <c r="H5689" s="1">
        <v>44100.484027777777</v>
      </c>
      <c r="I5689" t="s">
        <v>15767</v>
      </c>
      <c r="J5689" s="2">
        <v>7500</v>
      </c>
      <c r="K5689" t="s">
        <v>836</v>
      </c>
      <c r="L5689" t="s">
        <v>810</v>
      </c>
      <c r="M5689" s="3">
        <f t="shared" si="88"/>
        <v>2.6666666666278616</v>
      </c>
    </row>
    <row r="5690" spans="1:13" x14ac:dyDescent="0.2">
      <c r="A5690" t="s">
        <v>15768</v>
      </c>
      <c r="B5690" t="s">
        <v>187</v>
      </c>
      <c r="C5690">
        <v>42890755</v>
      </c>
      <c r="D5690" t="s">
        <v>15769</v>
      </c>
      <c r="E5690" t="s">
        <v>20</v>
      </c>
      <c r="F5690">
        <v>9</v>
      </c>
      <c r="G5690" s="1">
        <v>44100.373611111114</v>
      </c>
      <c r="H5690" s="1">
        <v>44100.373611111114</v>
      </c>
      <c r="I5690" t="s">
        <v>15770</v>
      </c>
      <c r="J5690">
        <v>0</v>
      </c>
      <c r="K5690">
        <v>0</v>
      </c>
      <c r="L5690" t="s">
        <v>808</v>
      </c>
      <c r="M5690" s="3">
        <f t="shared" si="88"/>
        <v>0</v>
      </c>
    </row>
    <row r="5691" spans="1:13" x14ac:dyDescent="0.2">
      <c r="A5691" t="s">
        <v>15771</v>
      </c>
      <c r="B5691" t="s">
        <v>187</v>
      </c>
      <c r="C5691">
        <v>42890755</v>
      </c>
      <c r="D5691" t="s">
        <v>7466</v>
      </c>
      <c r="E5691" t="s">
        <v>20</v>
      </c>
      <c r="F5691">
        <v>9</v>
      </c>
      <c r="G5691" s="1">
        <v>44100.373611111114</v>
      </c>
      <c r="H5691" s="1">
        <v>44100.377083333333</v>
      </c>
      <c r="I5691" t="s">
        <v>15772</v>
      </c>
      <c r="J5691">
        <v>0</v>
      </c>
      <c r="K5691">
        <v>0</v>
      </c>
      <c r="L5691" t="s">
        <v>808</v>
      </c>
      <c r="M5691" s="3">
        <f t="shared" si="88"/>
        <v>8.3333333255723119E-2</v>
      </c>
    </row>
    <row r="5692" spans="1:13" x14ac:dyDescent="0.2">
      <c r="A5692" t="s">
        <v>15773</v>
      </c>
      <c r="B5692" t="s">
        <v>324</v>
      </c>
      <c r="C5692">
        <v>1094925822</v>
      </c>
      <c r="D5692" t="s">
        <v>1221</v>
      </c>
      <c r="E5692" t="s">
        <v>15</v>
      </c>
      <c r="F5692">
        <v>14</v>
      </c>
      <c r="G5692" s="1">
        <v>44100.374305555553</v>
      </c>
      <c r="H5692" s="1">
        <v>44100.375</v>
      </c>
      <c r="I5692" t="s">
        <v>15774</v>
      </c>
      <c r="J5692">
        <v>0</v>
      </c>
      <c r="K5692">
        <v>0</v>
      </c>
      <c r="L5692" t="s">
        <v>808</v>
      </c>
      <c r="M5692" s="3">
        <f t="shared" si="88"/>
        <v>1.6666666720993817E-2</v>
      </c>
    </row>
    <row r="5693" spans="1:13" x14ac:dyDescent="0.2">
      <c r="A5693" t="s">
        <v>15775</v>
      </c>
      <c r="B5693" t="s">
        <v>187</v>
      </c>
      <c r="C5693">
        <v>42890755</v>
      </c>
      <c r="D5693" t="s">
        <v>236</v>
      </c>
      <c r="E5693" t="s">
        <v>20</v>
      </c>
      <c r="F5693">
        <v>10</v>
      </c>
      <c r="G5693" s="1">
        <v>44100.374305555553</v>
      </c>
      <c r="H5693" s="1">
        <v>44100.440972222219</v>
      </c>
      <c r="I5693" t="s">
        <v>15776</v>
      </c>
      <c r="J5693" s="2">
        <v>3500</v>
      </c>
      <c r="K5693" t="s">
        <v>817</v>
      </c>
      <c r="L5693" t="s">
        <v>810</v>
      </c>
      <c r="M5693" s="3">
        <f t="shared" si="88"/>
        <v>1.5999999999767169</v>
      </c>
    </row>
    <row r="5694" spans="1:13" x14ac:dyDescent="0.2">
      <c r="A5694" t="s">
        <v>15777</v>
      </c>
      <c r="B5694" t="s">
        <v>187</v>
      </c>
      <c r="C5694">
        <v>42890755</v>
      </c>
      <c r="D5694" t="s">
        <v>935</v>
      </c>
      <c r="E5694" t="s">
        <v>20</v>
      </c>
      <c r="F5694">
        <v>12</v>
      </c>
      <c r="G5694" s="1">
        <v>44100.375</v>
      </c>
      <c r="H5694" s="1">
        <v>44100.431250000001</v>
      </c>
      <c r="I5694" t="s">
        <v>15778</v>
      </c>
      <c r="J5694">
        <v>0</v>
      </c>
      <c r="K5694">
        <v>0</v>
      </c>
      <c r="L5694" t="s">
        <v>808</v>
      </c>
      <c r="M5694" s="3">
        <f t="shared" si="88"/>
        <v>1.3500000000349246</v>
      </c>
    </row>
    <row r="5695" spans="1:13" x14ac:dyDescent="0.2">
      <c r="A5695" t="s">
        <v>15779</v>
      </c>
      <c r="B5695" t="s">
        <v>15391</v>
      </c>
      <c r="C5695">
        <v>42825176</v>
      </c>
      <c r="D5695" t="s">
        <v>15780</v>
      </c>
      <c r="E5695" t="s">
        <v>5</v>
      </c>
      <c r="F5695">
        <v>17</v>
      </c>
      <c r="G5695" s="1">
        <v>44100.375694444447</v>
      </c>
      <c r="H5695" s="1">
        <v>44100.493055555555</v>
      </c>
      <c r="I5695" t="s">
        <v>15781</v>
      </c>
      <c r="J5695" s="2">
        <v>5500</v>
      </c>
      <c r="K5695" t="s">
        <v>958</v>
      </c>
      <c r="L5695" t="s">
        <v>810</v>
      </c>
      <c r="M5695" s="3">
        <f t="shared" si="88"/>
        <v>2.816666666592937</v>
      </c>
    </row>
    <row r="5696" spans="1:13" x14ac:dyDescent="0.2">
      <c r="A5696" t="s">
        <v>15782</v>
      </c>
      <c r="B5696" t="s">
        <v>187</v>
      </c>
      <c r="C5696">
        <v>42890755</v>
      </c>
      <c r="D5696" t="s">
        <v>1991</v>
      </c>
      <c r="E5696" t="s">
        <v>20</v>
      </c>
      <c r="F5696">
        <v>14</v>
      </c>
      <c r="G5696" s="1">
        <v>44100.375694444447</v>
      </c>
      <c r="H5696" s="1">
        <v>44100.582638888889</v>
      </c>
      <c r="I5696" t="s">
        <v>15783</v>
      </c>
      <c r="J5696">
        <v>0</v>
      </c>
      <c r="K5696">
        <v>0</v>
      </c>
      <c r="L5696" t="s">
        <v>808</v>
      </c>
      <c r="M5696" s="3">
        <f t="shared" si="88"/>
        <v>4.96666666661622</v>
      </c>
    </row>
    <row r="5697" spans="1:13" x14ac:dyDescent="0.2">
      <c r="A5697" t="s">
        <v>15784</v>
      </c>
      <c r="B5697" t="s">
        <v>185</v>
      </c>
      <c r="C5697">
        <v>1039465277</v>
      </c>
      <c r="D5697" t="s">
        <v>754</v>
      </c>
      <c r="E5697" t="s">
        <v>21</v>
      </c>
      <c r="F5697">
        <v>14</v>
      </c>
      <c r="G5697" s="1">
        <v>44100.375694444447</v>
      </c>
      <c r="H5697" s="1">
        <v>44100.392361111109</v>
      </c>
      <c r="I5697" t="s">
        <v>15785</v>
      </c>
      <c r="J5697" s="2">
        <v>3000</v>
      </c>
      <c r="K5697" t="s">
        <v>813</v>
      </c>
      <c r="L5697" t="s">
        <v>810</v>
      </c>
      <c r="M5697" s="3">
        <f t="shared" si="88"/>
        <v>0.39999999990686774</v>
      </c>
    </row>
    <row r="5698" spans="1:13" x14ac:dyDescent="0.2">
      <c r="A5698" t="s">
        <v>15786</v>
      </c>
      <c r="B5698" t="s">
        <v>15391</v>
      </c>
      <c r="C5698">
        <v>42825176</v>
      </c>
      <c r="D5698" t="s">
        <v>15787</v>
      </c>
      <c r="E5698" t="s">
        <v>5</v>
      </c>
      <c r="F5698">
        <v>20</v>
      </c>
      <c r="G5698" s="1">
        <v>44100.376388888886</v>
      </c>
      <c r="H5698" s="1">
        <v>44100.423611111109</v>
      </c>
      <c r="I5698" t="s">
        <v>15788</v>
      </c>
      <c r="J5698" s="2">
        <v>2000</v>
      </c>
      <c r="K5698" t="s">
        <v>811</v>
      </c>
      <c r="L5698" t="s">
        <v>810</v>
      </c>
      <c r="M5698" s="3">
        <f t="shared" ref="M5698:M5761" si="89">(H5698-G5698)*24</f>
        <v>1.1333333333604969</v>
      </c>
    </row>
    <row r="5699" spans="1:13" x14ac:dyDescent="0.2">
      <c r="A5699" t="s">
        <v>15789</v>
      </c>
      <c r="B5699" t="s">
        <v>185</v>
      </c>
      <c r="C5699">
        <v>1039465277</v>
      </c>
      <c r="D5699" t="s">
        <v>15790</v>
      </c>
      <c r="E5699" t="s">
        <v>21</v>
      </c>
      <c r="F5699">
        <v>15</v>
      </c>
      <c r="G5699" s="1">
        <v>44100.376388888886</v>
      </c>
      <c r="H5699" s="1">
        <v>44100.395833333336</v>
      </c>
      <c r="I5699" t="s">
        <v>15791</v>
      </c>
      <c r="J5699" s="2">
        <v>3000</v>
      </c>
      <c r="K5699" t="s">
        <v>813</v>
      </c>
      <c r="L5699" t="s">
        <v>810</v>
      </c>
      <c r="M5699" s="3">
        <f t="shared" si="89"/>
        <v>0.46666666679084301</v>
      </c>
    </row>
    <row r="5700" spans="1:13" x14ac:dyDescent="0.2">
      <c r="A5700" t="s">
        <v>15792</v>
      </c>
      <c r="B5700" t="s">
        <v>324</v>
      </c>
      <c r="C5700">
        <v>1094925822</v>
      </c>
      <c r="D5700" t="s">
        <v>15793</v>
      </c>
      <c r="E5700" t="s">
        <v>15</v>
      </c>
      <c r="F5700">
        <v>2</v>
      </c>
      <c r="G5700" s="1">
        <v>44100.376388888886</v>
      </c>
      <c r="H5700" s="1">
        <v>44100.395833333336</v>
      </c>
      <c r="I5700" t="s">
        <v>15794</v>
      </c>
      <c r="J5700" s="2">
        <v>3000</v>
      </c>
      <c r="K5700">
        <v>0</v>
      </c>
      <c r="L5700" t="s">
        <v>809</v>
      </c>
      <c r="M5700" s="3">
        <f t="shared" si="89"/>
        <v>0.46666666679084301</v>
      </c>
    </row>
    <row r="5701" spans="1:13" x14ac:dyDescent="0.2">
      <c r="A5701" t="s">
        <v>15795</v>
      </c>
      <c r="B5701" t="s">
        <v>15391</v>
      </c>
      <c r="C5701">
        <v>42825176</v>
      </c>
      <c r="D5701" t="s">
        <v>15796</v>
      </c>
      <c r="E5701" t="s">
        <v>5</v>
      </c>
      <c r="F5701">
        <v>3</v>
      </c>
      <c r="G5701" s="1">
        <v>44100.376388888886</v>
      </c>
      <c r="H5701" s="1">
        <v>44100.416666666664</v>
      </c>
      <c r="I5701" t="s">
        <v>15797</v>
      </c>
      <c r="J5701" s="2">
        <v>3000</v>
      </c>
      <c r="K5701" t="s">
        <v>813</v>
      </c>
      <c r="L5701" t="s">
        <v>810</v>
      </c>
      <c r="M5701" s="3">
        <f t="shared" si="89"/>
        <v>0.96666666667442769</v>
      </c>
    </row>
    <row r="5702" spans="1:13" x14ac:dyDescent="0.2">
      <c r="A5702" t="s">
        <v>15798</v>
      </c>
      <c r="B5702" t="s">
        <v>322</v>
      </c>
      <c r="C5702">
        <v>98539533</v>
      </c>
      <c r="D5702" t="s">
        <v>4851</v>
      </c>
      <c r="E5702" t="s">
        <v>12</v>
      </c>
      <c r="F5702">
        <v>1</v>
      </c>
      <c r="G5702" s="1">
        <v>44100.377083333333</v>
      </c>
      <c r="H5702" s="1">
        <v>44100.379861111112</v>
      </c>
      <c r="I5702" t="s">
        <v>15799</v>
      </c>
      <c r="J5702">
        <v>0</v>
      </c>
      <c r="K5702">
        <v>0</v>
      </c>
      <c r="L5702" t="s">
        <v>808</v>
      </c>
      <c r="M5702" s="3">
        <f t="shared" si="89"/>
        <v>6.6666666709352285E-2</v>
      </c>
    </row>
    <row r="5703" spans="1:13" x14ac:dyDescent="0.2">
      <c r="A5703" t="s">
        <v>15800</v>
      </c>
      <c r="B5703" t="s">
        <v>15570</v>
      </c>
      <c r="C5703">
        <v>71576204</v>
      </c>
      <c r="D5703" t="s">
        <v>15801</v>
      </c>
      <c r="E5703" t="s">
        <v>8</v>
      </c>
      <c r="F5703">
        <v>5</v>
      </c>
      <c r="G5703" s="1">
        <v>44100.377083333333</v>
      </c>
      <c r="H5703" s="1">
        <v>44100.385416666664</v>
      </c>
      <c r="I5703" t="s">
        <v>15802</v>
      </c>
      <c r="J5703">
        <v>0</v>
      </c>
      <c r="K5703">
        <v>0</v>
      </c>
      <c r="L5703" t="s">
        <v>808</v>
      </c>
      <c r="M5703" s="3">
        <f t="shared" si="89"/>
        <v>0.19999999995343387</v>
      </c>
    </row>
    <row r="5704" spans="1:13" x14ac:dyDescent="0.2">
      <c r="A5704" t="s">
        <v>15803</v>
      </c>
      <c r="B5704" t="s">
        <v>187</v>
      </c>
      <c r="C5704">
        <v>42890755</v>
      </c>
      <c r="D5704" t="s">
        <v>639</v>
      </c>
      <c r="E5704" t="s">
        <v>20</v>
      </c>
      <c r="F5704">
        <v>8</v>
      </c>
      <c r="G5704" s="1">
        <v>44100.37777777778</v>
      </c>
      <c r="H5704" s="1">
        <v>44100.460416666669</v>
      </c>
      <c r="I5704" t="s">
        <v>15804</v>
      </c>
      <c r="J5704">
        <v>0</v>
      </c>
      <c r="K5704">
        <v>0</v>
      </c>
      <c r="L5704" t="s">
        <v>808</v>
      </c>
      <c r="M5704" s="3">
        <f t="shared" si="89"/>
        <v>1.9833333333372138</v>
      </c>
    </row>
    <row r="5705" spans="1:13" x14ac:dyDescent="0.2">
      <c r="A5705" t="s">
        <v>15805</v>
      </c>
      <c r="B5705" t="s">
        <v>187</v>
      </c>
      <c r="C5705">
        <v>42890755</v>
      </c>
      <c r="D5705" t="s">
        <v>936</v>
      </c>
      <c r="E5705" t="s">
        <v>20</v>
      </c>
      <c r="F5705">
        <v>4</v>
      </c>
      <c r="G5705" s="1">
        <v>44100.37777777778</v>
      </c>
      <c r="H5705" s="1">
        <v>44100.410416666666</v>
      </c>
      <c r="I5705" t="s">
        <v>15806</v>
      </c>
      <c r="J5705" s="2">
        <v>2000</v>
      </c>
      <c r="K5705">
        <v>0</v>
      </c>
      <c r="L5705" t="s">
        <v>809</v>
      </c>
      <c r="M5705" s="3">
        <f t="shared" si="89"/>
        <v>0.78333333326736465</v>
      </c>
    </row>
    <row r="5706" spans="1:13" x14ac:dyDescent="0.2">
      <c r="A5706" t="s">
        <v>15807</v>
      </c>
      <c r="B5706" t="s">
        <v>406</v>
      </c>
      <c r="C5706">
        <v>3369990</v>
      </c>
      <c r="D5706" t="s">
        <v>1043</v>
      </c>
      <c r="E5706" t="s">
        <v>4</v>
      </c>
      <c r="F5706">
        <v>29</v>
      </c>
      <c r="G5706" s="1">
        <v>44100.378472222219</v>
      </c>
      <c r="H5706" s="1">
        <v>44100.381249999999</v>
      </c>
      <c r="I5706" t="s">
        <v>15808</v>
      </c>
      <c r="J5706">
        <v>0</v>
      </c>
      <c r="K5706">
        <v>0</v>
      </c>
      <c r="L5706" t="s">
        <v>808</v>
      </c>
      <c r="M5706" s="3">
        <f t="shared" si="89"/>
        <v>6.6666666709352285E-2</v>
      </c>
    </row>
    <row r="5707" spans="1:13" x14ac:dyDescent="0.2">
      <c r="A5707" t="s">
        <v>15809</v>
      </c>
      <c r="B5707" t="s">
        <v>324</v>
      </c>
      <c r="C5707">
        <v>1094925822</v>
      </c>
      <c r="D5707" t="s">
        <v>15810</v>
      </c>
      <c r="E5707" t="s">
        <v>15</v>
      </c>
      <c r="F5707">
        <v>5</v>
      </c>
      <c r="G5707" s="1">
        <v>44100.378472222219</v>
      </c>
      <c r="H5707" s="1">
        <v>44100.378472222219</v>
      </c>
      <c r="I5707" t="s">
        <v>15811</v>
      </c>
      <c r="J5707">
        <v>0</v>
      </c>
      <c r="K5707">
        <v>0</v>
      </c>
      <c r="L5707" t="s">
        <v>808</v>
      </c>
      <c r="M5707" s="3">
        <f t="shared" si="89"/>
        <v>0</v>
      </c>
    </row>
    <row r="5708" spans="1:13" x14ac:dyDescent="0.2">
      <c r="A5708" t="s">
        <v>15812</v>
      </c>
      <c r="B5708" t="s">
        <v>324</v>
      </c>
      <c r="C5708">
        <v>1094925822</v>
      </c>
      <c r="D5708" t="s">
        <v>11217</v>
      </c>
      <c r="E5708" t="s">
        <v>15</v>
      </c>
      <c r="F5708">
        <v>5</v>
      </c>
      <c r="G5708" s="1">
        <v>44100.379166666666</v>
      </c>
      <c r="H5708" s="1">
        <v>44100.382638888892</v>
      </c>
      <c r="I5708" t="s">
        <v>15813</v>
      </c>
      <c r="J5708">
        <v>0</v>
      </c>
      <c r="K5708">
        <v>0</v>
      </c>
      <c r="L5708" t="s">
        <v>808</v>
      </c>
      <c r="M5708" s="3">
        <f t="shared" si="89"/>
        <v>8.3333333430346102E-2</v>
      </c>
    </row>
    <row r="5709" spans="1:13" x14ac:dyDescent="0.2">
      <c r="A5709" t="s">
        <v>15814</v>
      </c>
      <c r="B5709" t="s">
        <v>185</v>
      </c>
      <c r="C5709">
        <v>1039465277</v>
      </c>
      <c r="D5709" t="s">
        <v>15815</v>
      </c>
      <c r="E5709" t="s">
        <v>21</v>
      </c>
      <c r="F5709">
        <v>9</v>
      </c>
      <c r="G5709" s="1">
        <v>44100.379861111112</v>
      </c>
      <c r="H5709" s="1">
        <v>44100.388888888891</v>
      </c>
      <c r="I5709" t="s">
        <v>15816</v>
      </c>
      <c r="J5709">
        <v>0</v>
      </c>
      <c r="K5709">
        <v>0</v>
      </c>
      <c r="L5709" t="s">
        <v>808</v>
      </c>
      <c r="M5709" s="3">
        <f t="shared" si="89"/>
        <v>0.21666666667442769</v>
      </c>
    </row>
    <row r="5710" spans="1:13" x14ac:dyDescent="0.2">
      <c r="A5710" t="s">
        <v>15817</v>
      </c>
      <c r="B5710" t="s">
        <v>15570</v>
      </c>
      <c r="C5710">
        <v>71576204</v>
      </c>
      <c r="D5710" t="s">
        <v>51</v>
      </c>
      <c r="E5710" t="s">
        <v>8</v>
      </c>
      <c r="F5710">
        <v>2</v>
      </c>
      <c r="G5710" s="1">
        <v>44100.379861111112</v>
      </c>
      <c r="H5710" s="1">
        <v>44100.465277777781</v>
      </c>
      <c r="I5710" t="s">
        <v>15818</v>
      </c>
      <c r="J5710" s="2">
        <v>6750</v>
      </c>
      <c r="K5710" t="s">
        <v>854</v>
      </c>
      <c r="L5710" t="s">
        <v>810</v>
      </c>
      <c r="M5710" s="3">
        <f t="shared" si="89"/>
        <v>2.0500000000465661</v>
      </c>
    </row>
    <row r="5711" spans="1:13" x14ac:dyDescent="0.2">
      <c r="A5711" t="s">
        <v>15819</v>
      </c>
      <c r="B5711" t="s">
        <v>187</v>
      </c>
      <c r="C5711">
        <v>42890755</v>
      </c>
      <c r="D5711" t="s">
        <v>15820</v>
      </c>
      <c r="E5711" t="s">
        <v>20</v>
      </c>
      <c r="F5711">
        <v>7</v>
      </c>
      <c r="G5711" s="1">
        <v>44100.380555555559</v>
      </c>
      <c r="H5711" s="1">
        <v>44100.405555555553</v>
      </c>
      <c r="I5711" t="s">
        <v>15821</v>
      </c>
      <c r="J5711" s="2">
        <v>3000</v>
      </c>
      <c r="K5711" t="s">
        <v>813</v>
      </c>
      <c r="L5711" t="s">
        <v>810</v>
      </c>
      <c r="M5711" s="3">
        <f t="shared" si="89"/>
        <v>0.59999999986030161</v>
      </c>
    </row>
    <row r="5712" spans="1:13" x14ac:dyDescent="0.2">
      <c r="A5712" t="s">
        <v>15822</v>
      </c>
      <c r="B5712" t="s">
        <v>187</v>
      </c>
      <c r="C5712">
        <v>42890755</v>
      </c>
      <c r="D5712" t="s">
        <v>15823</v>
      </c>
      <c r="E5712" t="s">
        <v>20</v>
      </c>
      <c r="F5712">
        <v>5</v>
      </c>
      <c r="G5712" s="1">
        <v>44100.380555555559</v>
      </c>
      <c r="H5712" s="1">
        <v>44100.402777777781</v>
      </c>
      <c r="I5712" t="s">
        <v>15824</v>
      </c>
      <c r="J5712" s="2">
        <v>3000</v>
      </c>
      <c r="K5712" t="s">
        <v>813</v>
      </c>
      <c r="L5712" t="s">
        <v>810</v>
      </c>
      <c r="M5712" s="3">
        <f t="shared" si="89"/>
        <v>0.53333333332557231</v>
      </c>
    </row>
    <row r="5713" spans="1:13" x14ac:dyDescent="0.2">
      <c r="A5713" t="s">
        <v>15825</v>
      </c>
      <c r="B5713" t="s">
        <v>187</v>
      </c>
      <c r="C5713">
        <v>42890755</v>
      </c>
      <c r="D5713" t="s">
        <v>15826</v>
      </c>
      <c r="E5713" t="s">
        <v>20</v>
      </c>
      <c r="F5713">
        <v>3</v>
      </c>
      <c r="G5713" s="1">
        <v>44100.381249999999</v>
      </c>
      <c r="H5713" s="1">
        <v>44100.40902777778</v>
      </c>
      <c r="I5713" t="s">
        <v>15827</v>
      </c>
      <c r="J5713" s="2">
        <v>3000</v>
      </c>
      <c r="K5713" t="s">
        <v>813</v>
      </c>
      <c r="L5713" t="s">
        <v>810</v>
      </c>
      <c r="M5713" s="3">
        <f t="shared" si="89"/>
        <v>0.66666666674427688</v>
      </c>
    </row>
    <row r="5714" spans="1:13" x14ac:dyDescent="0.2">
      <c r="A5714" t="s">
        <v>15828</v>
      </c>
      <c r="B5714" t="s">
        <v>187</v>
      </c>
      <c r="C5714">
        <v>42890755</v>
      </c>
      <c r="D5714" t="s">
        <v>860</v>
      </c>
      <c r="E5714" t="s">
        <v>20</v>
      </c>
      <c r="F5714">
        <v>1</v>
      </c>
      <c r="G5714" s="1">
        <v>44100.381944444445</v>
      </c>
      <c r="H5714" s="1">
        <v>44100.525694444441</v>
      </c>
      <c r="I5714" t="s">
        <v>15829</v>
      </c>
      <c r="J5714">
        <v>0</v>
      </c>
      <c r="K5714">
        <v>0</v>
      </c>
      <c r="L5714" t="s">
        <v>808</v>
      </c>
      <c r="M5714" s="3">
        <f t="shared" si="89"/>
        <v>3.4499999998952262</v>
      </c>
    </row>
    <row r="5715" spans="1:13" x14ac:dyDescent="0.2">
      <c r="A5715" t="s">
        <v>15830</v>
      </c>
      <c r="B5715" t="s">
        <v>187</v>
      </c>
      <c r="C5715">
        <v>42890755</v>
      </c>
      <c r="D5715" t="s">
        <v>208</v>
      </c>
      <c r="E5715" t="s">
        <v>20</v>
      </c>
      <c r="F5715">
        <v>4</v>
      </c>
      <c r="G5715" s="1">
        <v>44100.382638888892</v>
      </c>
      <c r="H5715" s="1">
        <v>44100.392361111109</v>
      </c>
      <c r="I5715" t="s">
        <v>15831</v>
      </c>
      <c r="J5715">
        <v>0</v>
      </c>
      <c r="K5715">
        <v>0</v>
      </c>
      <c r="L5715" t="s">
        <v>808</v>
      </c>
      <c r="M5715" s="3">
        <f t="shared" si="89"/>
        <v>0.23333333322079852</v>
      </c>
    </row>
    <row r="5716" spans="1:13" x14ac:dyDescent="0.2">
      <c r="A5716" t="s">
        <v>15832</v>
      </c>
      <c r="B5716" t="s">
        <v>185</v>
      </c>
      <c r="C5716">
        <v>1039465277</v>
      </c>
      <c r="D5716" t="s">
        <v>1050</v>
      </c>
      <c r="E5716" t="s">
        <v>21</v>
      </c>
      <c r="F5716">
        <v>1</v>
      </c>
      <c r="G5716" s="1">
        <v>44100.382638888892</v>
      </c>
      <c r="H5716" s="1">
        <v>44100.420138888891</v>
      </c>
      <c r="I5716" t="s">
        <v>15833</v>
      </c>
      <c r="J5716" s="2">
        <v>2000</v>
      </c>
      <c r="K5716" t="s">
        <v>811</v>
      </c>
      <c r="L5716" t="s">
        <v>810</v>
      </c>
      <c r="M5716" s="3">
        <f t="shared" si="89"/>
        <v>0.8999999999650754</v>
      </c>
    </row>
    <row r="5717" spans="1:13" x14ac:dyDescent="0.2">
      <c r="A5717" t="s">
        <v>15834</v>
      </c>
      <c r="B5717" t="s">
        <v>185</v>
      </c>
      <c r="C5717">
        <v>1039465277</v>
      </c>
      <c r="D5717" t="s">
        <v>15835</v>
      </c>
      <c r="E5717" t="s">
        <v>21</v>
      </c>
      <c r="F5717">
        <v>2</v>
      </c>
      <c r="G5717" s="1">
        <v>44100.382638888892</v>
      </c>
      <c r="H5717" s="1">
        <v>44100.420138888891</v>
      </c>
      <c r="I5717" t="s">
        <v>15836</v>
      </c>
      <c r="J5717" s="2">
        <v>2000</v>
      </c>
      <c r="K5717" t="s">
        <v>811</v>
      </c>
      <c r="L5717" t="s">
        <v>810</v>
      </c>
      <c r="M5717" s="3">
        <f t="shared" si="89"/>
        <v>0.8999999999650754</v>
      </c>
    </row>
    <row r="5718" spans="1:13" x14ac:dyDescent="0.2">
      <c r="A5718" t="s">
        <v>15837</v>
      </c>
      <c r="B5718" t="s">
        <v>15401</v>
      </c>
      <c r="C5718">
        <v>43451212</v>
      </c>
      <c r="D5718" t="s">
        <v>15838</v>
      </c>
      <c r="E5718" t="s">
        <v>16</v>
      </c>
      <c r="F5718">
        <v>4</v>
      </c>
      <c r="G5718" s="1">
        <v>44100.384027777778</v>
      </c>
      <c r="H5718" s="1">
        <v>44100.463888888888</v>
      </c>
      <c r="I5718" t="s">
        <v>15839</v>
      </c>
      <c r="J5718" s="2">
        <v>5250</v>
      </c>
      <c r="K5718" t="s">
        <v>822</v>
      </c>
      <c r="L5718" t="s">
        <v>810</v>
      </c>
      <c r="M5718" s="3">
        <f t="shared" si="89"/>
        <v>1.9166666666278616</v>
      </c>
    </row>
    <row r="5719" spans="1:13" x14ac:dyDescent="0.2">
      <c r="A5719" t="s">
        <v>15840</v>
      </c>
      <c r="B5719" t="s">
        <v>294</v>
      </c>
      <c r="C5719">
        <v>1039458510</v>
      </c>
      <c r="D5719" t="s">
        <v>15841</v>
      </c>
      <c r="E5719" t="s">
        <v>3</v>
      </c>
      <c r="F5719">
        <v>7</v>
      </c>
      <c r="G5719" s="1">
        <v>44100.384027777778</v>
      </c>
      <c r="H5719" s="1">
        <v>44100.443749999999</v>
      </c>
      <c r="I5719" t="s">
        <v>15842</v>
      </c>
      <c r="J5719" s="2">
        <v>3750</v>
      </c>
      <c r="K5719">
        <v>0</v>
      </c>
      <c r="L5719" t="s">
        <v>809</v>
      </c>
      <c r="M5719" s="3">
        <f t="shared" si="89"/>
        <v>1.4333333332906477</v>
      </c>
    </row>
    <row r="5720" spans="1:13" x14ac:dyDescent="0.2">
      <c r="A5720" t="s">
        <v>15843</v>
      </c>
      <c r="B5720" t="s">
        <v>185</v>
      </c>
      <c r="C5720">
        <v>1039465277</v>
      </c>
      <c r="D5720" t="s">
        <v>15844</v>
      </c>
      <c r="E5720" t="s">
        <v>21</v>
      </c>
      <c r="F5720">
        <v>7</v>
      </c>
      <c r="G5720" s="1">
        <v>44100.384027777778</v>
      </c>
      <c r="H5720" s="1">
        <v>44100.409722222219</v>
      </c>
      <c r="I5720" t="s">
        <v>15845</v>
      </c>
      <c r="J5720" s="2">
        <v>3000</v>
      </c>
      <c r="K5720" t="s">
        <v>813</v>
      </c>
      <c r="L5720" t="s">
        <v>810</v>
      </c>
      <c r="M5720" s="3">
        <f t="shared" si="89"/>
        <v>0.61666666658129543</v>
      </c>
    </row>
    <row r="5721" spans="1:13" x14ac:dyDescent="0.2">
      <c r="A5721" t="s">
        <v>15846</v>
      </c>
      <c r="B5721" t="s">
        <v>189</v>
      </c>
      <c r="C5721">
        <v>42889778</v>
      </c>
      <c r="D5721" t="s">
        <v>15847</v>
      </c>
      <c r="E5721" t="s">
        <v>9</v>
      </c>
      <c r="F5721">
        <v>11</v>
      </c>
      <c r="G5721" s="1">
        <v>44100.384027777778</v>
      </c>
      <c r="H5721" s="1">
        <v>44100.40902777778</v>
      </c>
      <c r="I5721" t="s">
        <v>15848</v>
      </c>
      <c r="J5721" s="2">
        <v>3000</v>
      </c>
      <c r="K5721" t="s">
        <v>813</v>
      </c>
      <c r="L5721" t="s">
        <v>810</v>
      </c>
      <c r="M5721" s="3">
        <f t="shared" si="89"/>
        <v>0.6000000000349246</v>
      </c>
    </row>
    <row r="5722" spans="1:13" x14ac:dyDescent="0.2">
      <c r="A5722" t="s">
        <v>15849</v>
      </c>
      <c r="B5722" t="s">
        <v>187</v>
      </c>
      <c r="C5722">
        <v>42890755</v>
      </c>
      <c r="D5722" t="s">
        <v>1022</v>
      </c>
      <c r="E5722" t="s">
        <v>20</v>
      </c>
      <c r="F5722">
        <v>9</v>
      </c>
      <c r="G5722" s="1">
        <v>44100.384722222225</v>
      </c>
      <c r="H5722" s="1">
        <v>44100.632638888892</v>
      </c>
      <c r="I5722" t="s">
        <v>15850</v>
      </c>
      <c r="J5722">
        <v>0</v>
      </c>
      <c r="K5722">
        <v>0</v>
      </c>
      <c r="L5722" t="s">
        <v>808</v>
      </c>
      <c r="M5722" s="3">
        <f t="shared" si="89"/>
        <v>5.9500000000116415</v>
      </c>
    </row>
    <row r="5723" spans="1:13" x14ac:dyDescent="0.2">
      <c r="A5723" t="s">
        <v>15851</v>
      </c>
      <c r="B5723" t="s">
        <v>294</v>
      </c>
      <c r="C5723">
        <v>1039458510</v>
      </c>
      <c r="D5723" t="s">
        <v>11399</v>
      </c>
      <c r="E5723" t="s">
        <v>3</v>
      </c>
      <c r="F5723">
        <v>3</v>
      </c>
      <c r="G5723" s="1">
        <v>44100.384722222225</v>
      </c>
      <c r="H5723" s="1">
        <v>44100.400694444441</v>
      </c>
      <c r="I5723" t="s">
        <v>15852</v>
      </c>
      <c r="J5723" s="2">
        <v>3000</v>
      </c>
      <c r="K5723" t="s">
        <v>813</v>
      </c>
      <c r="L5723" t="s">
        <v>810</v>
      </c>
      <c r="M5723" s="3">
        <f t="shared" si="89"/>
        <v>0.38333333318587393</v>
      </c>
    </row>
    <row r="5724" spans="1:13" x14ac:dyDescent="0.2">
      <c r="A5724" t="s">
        <v>15853</v>
      </c>
      <c r="B5724" t="s">
        <v>294</v>
      </c>
      <c r="C5724">
        <v>1039458510</v>
      </c>
      <c r="D5724" t="s">
        <v>15854</v>
      </c>
      <c r="E5724" t="s">
        <v>3</v>
      </c>
      <c r="F5724">
        <v>10</v>
      </c>
      <c r="G5724" s="1">
        <v>44100.385416666664</v>
      </c>
      <c r="H5724" s="1">
        <v>44100.397222222222</v>
      </c>
      <c r="I5724" t="s">
        <v>15855</v>
      </c>
      <c r="J5724" s="2">
        <v>2000</v>
      </c>
      <c r="K5724" t="s">
        <v>811</v>
      </c>
      <c r="L5724" t="s">
        <v>810</v>
      </c>
      <c r="M5724" s="3">
        <f t="shared" si="89"/>
        <v>0.28333333338377997</v>
      </c>
    </row>
    <row r="5725" spans="1:13" x14ac:dyDescent="0.2">
      <c r="A5725" t="s">
        <v>15856</v>
      </c>
      <c r="B5725" t="s">
        <v>324</v>
      </c>
      <c r="C5725">
        <v>1094925822</v>
      </c>
      <c r="D5725" t="s">
        <v>1135</v>
      </c>
      <c r="E5725" t="s">
        <v>15</v>
      </c>
      <c r="F5725">
        <v>8</v>
      </c>
      <c r="G5725" s="1">
        <v>44100.385416666664</v>
      </c>
      <c r="H5725" s="1">
        <v>44100.402083333334</v>
      </c>
      <c r="I5725" t="s">
        <v>15857</v>
      </c>
      <c r="J5725" s="2">
        <v>3000</v>
      </c>
      <c r="K5725" t="s">
        <v>813</v>
      </c>
      <c r="L5725" t="s">
        <v>810</v>
      </c>
      <c r="M5725" s="3">
        <f t="shared" si="89"/>
        <v>0.40000000008149073</v>
      </c>
    </row>
    <row r="5726" spans="1:13" x14ac:dyDescent="0.2">
      <c r="A5726" t="s">
        <v>15858</v>
      </c>
      <c r="B5726" t="s">
        <v>294</v>
      </c>
      <c r="C5726">
        <v>1039458510</v>
      </c>
      <c r="D5726" t="s">
        <v>15859</v>
      </c>
      <c r="E5726" t="s">
        <v>3</v>
      </c>
      <c r="F5726">
        <v>5</v>
      </c>
      <c r="G5726" s="1">
        <v>44100.385416666664</v>
      </c>
      <c r="H5726" s="1">
        <v>44100.529166666667</v>
      </c>
      <c r="I5726" t="s">
        <v>15860</v>
      </c>
      <c r="J5726" s="2">
        <v>6500</v>
      </c>
      <c r="K5726">
        <v>0</v>
      </c>
      <c r="L5726" t="s">
        <v>809</v>
      </c>
      <c r="M5726" s="3">
        <f t="shared" si="89"/>
        <v>3.4500000000698492</v>
      </c>
    </row>
    <row r="5727" spans="1:13" x14ac:dyDescent="0.2">
      <c r="A5727" t="s">
        <v>15861</v>
      </c>
      <c r="B5727" t="s">
        <v>294</v>
      </c>
      <c r="C5727">
        <v>1039458510</v>
      </c>
      <c r="D5727" t="s">
        <v>27</v>
      </c>
      <c r="E5727" t="s">
        <v>3</v>
      </c>
      <c r="F5727">
        <v>11</v>
      </c>
      <c r="G5727" s="1">
        <v>44100.386111111111</v>
      </c>
      <c r="H5727" s="1">
        <v>44100.664583333331</v>
      </c>
      <c r="I5727" t="s">
        <v>15862</v>
      </c>
      <c r="J5727" s="2">
        <v>19500</v>
      </c>
      <c r="K5727">
        <v>0</v>
      </c>
      <c r="L5727" t="s">
        <v>809</v>
      </c>
      <c r="M5727" s="3">
        <f t="shared" si="89"/>
        <v>6.6833333332906477</v>
      </c>
    </row>
    <row r="5728" spans="1:13" x14ac:dyDescent="0.2">
      <c r="A5728" t="s">
        <v>15863</v>
      </c>
      <c r="B5728" t="s">
        <v>15570</v>
      </c>
      <c r="C5728">
        <v>71576204</v>
      </c>
      <c r="D5728" t="s">
        <v>92</v>
      </c>
      <c r="E5728" t="s">
        <v>8</v>
      </c>
      <c r="F5728">
        <v>5</v>
      </c>
      <c r="G5728" s="1">
        <v>44100.386805555558</v>
      </c>
      <c r="H5728" s="1">
        <v>44100.40625</v>
      </c>
      <c r="I5728" t="s">
        <v>15864</v>
      </c>
      <c r="J5728" s="2">
        <v>3000</v>
      </c>
      <c r="K5728" t="s">
        <v>813</v>
      </c>
      <c r="L5728" t="s">
        <v>810</v>
      </c>
      <c r="M5728" s="3">
        <f t="shared" si="89"/>
        <v>0.46666666661622003</v>
      </c>
    </row>
    <row r="5729" spans="1:13" x14ac:dyDescent="0.2">
      <c r="A5729" t="s">
        <v>15865</v>
      </c>
      <c r="B5729" t="s">
        <v>189</v>
      </c>
      <c r="C5729">
        <v>42889778</v>
      </c>
      <c r="D5729" t="s">
        <v>15116</v>
      </c>
      <c r="E5729" t="s">
        <v>9</v>
      </c>
      <c r="F5729">
        <v>5</v>
      </c>
      <c r="G5729" s="1">
        <v>44100.386805555558</v>
      </c>
      <c r="H5729" s="1">
        <v>44100.402083333334</v>
      </c>
      <c r="I5729" t="s">
        <v>15866</v>
      </c>
      <c r="J5729" s="2">
        <v>3000</v>
      </c>
      <c r="K5729" t="s">
        <v>813</v>
      </c>
      <c r="L5729" t="s">
        <v>810</v>
      </c>
      <c r="M5729" s="3">
        <f t="shared" si="89"/>
        <v>0.36666666663950309</v>
      </c>
    </row>
    <row r="5730" spans="1:13" x14ac:dyDescent="0.2">
      <c r="A5730" t="s">
        <v>15867</v>
      </c>
      <c r="B5730" t="s">
        <v>406</v>
      </c>
      <c r="C5730">
        <v>3369990</v>
      </c>
      <c r="D5730" t="s">
        <v>894</v>
      </c>
      <c r="E5730" t="s">
        <v>4</v>
      </c>
      <c r="F5730">
        <v>11</v>
      </c>
      <c r="G5730" s="1">
        <v>44100.386805555558</v>
      </c>
      <c r="H5730" s="1">
        <v>44100.655555555553</v>
      </c>
      <c r="I5730" t="s">
        <v>15868</v>
      </c>
      <c r="J5730">
        <v>0</v>
      </c>
      <c r="K5730">
        <v>0</v>
      </c>
      <c r="L5730" t="s">
        <v>808</v>
      </c>
      <c r="M5730" s="3">
        <f t="shared" si="89"/>
        <v>6.4499999998952262</v>
      </c>
    </row>
    <row r="5731" spans="1:13" x14ac:dyDescent="0.2">
      <c r="A5731" t="s">
        <v>15869</v>
      </c>
      <c r="B5731" t="s">
        <v>294</v>
      </c>
      <c r="C5731">
        <v>1039458510</v>
      </c>
      <c r="D5731" t="s">
        <v>15870</v>
      </c>
      <c r="E5731" t="s">
        <v>3</v>
      </c>
      <c r="F5731">
        <v>16</v>
      </c>
      <c r="G5731" s="1">
        <v>44100.388194444444</v>
      </c>
      <c r="H5731" s="1">
        <v>44100.396527777775</v>
      </c>
      <c r="I5731" t="s">
        <v>15871</v>
      </c>
      <c r="J5731">
        <v>0</v>
      </c>
      <c r="K5731">
        <v>0</v>
      </c>
      <c r="L5731" t="s">
        <v>808</v>
      </c>
      <c r="M5731" s="3">
        <f t="shared" si="89"/>
        <v>0.19999999995343387</v>
      </c>
    </row>
    <row r="5732" spans="1:13" x14ac:dyDescent="0.2">
      <c r="A5732" t="s">
        <v>15872</v>
      </c>
      <c r="B5732" t="s">
        <v>15391</v>
      </c>
      <c r="C5732">
        <v>42825176</v>
      </c>
      <c r="D5732" t="s">
        <v>812</v>
      </c>
      <c r="E5732" t="s">
        <v>5</v>
      </c>
      <c r="F5732">
        <v>6</v>
      </c>
      <c r="G5732" s="1">
        <v>44100.388194444444</v>
      </c>
      <c r="H5732" s="1">
        <v>44100.920138888891</v>
      </c>
      <c r="I5732" t="s">
        <v>15873</v>
      </c>
      <c r="J5732">
        <v>0</v>
      </c>
      <c r="K5732">
        <v>0</v>
      </c>
      <c r="L5732" t="s">
        <v>808</v>
      </c>
      <c r="M5732" s="3">
        <f t="shared" si="89"/>
        <v>12.766666666720994</v>
      </c>
    </row>
    <row r="5733" spans="1:13" x14ac:dyDescent="0.2">
      <c r="A5733" t="s">
        <v>15874</v>
      </c>
      <c r="B5733" t="s">
        <v>406</v>
      </c>
      <c r="C5733">
        <v>3369990</v>
      </c>
      <c r="D5733" t="s">
        <v>884</v>
      </c>
      <c r="E5733" t="s">
        <v>4</v>
      </c>
      <c r="F5733">
        <v>12</v>
      </c>
      <c r="G5733" s="1">
        <v>44100.388888888891</v>
      </c>
      <c r="H5733" s="1">
        <v>44100.413888888892</v>
      </c>
      <c r="I5733" t="s">
        <v>15875</v>
      </c>
      <c r="J5733">
        <v>0</v>
      </c>
      <c r="K5733">
        <v>0</v>
      </c>
      <c r="L5733" t="s">
        <v>808</v>
      </c>
      <c r="M5733" s="3">
        <f t="shared" si="89"/>
        <v>0.6000000000349246</v>
      </c>
    </row>
    <row r="5734" spans="1:13" x14ac:dyDescent="0.2">
      <c r="A5734" t="s">
        <v>15876</v>
      </c>
      <c r="B5734" t="s">
        <v>406</v>
      </c>
      <c r="C5734">
        <v>3369990</v>
      </c>
      <c r="D5734" t="s">
        <v>876</v>
      </c>
      <c r="E5734" t="s">
        <v>4</v>
      </c>
      <c r="F5734">
        <v>8</v>
      </c>
      <c r="G5734" s="1">
        <v>44100.388888888891</v>
      </c>
      <c r="H5734" s="1">
        <v>44100.395833333336</v>
      </c>
      <c r="I5734" t="s">
        <v>15877</v>
      </c>
      <c r="J5734">
        <v>0</v>
      </c>
      <c r="K5734">
        <v>0</v>
      </c>
      <c r="L5734" t="s">
        <v>808</v>
      </c>
      <c r="M5734" s="3">
        <f t="shared" si="89"/>
        <v>0.16666666668606922</v>
      </c>
    </row>
    <row r="5735" spans="1:13" x14ac:dyDescent="0.2">
      <c r="A5735" t="s">
        <v>15878</v>
      </c>
      <c r="B5735" t="s">
        <v>406</v>
      </c>
      <c r="C5735">
        <v>3369990</v>
      </c>
      <c r="D5735" t="s">
        <v>15879</v>
      </c>
      <c r="E5735" t="s">
        <v>4</v>
      </c>
      <c r="F5735">
        <v>23</v>
      </c>
      <c r="G5735" s="1">
        <v>44100.38958333333</v>
      </c>
      <c r="H5735" s="1">
        <v>44100.390277777777</v>
      </c>
      <c r="I5735" t="s">
        <v>15880</v>
      </c>
      <c r="J5735">
        <v>0</v>
      </c>
      <c r="K5735">
        <v>0</v>
      </c>
      <c r="L5735" t="s">
        <v>808</v>
      </c>
      <c r="M5735" s="3">
        <f t="shared" si="89"/>
        <v>1.6666666720993817E-2</v>
      </c>
    </row>
    <row r="5736" spans="1:13" x14ac:dyDescent="0.2">
      <c r="A5736" t="s">
        <v>15881</v>
      </c>
      <c r="B5736" t="s">
        <v>406</v>
      </c>
      <c r="C5736">
        <v>3369990</v>
      </c>
      <c r="D5736" t="s">
        <v>1007</v>
      </c>
      <c r="E5736" t="s">
        <v>4</v>
      </c>
      <c r="F5736">
        <v>23</v>
      </c>
      <c r="G5736" s="1">
        <v>44100.390277777777</v>
      </c>
      <c r="H5736" s="1">
        <v>44100.777777777781</v>
      </c>
      <c r="I5736" t="s">
        <v>15882</v>
      </c>
      <c r="J5736">
        <v>0</v>
      </c>
      <c r="K5736">
        <v>0</v>
      </c>
      <c r="L5736" t="s">
        <v>808</v>
      </c>
      <c r="M5736" s="3">
        <f t="shared" si="89"/>
        <v>9.3000000001047738</v>
      </c>
    </row>
    <row r="5737" spans="1:13" x14ac:dyDescent="0.2">
      <c r="A5737" t="s">
        <v>15883</v>
      </c>
      <c r="B5737" t="s">
        <v>15401</v>
      </c>
      <c r="C5737">
        <v>43451212</v>
      </c>
      <c r="D5737" t="s">
        <v>837</v>
      </c>
      <c r="E5737" t="s">
        <v>16</v>
      </c>
      <c r="F5737">
        <v>2</v>
      </c>
      <c r="G5737" s="1">
        <v>44100.390972222223</v>
      </c>
      <c r="H5737" s="1">
        <v>44100.467361111114</v>
      </c>
      <c r="I5737" t="s">
        <v>15884</v>
      </c>
      <c r="J5737">
        <v>0</v>
      </c>
      <c r="K5737">
        <v>0</v>
      </c>
      <c r="L5737" t="s">
        <v>808</v>
      </c>
      <c r="M5737" s="3">
        <f t="shared" si="89"/>
        <v>1.8333333333721384</v>
      </c>
    </row>
    <row r="5738" spans="1:13" x14ac:dyDescent="0.2">
      <c r="A5738" t="s">
        <v>15885</v>
      </c>
      <c r="B5738" t="s">
        <v>188</v>
      </c>
      <c r="C5738">
        <v>1017272840</v>
      </c>
      <c r="D5738" t="s">
        <v>3375</v>
      </c>
      <c r="E5738" t="s">
        <v>7</v>
      </c>
      <c r="F5738">
        <v>5</v>
      </c>
      <c r="G5738" s="1">
        <v>44100.390972222223</v>
      </c>
      <c r="H5738" s="1">
        <v>44100.396527777775</v>
      </c>
      <c r="I5738" t="s">
        <v>15886</v>
      </c>
      <c r="J5738">
        <v>0</v>
      </c>
      <c r="K5738">
        <v>0</v>
      </c>
      <c r="L5738" t="s">
        <v>808</v>
      </c>
      <c r="M5738" s="3">
        <f t="shared" si="89"/>
        <v>0.13333333324408159</v>
      </c>
    </row>
    <row r="5739" spans="1:13" x14ac:dyDescent="0.2">
      <c r="A5739" t="s">
        <v>15887</v>
      </c>
      <c r="B5739" t="s">
        <v>15570</v>
      </c>
      <c r="C5739">
        <v>71576204</v>
      </c>
      <c r="D5739" t="s">
        <v>15888</v>
      </c>
      <c r="E5739" t="s">
        <v>8</v>
      </c>
      <c r="F5739">
        <v>6</v>
      </c>
      <c r="G5739" s="1">
        <v>44100.390972222223</v>
      </c>
      <c r="H5739" s="1">
        <v>44100.410416666666</v>
      </c>
      <c r="I5739" t="s">
        <v>15889</v>
      </c>
      <c r="J5739" s="2">
        <v>3000</v>
      </c>
      <c r="K5739" t="s">
        <v>813</v>
      </c>
      <c r="L5739" t="s">
        <v>810</v>
      </c>
      <c r="M5739" s="3">
        <f t="shared" si="89"/>
        <v>0.46666666661622003</v>
      </c>
    </row>
    <row r="5740" spans="1:13" x14ac:dyDescent="0.2">
      <c r="A5740" t="s">
        <v>15890</v>
      </c>
      <c r="B5740" t="s">
        <v>322</v>
      </c>
      <c r="C5740">
        <v>98539533</v>
      </c>
      <c r="D5740" t="s">
        <v>798</v>
      </c>
      <c r="E5740" t="s">
        <v>12</v>
      </c>
      <c r="F5740">
        <v>5</v>
      </c>
      <c r="G5740" s="1">
        <v>44100.393055555556</v>
      </c>
      <c r="H5740" s="1">
        <v>44100.531944444447</v>
      </c>
      <c r="I5740" t="s">
        <v>15891</v>
      </c>
      <c r="J5740">
        <v>0</v>
      </c>
      <c r="K5740">
        <v>0</v>
      </c>
      <c r="L5740" t="s">
        <v>808</v>
      </c>
      <c r="M5740" s="3">
        <f t="shared" si="89"/>
        <v>3.3333333333721384</v>
      </c>
    </row>
    <row r="5741" spans="1:13" x14ac:dyDescent="0.2">
      <c r="A5741" t="s">
        <v>15892</v>
      </c>
      <c r="B5741" t="s">
        <v>185</v>
      </c>
      <c r="C5741">
        <v>1039465277</v>
      </c>
      <c r="D5741" t="s">
        <v>15893</v>
      </c>
      <c r="E5741" t="s">
        <v>21</v>
      </c>
      <c r="F5741">
        <v>11</v>
      </c>
      <c r="G5741" s="1">
        <v>44100.393750000003</v>
      </c>
      <c r="H5741" s="1">
        <v>44100.431250000001</v>
      </c>
      <c r="I5741" t="s">
        <v>15894</v>
      </c>
      <c r="J5741" s="2">
        <v>3000</v>
      </c>
      <c r="K5741" t="s">
        <v>813</v>
      </c>
      <c r="L5741" t="s">
        <v>810</v>
      </c>
      <c r="M5741" s="3">
        <f t="shared" si="89"/>
        <v>0.8999999999650754</v>
      </c>
    </row>
    <row r="5742" spans="1:13" x14ac:dyDescent="0.2">
      <c r="A5742" t="s">
        <v>15895</v>
      </c>
      <c r="B5742" t="s">
        <v>406</v>
      </c>
      <c r="C5742">
        <v>3369990</v>
      </c>
      <c r="D5742" t="s">
        <v>15896</v>
      </c>
      <c r="E5742" t="s">
        <v>4</v>
      </c>
      <c r="F5742">
        <v>2</v>
      </c>
      <c r="G5742" s="1">
        <v>44100.393750000003</v>
      </c>
      <c r="H5742" s="1">
        <v>44100.397222222222</v>
      </c>
      <c r="I5742" t="s">
        <v>15897</v>
      </c>
      <c r="J5742">
        <v>0</v>
      </c>
      <c r="K5742">
        <v>0</v>
      </c>
      <c r="L5742" t="s">
        <v>808</v>
      </c>
      <c r="M5742" s="3">
        <f t="shared" si="89"/>
        <v>8.3333333255723119E-2</v>
      </c>
    </row>
    <row r="5743" spans="1:13" x14ac:dyDescent="0.2">
      <c r="A5743" t="s">
        <v>15898</v>
      </c>
      <c r="B5743" t="s">
        <v>188</v>
      </c>
      <c r="C5743">
        <v>1017272840</v>
      </c>
      <c r="D5743" t="s">
        <v>15899</v>
      </c>
      <c r="E5743" t="s">
        <v>7</v>
      </c>
      <c r="F5743">
        <v>8</v>
      </c>
      <c r="G5743" s="1">
        <v>44100.394444444442</v>
      </c>
      <c r="H5743" s="1">
        <v>44100.411805555559</v>
      </c>
      <c r="I5743" t="s">
        <v>15900</v>
      </c>
      <c r="J5743" s="2">
        <v>3000</v>
      </c>
      <c r="K5743" t="s">
        <v>813</v>
      </c>
      <c r="L5743" t="s">
        <v>810</v>
      </c>
      <c r="M5743" s="3">
        <f t="shared" si="89"/>
        <v>0.41666666680248454</v>
      </c>
    </row>
    <row r="5744" spans="1:13" x14ac:dyDescent="0.2">
      <c r="A5744" t="s">
        <v>15901</v>
      </c>
      <c r="B5744" t="s">
        <v>322</v>
      </c>
      <c r="C5744">
        <v>98539533</v>
      </c>
      <c r="D5744" t="s">
        <v>734</v>
      </c>
      <c r="E5744" t="s">
        <v>12</v>
      </c>
      <c r="F5744">
        <v>14</v>
      </c>
      <c r="G5744" s="1">
        <v>44100.394444444442</v>
      </c>
      <c r="H5744" s="1">
        <v>44100.422222222223</v>
      </c>
      <c r="I5744" t="s">
        <v>15902</v>
      </c>
      <c r="J5744" s="2">
        <v>3000</v>
      </c>
      <c r="K5744" t="s">
        <v>813</v>
      </c>
      <c r="L5744" t="s">
        <v>810</v>
      </c>
      <c r="M5744" s="3">
        <f t="shared" si="89"/>
        <v>0.66666666674427688</v>
      </c>
    </row>
    <row r="5745" spans="1:13" x14ac:dyDescent="0.2">
      <c r="A5745" t="s">
        <v>15903</v>
      </c>
      <c r="B5745" t="s">
        <v>189</v>
      </c>
      <c r="C5745">
        <v>42889778</v>
      </c>
      <c r="D5745" t="s">
        <v>409</v>
      </c>
      <c r="E5745" t="s">
        <v>9</v>
      </c>
      <c r="F5745">
        <v>4</v>
      </c>
      <c r="G5745" s="1">
        <v>44100.394444444442</v>
      </c>
      <c r="H5745" s="1">
        <v>44100.438194444447</v>
      </c>
      <c r="I5745" t="s">
        <v>15904</v>
      </c>
      <c r="J5745" s="2">
        <v>3000</v>
      </c>
      <c r="K5745">
        <v>0</v>
      </c>
      <c r="L5745" t="s">
        <v>809</v>
      </c>
      <c r="M5745" s="3">
        <f t="shared" si="89"/>
        <v>1.0500000001047738</v>
      </c>
    </row>
    <row r="5746" spans="1:13" x14ac:dyDescent="0.2">
      <c r="A5746" t="s">
        <v>15905</v>
      </c>
      <c r="B5746" t="s">
        <v>294</v>
      </c>
      <c r="C5746">
        <v>1039458510</v>
      </c>
      <c r="D5746" t="s">
        <v>904</v>
      </c>
      <c r="E5746" t="s">
        <v>3</v>
      </c>
      <c r="F5746">
        <v>4</v>
      </c>
      <c r="G5746" s="1">
        <v>44100.395833333336</v>
      </c>
      <c r="H5746" s="1">
        <v>44100.422222222223</v>
      </c>
      <c r="I5746" t="s">
        <v>15906</v>
      </c>
      <c r="J5746">
        <v>0</v>
      </c>
      <c r="K5746">
        <v>0</v>
      </c>
      <c r="L5746" t="s">
        <v>808</v>
      </c>
      <c r="M5746" s="3">
        <f t="shared" si="89"/>
        <v>0.63333333330228925</v>
      </c>
    </row>
    <row r="5747" spans="1:13" x14ac:dyDescent="0.2">
      <c r="A5747" t="s">
        <v>15907</v>
      </c>
      <c r="B5747" t="s">
        <v>188</v>
      </c>
      <c r="C5747">
        <v>1017272840</v>
      </c>
      <c r="D5747" t="s">
        <v>863</v>
      </c>
      <c r="E5747" t="s">
        <v>7</v>
      </c>
      <c r="F5747">
        <v>3</v>
      </c>
      <c r="G5747" s="1">
        <v>44100.395833333336</v>
      </c>
      <c r="H5747" s="1">
        <v>44100.426388888889</v>
      </c>
      <c r="I5747" t="s">
        <v>15908</v>
      </c>
      <c r="J5747" s="2">
        <v>2000</v>
      </c>
      <c r="K5747" t="s">
        <v>811</v>
      </c>
      <c r="L5747" t="s">
        <v>810</v>
      </c>
      <c r="M5747" s="3">
        <f t="shared" si="89"/>
        <v>0.73333333327900618</v>
      </c>
    </row>
    <row r="5748" spans="1:13" x14ac:dyDescent="0.2">
      <c r="A5748" t="s">
        <v>15909</v>
      </c>
      <c r="B5748" t="s">
        <v>188</v>
      </c>
      <c r="C5748">
        <v>1017272840</v>
      </c>
      <c r="D5748" t="s">
        <v>408</v>
      </c>
      <c r="E5748" t="s">
        <v>7</v>
      </c>
      <c r="F5748">
        <v>4</v>
      </c>
      <c r="G5748" s="1">
        <v>44100.395833333336</v>
      </c>
      <c r="H5748" s="1">
        <v>44100.411111111112</v>
      </c>
      <c r="I5748" t="s">
        <v>15910</v>
      </c>
      <c r="J5748" s="2">
        <v>2000</v>
      </c>
      <c r="K5748">
        <v>0</v>
      </c>
      <c r="L5748" t="s">
        <v>809</v>
      </c>
      <c r="M5748" s="3">
        <f t="shared" si="89"/>
        <v>0.36666666663950309</v>
      </c>
    </row>
    <row r="5749" spans="1:13" x14ac:dyDescent="0.2">
      <c r="A5749" t="s">
        <v>15911</v>
      </c>
      <c r="B5749" t="s">
        <v>15401</v>
      </c>
      <c r="C5749">
        <v>43451212</v>
      </c>
      <c r="D5749" t="s">
        <v>15912</v>
      </c>
      <c r="E5749" t="s">
        <v>16</v>
      </c>
      <c r="F5749">
        <v>3</v>
      </c>
      <c r="G5749" s="1">
        <v>44100.396527777775</v>
      </c>
      <c r="H5749" s="1">
        <v>44100.408333333333</v>
      </c>
      <c r="I5749" t="s">
        <v>15913</v>
      </c>
      <c r="J5749" s="2">
        <v>3000</v>
      </c>
      <c r="K5749" t="s">
        <v>813</v>
      </c>
      <c r="L5749" t="s">
        <v>810</v>
      </c>
      <c r="M5749" s="3">
        <f t="shared" si="89"/>
        <v>0.28333333338377997</v>
      </c>
    </row>
    <row r="5750" spans="1:13" x14ac:dyDescent="0.2">
      <c r="A5750" t="s">
        <v>15914</v>
      </c>
      <c r="B5750" t="s">
        <v>294</v>
      </c>
      <c r="C5750">
        <v>1039458510</v>
      </c>
      <c r="D5750" t="s">
        <v>1018</v>
      </c>
      <c r="E5750" t="s">
        <v>3</v>
      </c>
      <c r="F5750">
        <v>20</v>
      </c>
      <c r="G5750" s="1">
        <v>44100.396527777775</v>
      </c>
      <c r="H5750" s="1">
        <v>44100.402777777781</v>
      </c>
      <c r="I5750" t="s">
        <v>15915</v>
      </c>
      <c r="J5750">
        <v>0</v>
      </c>
      <c r="K5750">
        <v>0</v>
      </c>
      <c r="L5750" t="s">
        <v>808</v>
      </c>
      <c r="M5750" s="3">
        <f t="shared" si="89"/>
        <v>0.15000000013969839</v>
      </c>
    </row>
    <row r="5751" spans="1:13" x14ac:dyDescent="0.2">
      <c r="A5751" t="s">
        <v>15916</v>
      </c>
      <c r="B5751" t="s">
        <v>406</v>
      </c>
      <c r="C5751">
        <v>3369990</v>
      </c>
      <c r="D5751" t="s">
        <v>61</v>
      </c>
      <c r="E5751" t="s">
        <v>4</v>
      </c>
      <c r="F5751">
        <v>1</v>
      </c>
      <c r="G5751" s="1">
        <v>44100.396527777775</v>
      </c>
      <c r="H5751" s="1">
        <v>44100.463194444441</v>
      </c>
      <c r="I5751" t="s">
        <v>15917</v>
      </c>
      <c r="J5751" s="2">
        <v>4500</v>
      </c>
      <c r="K5751">
        <v>0</v>
      </c>
      <c r="L5751" t="s">
        <v>809</v>
      </c>
      <c r="M5751" s="3">
        <f t="shared" si="89"/>
        <v>1.5999999999767169</v>
      </c>
    </row>
    <row r="5752" spans="1:13" x14ac:dyDescent="0.2">
      <c r="A5752" t="s">
        <v>15918</v>
      </c>
      <c r="B5752" t="s">
        <v>15391</v>
      </c>
      <c r="C5752">
        <v>42825176</v>
      </c>
      <c r="D5752" t="s">
        <v>15919</v>
      </c>
      <c r="E5752" t="s">
        <v>5</v>
      </c>
      <c r="F5752">
        <v>4</v>
      </c>
      <c r="G5752" s="1">
        <v>44100.397222222222</v>
      </c>
      <c r="H5752" s="1">
        <v>44100.44027777778</v>
      </c>
      <c r="I5752" t="s">
        <v>15920</v>
      </c>
      <c r="J5752" s="2">
        <v>3000</v>
      </c>
      <c r="K5752" t="s">
        <v>813</v>
      </c>
      <c r="L5752" t="s">
        <v>810</v>
      </c>
      <c r="M5752" s="3">
        <f t="shared" si="89"/>
        <v>1.03333333338378</v>
      </c>
    </row>
    <row r="5753" spans="1:13" x14ac:dyDescent="0.2">
      <c r="A5753" t="s">
        <v>15921</v>
      </c>
      <c r="B5753" t="s">
        <v>294</v>
      </c>
      <c r="C5753">
        <v>1039458510</v>
      </c>
      <c r="D5753" t="s">
        <v>15922</v>
      </c>
      <c r="E5753" t="s">
        <v>3</v>
      </c>
      <c r="F5753">
        <v>26</v>
      </c>
      <c r="G5753" s="1">
        <v>44100.397222222222</v>
      </c>
      <c r="H5753" s="1">
        <v>44100.424305555556</v>
      </c>
      <c r="I5753" t="s">
        <v>15923</v>
      </c>
      <c r="J5753" s="2">
        <v>2000</v>
      </c>
      <c r="K5753" t="s">
        <v>811</v>
      </c>
      <c r="L5753" t="s">
        <v>810</v>
      </c>
      <c r="M5753" s="3">
        <f t="shared" si="89"/>
        <v>0.65000000002328306</v>
      </c>
    </row>
    <row r="5754" spans="1:13" x14ac:dyDescent="0.2">
      <c r="A5754" t="s">
        <v>15924</v>
      </c>
      <c r="B5754" t="s">
        <v>15570</v>
      </c>
      <c r="C5754">
        <v>71576204</v>
      </c>
      <c r="D5754" t="s">
        <v>888</v>
      </c>
      <c r="E5754" t="s">
        <v>8</v>
      </c>
      <c r="F5754">
        <v>32</v>
      </c>
      <c r="G5754" s="1">
        <v>44100.397222222222</v>
      </c>
      <c r="H5754" s="1">
        <v>44100.424305555556</v>
      </c>
      <c r="I5754" t="s">
        <v>15925</v>
      </c>
      <c r="J5754">
        <v>0</v>
      </c>
      <c r="K5754">
        <v>0</v>
      </c>
      <c r="L5754" t="s">
        <v>808</v>
      </c>
      <c r="M5754" s="3">
        <f t="shared" si="89"/>
        <v>0.65000000002328306</v>
      </c>
    </row>
    <row r="5755" spans="1:13" x14ac:dyDescent="0.2">
      <c r="A5755" t="s">
        <v>15926</v>
      </c>
      <c r="B5755" t="s">
        <v>322</v>
      </c>
      <c r="C5755">
        <v>98539533</v>
      </c>
      <c r="D5755" t="s">
        <v>15927</v>
      </c>
      <c r="E5755" t="s">
        <v>12</v>
      </c>
      <c r="F5755">
        <v>1</v>
      </c>
      <c r="G5755" s="1">
        <v>44100.398611111108</v>
      </c>
      <c r="H5755" s="1">
        <v>44100.404861111114</v>
      </c>
      <c r="I5755" t="s">
        <v>15928</v>
      </c>
      <c r="J5755">
        <v>0</v>
      </c>
      <c r="K5755">
        <v>0</v>
      </c>
      <c r="L5755" t="s">
        <v>808</v>
      </c>
      <c r="M5755" s="3">
        <f t="shared" si="89"/>
        <v>0.15000000013969839</v>
      </c>
    </row>
    <row r="5756" spans="1:13" x14ac:dyDescent="0.2">
      <c r="A5756" t="s">
        <v>15929</v>
      </c>
      <c r="B5756" t="s">
        <v>324</v>
      </c>
      <c r="C5756">
        <v>1094925822</v>
      </c>
      <c r="D5756" t="s">
        <v>3727</v>
      </c>
      <c r="E5756" t="s">
        <v>15</v>
      </c>
      <c r="F5756">
        <v>2</v>
      </c>
      <c r="G5756" s="1">
        <v>44100.399305555555</v>
      </c>
      <c r="H5756" s="1">
        <v>44100.425000000003</v>
      </c>
      <c r="I5756" t="s">
        <v>15930</v>
      </c>
      <c r="J5756" s="2">
        <v>3000</v>
      </c>
      <c r="K5756" t="s">
        <v>813</v>
      </c>
      <c r="L5756" t="s">
        <v>810</v>
      </c>
      <c r="M5756" s="3">
        <f t="shared" si="89"/>
        <v>0.61666666675591841</v>
      </c>
    </row>
    <row r="5757" spans="1:13" x14ac:dyDescent="0.2">
      <c r="A5757" t="s">
        <v>15931</v>
      </c>
      <c r="B5757" t="s">
        <v>15391</v>
      </c>
      <c r="C5757">
        <v>42825176</v>
      </c>
      <c r="D5757" t="s">
        <v>14405</v>
      </c>
      <c r="E5757" t="s">
        <v>5</v>
      </c>
      <c r="F5757">
        <v>22</v>
      </c>
      <c r="G5757" s="1">
        <v>44100.4</v>
      </c>
      <c r="H5757" s="1">
        <v>44100.427777777775</v>
      </c>
      <c r="I5757" t="s">
        <v>15932</v>
      </c>
      <c r="J5757" s="2">
        <v>2000</v>
      </c>
      <c r="K5757" t="s">
        <v>811</v>
      </c>
      <c r="L5757" t="s">
        <v>810</v>
      </c>
      <c r="M5757" s="3">
        <f t="shared" si="89"/>
        <v>0.6666666665696539</v>
      </c>
    </row>
    <row r="5758" spans="1:13" x14ac:dyDescent="0.2">
      <c r="A5758" t="s">
        <v>15933</v>
      </c>
      <c r="B5758" t="s">
        <v>15401</v>
      </c>
      <c r="C5758">
        <v>43451212</v>
      </c>
      <c r="D5758" t="s">
        <v>1272</v>
      </c>
      <c r="E5758" t="s">
        <v>16</v>
      </c>
      <c r="F5758">
        <v>3</v>
      </c>
      <c r="G5758" s="1">
        <v>44100.400694444441</v>
      </c>
      <c r="H5758" s="1">
        <v>44100.602083333331</v>
      </c>
      <c r="I5758" t="s">
        <v>15934</v>
      </c>
      <c r="J5758" s="2">
        <v>9500</v>
      </c>
      <c r="K5758">
        <v>0</v>
      </c>
      <c r="L5758" t="s">
        <v>809</v>
      </c>
      <c r="M5758" s="3">
        <f t="shared" si="89"/>
        <v>4.8333333333721384</v>
      </c>
    </row>
    <row r="5759" spans="1:13" x14ac:dyDescent="0.2">
      <c r="A5759" t="s">
        <v>15935</v>
      </c>
      <c r="B5759" t="s">
        <v>294</v>
      </c>
      <c r="C5759">
        <v>1039458510</v>
      </c>
      <c r="D5759" t="s">
        <v>15936</v>
      </c>
      <c r="E5759" t="s">
        <v>3</v>
      </c>
      <c r="F5759">
        <v>2</v>
      </c>
      <c r="G5759" s="1">
        <v>44100.402083333334</v>
      </c>
      <c r="H5759" s="1">
        <v>44100.402083333334</v>
      </c>
      <c r="I5759" t="s">
        <v>15937</v>
      </c>
      <c r="J5759">
        <v>0</v>
      </c>
      <c r="K5759">
        <v>0</v>
      </c>
      <c r="L5759" t="s">
        <v>808</v>
      </c>
      <c r="M5759" s="3">
        <f t="shared" si="89"/>
        <v>0</v>
      </c>
    </row>
    <row r="5760" spans="1:13" x14ac:dyDescent="0.2">
      <c r="A5760" t="s">
        <v>15938</v>
      </c>
      <c r="B5760" t="s">
        <v>294</v>
      </c>
      <c r="C5760">
        <v>1039458510</v>
      </c>
      <c r="D5760" t="s">
        <v>15939</v>
      </c>
      <c r="E5760" t="s">
        <v>3</v>
      </c>
      <c r="F5760">
        <v>2</v>
      </c>
      <c r="G5760" s="1">
        <v>44100.402083333334</v>
      </c>
      <c r="H5760" s="1">
        <v>44100.402083333334</v>
      </c>
      <c r="I5760" t="s">
        <v>15940</v>
      </c>
      <c r="J5760">
        <v>0</v>
      </c>
      <c r="K5760">
        <v>0</v>
      </c>
      <c r="L5760" t="s">
        <v>808</v>
      </c>
      <c r="M5760" s="3">
        <f t="shared" si="89"/>
        <v>0</v>
      </c>
    </row>
    <row r="5761" spans="1:13" x14ac:dyDescent="0.2">
      <c r="A5761" t="s">
        <v>15941</v>
      </c>
      <c r="B5761" t="s">
        <v>15401</v>
      </c>
      <c r="C5761">
        <v>43451212</v>
      </c>
      <c r="D5761" t="s">
        <v>15942</v>
      </c>
      <c r="E5761" t="s">
        <v>16</v>
      </c>
      <c r="F5761">
        <v>7</v>
      </c>
      <c r="G5761" s="1">
        <v>44100.402083333334</v>
      </c>
      <c r="H5761" s="1">
        <v>44100.417361111111</v>
      </c>
      <c r="I5761" t="s">
        <v>15943</v>
      </c>
      <c r="J5761" s="2">
        <v>3000</v>
      </c>
      <c r="K5761" t="s">
        <v>813</v>
      </c>
      <c r="L5761" t="s">
        <v>810</v>
      </c>
      <c r="M5761" s="3">
        <f t="shared" si="89"/>
        <v>0.36666666663950309</v>
      </c>
    </row>
    <row r="5762" spans="1:13" x14ac:dyDescent="0.2">
      <c r="A5762" t="s">
        <v>15944</v>
      </c>
      <c r="B5762" t="s">
        <v>187</v>
      </c>
      <c r="C5762">
        <v>42890755</v>
      </c>
      <c r="D5762" t="s">
        <v>8985</v>
      </c>
      <c r="E5762" t="s">
        <v>20</v>
      </c>
      <c r="F5762">
        <v>4</v>
      </c>
      <c r="G5762" s="1">
        <v>44100.402777777781</v>
      </c>
      <c r="H5762" s="1">
        <v>44100.40902777778</v>
      </c>
      <c r="I5762" t="s">
        <v>15945</v>
      </c>
      <c r="J5762">
        <v>0</v>
      </c>
      <c r="K5762">
        <v>0</v>
      </c>
      <c r="L5762" t="s">
        <v>808</v>
      </c>
      <c r="M5762" s="3">
        <f t="shared" ref="M5762:M5825" si="90">(H5762-G5762)*24</f>
        <v>0.1499999999650754</v>
      </c>
    </row>
    <row r="5763" spans="1:13" x14ac:dyDescent="0.2">
      <c r="A5763" t="s">
        <v>15946</v>
      </c>
      <c r="B5763" t="s">
        <v>187</v>
      </c>
      <c r="C5763">
        <v>42890755</v>
      </c>
      <c r="D5763" t="s">
        <v>963</v>
      </c>
      <c r="E5763" t="s">
        <v>20</v>
      </c>
      <c r="F5763">
        <v>2</v>
      </c>
      <c r="G5763" s="1">
        <v>44100.40347222222</v>
      </c>
      <c r="H5763" s="1">
        <v>44100.416666666664</v>
      </c>
      <c r="I5763" t="s">
        <v>15947</v>
      </c>
      <c r="J5763" s="2">
        <v>3000</v>
      </c>
      <c r="K5763">
        <v>0</v>
      </c>
      <c r="L5763" t="s">
        <v>809</v>
      </c>
      <c r="M5763" s="3">
        <f t="shared" si="90"/>
        <v>0.31666666665114462</v>
      </c>
    </row>
    <row r="5764" spans="1:13" x14ac:dyDescent="0.2">
      <c r="A5764" t="s">
        <v>15948</v>
      </c>
      <c r="B5764" t="s">
        <v>185</v>
      </c>
      <c r="C5764">
        <v>1039465277</v>
      </c>
      <c r="D5764" t="s">
        <v>830</v>
      </c>
      <c r="E5764" t="s">
        <v>21</v>
      </c>
      <c r="F5764">
        <v>15</v>
      </c>
      <c r="G5764" s="1">
        <v>44100.40347222222</v>
      </c>
      <c r="H5764" s="1">
        <v>44100.422222222223</v>
      </c>
      <c r="I5764" t="s">
        <v>15949</v>
      </c>
      <c r="J5764" s="2">
        <v>3000</v>
      </c>
      <c r="K5764" t="s">
        <v>813</v>
      </c>
      <c r="L5764" t="s">
        <v>810</v>
      </c>
      <c r="M5764" s="3">
        <f t="shared" si="90"/>
        <v>0.45000000006984919</v>
      </c>
    </row>
    <row r="5765" spans="1:13" x14ac:dyDescent="0.2">
      <c r="A5765" t="s">
        <v>15950</v>
      </c>
      <c r="B5765" t="s">
        <v>406</v>
      </c>
      <c r="C5765">
        <v>3369990</v>
      </c>
      <c r="D5765" t="s">
        <v>875</v>
      </c>
      <c r="E5765" t="s">
        <v>4</v>
      </c>
      <c r="F5765">
        <v>17</v>
      </c>
      <c r="G5765" s="1">
        <v>44100.404166666667</v>
      </c>
      <c r="H5765" s="1">
        <v>44100.45416666667</v>
      </c>
      <c r="I5765" t="s">
        <v>15951</v>
      </c>
      <c r="J5765">
        <v>0</v>
      </c>
      <c r="K5765">
        <v>0</v>
      </c>
      <c r="L5765" t="s">
        <v>808</v>
      </c>
      <c r="M5765" s="3">
        <f t="shared" si="90"/>
        <v>1.2000000000698492</v>
      </c>
    </row>
    <row r="5766" spans="1:13" x14ac:dyDescent="0.2">
      <c r="A5766" t="s">
        <v>15952</v>
      </c>
      <c r="B5766" t="s">
        <v>185</v>
      </c>
      <c r="C5766">
        <v>1039465277</v>
      </c>
      <c r="D5766" t="s">
        <v>15953</v>
      </c>
      <c r="E5766" t="s">
        <v>21</v>
      </c>
      <c r="F5766">
        <v>14</v>
      </c>
      <c r="G5766" s="1">
        <v>44100.404166666667</v>
      </c>
      <c r="H5766" s="1">
        <v>44100.42291666667</v>
      </c>
      <c r="I5766" t="s">
        <v>15954</v>
      </c>
      <c r="J5766" s="2">
        <v>3000</v>
      </c>
      <c r="K5766" t="s">
        <v>813</v>
      </c>
      <c r="L5766" t="s">
        <v>810</v>
      </c>
      <c r="M5766" s="3">
        <f t="shared" si="90"/>
        <v>0.45000000006984919</v>
      </c>
    </row>
    <row r="5767" spans="1:13" x14ac:dyDescent="0.2">
      <c r="A5767" t="s">
        <v>15955</v>
      </c>
      <c r="B5767" t="s">
        <v>189</v>
      </c>
      <c r="C5767">
        <v>42889778</v>
      </c>
      <c r="D5767" t="s">
        <v>15956</v>
      </c>
      <c r="E5767" t="s">
        <v>9</v>
      </c>
      <c r="F5767">
        <v>2</v>
      </c>
      <c r="G5767" s="1">
        <v>44100.404861111114</v>
      </c>
      <c r="H5767" s="1">
        <v>44100.405555555553</v>
      </c>
      <c r="I5767" t="s">
        <v>15957</v>
      </c>
      <c r="J5767">
        <v>0</v>
      </c>
      <c r="K5767">
        <v>0</v>
      </c>
      <c r="L5767" t="s">
        <v>808</v>
      </c>
      <c r="M5767" s="3">
        <f t="shared" si="90"/>
        <v>1.6666666546370834E-2</v>
      </c>
    </row>
    <row r="5768" spans="1:13" x14ac:dyDescent="0.2">
      <c r="A5768" t="s">
        <v>15958</v>
      </c>
      <c r="B5768" t="s">
        <v>324</v>
      </c>
      <c r="C5768">
        <v>1094925822</v>
      </c>
      <c r="D5768" t="s">
        <v>13689</v>
      </c>
      <c r="E5768" t="s">
        <v>15</v>
      </c>
      <c r="F5768">
        <v>5</v>
      </c>
      <c r="G5768" s="1">
        <v>44100.40625</v>
      </c>
      <c r="H5768" s="1">
        <v>44100.410416666666</v>
      </c>
      <c r="I5768" t="s">
        <v>15959</v>
      </c>
      <c r="J5768">
        <v>0</v>
      </c>
      <c r="K5768">
        <v>0</v>
      </c>
      <c r="L5768" t="s">
        <v>808</v>
      </c>
      <c r="M5768" s="3">
        <f t="shared" si="90"/>
        <v>9.9999999976716936E-2</v>
      </c>
    </row>
    <row r="5769" spans="1:13" x14ac:dyDescent="0.2">
      <c r="A5769" t="s">
        <v>15960</v>
      </c>
      <c r="B5769" t="s">
        <v>189</v>
      </c>
      <c r="C5769">
        <v>42889778</v>
      </c>
      <c r="D5769" t="s">
        <v>15961</v>
      </c>
      <c r="E5769" t="s">
        <v>9</v>
      </c>
      <c r="F5769">
        <v>5</v>
      </c>
      <c r="G5769" s="1">
        <v>44100.40625</v>
      </c>
      <c r="H5769" s="1">
        <v>44100.413194444445</v>
      </c>
      <c r="I5769" t="s">
        <v>15962</v>
      </c>
      <c r="J5769">
        <v>0</v>
      </c>
      <c r="K5769">
        <v>0</v>
      </c>
      <c r="L5769" t="s">
        <v>808</v>
      </c>
      <c r="M5769" s="3">
        <f t="shared" si="90"/>
        <v>0.16666666668606922</v>
      </c>
    </row>
    <row r="5770" spans="1:13" x14ac:dyDescent="0.2">
      <c r="A5770" t="s">
        <v>15963</v>
      </c>
      <c r="B5770" t="s">
        <v>187</v>
      </c>
      <c r="C5770">
        <v>42890755</v>
      </c>
      <c r="D5770" t="s">
        <v>12386</v>
      </c>
      <c r="E5770" t="s">
        <v>20</v>
      </c>
      <c r="F5770">
        <v>7</v>
      </c>
      <c r="G5770" s="1">
        <v>44100.408333333333</v>
      </c>
      <c r="H5770" s="1">
        <v>44100.411111111112</v>
      </c>
      <c r="I5770" t="s">
        <v>15964</v>
      </c>
      <c r="J5770">
        <v>0</v>
      </c>
      <c r="K5770">
        <v>0</v>
      </c>
      <c r="L5770" t="s">
        <v>808</v>
      </c>
      <c r="M5770" s="3">
        <f t="shared" si="90"/>
        <v>6.6666666709352285E-2</v>
      </c>
    </row>
    <row r="5771" spans="1:13" x14ac:dyDescent="0.2">
      <c r="A5771" t="s">
        <v>15965</v>
      </c>
      <c r="B5771" t="s">
        <v>189</v>
      </c>
      <c r="C5771">
        <v>42889778</v>
      </c>
      <c r="D5771" t="s">
        <v>779</v>
      </c>
      <c r="E5771" t="s">
        <v>9</v>
      </c>
      <c r="F5771">
        <v>2</v>
      </c>
      <c r="G5771" s="1">
        <v>44100.40902777778</v>
      </c>
      <c r="H5771" s="1">
        <v>44100.450694444444</v>
      </c>
      <c r="I5771" t="s">
        <v>15966</v>
      </c>
      <c r="J5771" s="2">
        <v>3000</v>
      </c>
      <c r="K5771" t="s">
        <v>813</v>
      </c>
      <c r="L5771" t="s">
        <v>810</v>
      </c>
      <c r="M5771" s="3">
        <f t="shared" si="90"/>
        <v>0.99999999994179234</v>
      </c>
    </row>
    <row r="5772" spans="1:13" x14ac:dyDescent="0.2">
      <c r="A5772" t="s">
        <v>15967</v>
      </c>
      <c r="B5772" t="s">
        <v>322</v>
      </c>
      <c r="C5772">
        <v>98539533</v>
      </c>
      <c r="D5772" t="s">
        <v>15968</v>
      </c>
      <c r="E5772" t="s">
        <v>12</v>
      </c>
      <c r="F5772">
        <v>13</v>
      </c>
      <c r="G5772" s="1">
        <v>44100.40902777778</v>
      </c>
      <c r="H5772" s="1">
        <v>44100.418749999997</v>
      </c>
      <c r="I5772" t="s">
        <v>15969</v>
      </c>
      <c r="J5772">
        <v>0</v>
      </c>
      <c r="K5772">
        <v>0</v>
      </c>
      <c r="L5772" t="s">
        <v>808</v>
      </c>
      <c r="M5772" s="3">
        <f t="shared" si="90"/>
        <v>0.23333333322079852</v>
      </c>
    </row>
    <row r="5773" spans="1:13" x14ac:dyDescent="0.2">
      <c r="A5773" t="s">
        <v>15970</v>
      </c>
      <c r="B5773" t="s">
        <v>15570</v>
      </c>
      <c r="C5773">
        <v>71576204</v>
      </c>
      <c r="D5773" t="s">
        <v>828</v>
      </c>
      <c r="E5773" t="s">
        <v>8</v>
      </c>
      <c r="F5773">
        <v>7</v>
      </c>
      <c r="G5773" s="1">
        <v>44100.409722222219</v>
      </c>
      <c r="H5773" s="1">
        <v>44100.570138888892</v>
      </c>
      <c r="I5773" t="s">
        <v>15971</v>
      </c>
      <c r="J5773">
        <v>0</v>
      </c>
      <c r="K5773">
        <v>0</v>
      </c>
      <c r="L5773" t="s">
        <v>808</v>
      </c>
      <c r="M5773" s="3">
        <f t="shared" si="90"/>
        <v>3.8500000001513399</v>
      </c>
    </row>
    <row r="5774" spans="1:13" x14ac:dyDescent="0.2">
      <c r="A5774" t="s">
        <v>15972</v>
      </c>
      <c r="B5774" t="s">
        <v>187</v>
      </c>
      <c r="C5774">
        <v>42890755</v>
      </c>
      <c r="D5774" t="s">
        <v>1102</v>
      </c>
      <c r="E5774" t="s">
        <v>20</v>
      </c>
      <c r="F5774">
        <v>6</v>
      </c>
      <c r="G5774" s="1">
        <v>44100.409722222219</v>
      </c>
      <c r="H5774" s="1">
        <v>44100.456250000003</v>
      </c>
      <c r="I5774" t="s">
        <v>15973</v>
      </c>
      <c r="J5774">
        <v>0</v>
      </c>
      <c r="K5774">
        <v>0</v>
      </c>
      <c r="L5774" t="s">
        <v>808</v>
      </c>
      <c r="M5774" s="3">
        <f t="shared" si="90"/>
        <v>1.1166666668141261</v>
      </c>
    </row>
    <row r="5775" spans="1:13" x14ac:dyDescent="0.2">
      <c r="A5775" t="s">
        <v>15974</v>
      </c>
      <c r="B5775" t="s">
        <v>322</v>
      </c>
      <c r="C5775">
        <v>98539533</v>
      </c>
      <c r="D5775" t="s">
        <v>414</v>
      </c>
      <c r="E5775" t="s">
        <v>12</v>
      </c>
      <c r="F5775">
        <v>16</v>
      </c>
      <c r="G5775" s="1">
        <v>44100.410416666666</v>
      </c>
      <c r="H5775" s="1">
        <v>44100.511111111111</v>
      </c>
      <c r="I5775" t="s">
        <v>15975</v>
      </c>
      <c r="J5775">
        <v>0</v>
      </c>
      <c r="K5775">
        <v>0</v>
      </c>
      <c r="L5775" t="s">
        <v>808</v>
      </c>
      <c r="M5775" s="3">
        <f t="shared" si="90"/>
        <v>2.4166666666860692</v>
      </c>
    </row>
    <row r="5776" spans="1:13" x14ac:dyDescent="0.2">
      <c r="A5776" t="s">
        <v>15976</v>
      </c>
      <c r="B5776" t="s">
        <v>187</v>
      </c>
      <c r="C5776">
        <v>42890755</v>
      </c>
      <c r="D5776" t="s">
        <v>15977</v>
      </c>
      <c r="E5776" t="s">
        <v>20</v>
      </c>
      <c r="F5776">
        <v>20</v>
      </c>
      <c r="G5776" s="1">
        <v>44100.410416666666</v>
      </c>
      <c r="H5776" s="1">
        <v>44100.452777777777</v>
      </c>
      <c r="I5776" t="s">
        <v>15978</v>
      </c>
      <c r="J5776" s="2">
        <v>2000</v>
      </c>
      <c r="K5776" t="s">
        <v>811</v>
      </c>
      <c r="L5776" t="s">
        <v>810</v>
      </c>
      <c r="M5776" s="3">
        <f t="shared" si="90"/>
        <v>1.0166666666627862</v>
      </c>
    </row>
    <row r="5777" spans="1:13" x14ac:dyDescent="0.2">
      <c r="A5777" t="s">
        <v>15979</v>
      </c>
      <c r="B5777" t="s">
        <v>406</v>
      </c>
      <c r="C5777">
        <v>3369990</v>
      </c>
      <c r="D5777" t="s">
        <v>15980</v>
      </c>
      <c r="E5777" t="s">
        <v>4</v>
      </c>
      <c r="F5777">
        <v>8</v>
      </c>
      <c r="G5777" s="1">
        <v>44100.412499999999</v>
      </c>
      <c r="H5777" s="1">
        <v>44100.415277777778</v>
      </c>
      <c r="I5777" t="s">
        <v>15981</v>
      </c>
      <c r="J5777">
        <v>0</v>
      </c>
      <c r="K5777">
        <v>0</v>
      </c>
      <c r="L5777" t="s">
        <v>808</v>
      </c>
      <c r="M5777" s="3">
        <f t="shared" si="90"/>
        <v>6.6666666709352285E-2</v>
      </c>
    </row>
    <row r="5778" spans="1:13" x14ac:dyDescent="0.2">
      <c r="A5778" t="s">
        <v>15982</v>
      </c>
      <c r="B5778" t="s">
        <v>406</v>
      </c>
      <c r="C5778">
        <v>3369990</v>
      </c>
      <c r="D5778" t="s">
        <v>15983</v>
      </c>
      <c r="E5778" t="s">
        <v>4</v>
      </c>
      <c r="F5778">
        <v>9</v>
      </c>
      <c r="G5778" s="1">
        <v>44100.413194444445</v>
      </c>
      <c r="H5778" s="1">
        <v>44100.42083333333</v>
      </c>
      <c r="I5778" t="s">
        <v>15984</v>
      </c>
      <c r="J5778">
        <v>0</v>
      </c>
      <c r="K5778">
        <v>0</v>
      </c>
      <c r="L5778" t="s">
        <v>808</v>
      </c>
      <c r="M5778" s="3">
        <f t="shared" si="90"/>
        <v>0.18333333323244005</v>
      </c>
    </row>
    <row r="5779" spans="1:13" x14ac:dyDescent="0.2">
      <c r="A5779" t="s">
        <v>15985</v>
      </c>
      <c r="B5779" t="s">
        <v>188</v>
      </c>
      <c r="C5779">
        <v>1017272840</v>
      </c>
      <c r="D5779" t="s">
        <v>15986</v>
      </c>
      <c r="E5779" t="s">
        <v>7</v>
      </c>
      <c r="F5779">
        <v>5</v>
      </c>
      <c r="G5779" s="1">
        <v>44100.413888888892</v>
      </c>
      <c r="H5779" s="1">
        <v>44100.435416666667</v>
      </c>
      <c r="I5779" t="s">
        <v>15987</v>
      </c>
      <c r="J5779" s="2">
        <v>3000</v>
      </c>
      <c r="K5779" t="s">
        <v>813</v>
      </c>
      <c r="L5779" t="s">
        <v>810</v>
      </c>
      <c r="M5779" s="3">
        <f t="shared" si="90"/>
        <v>0.5166666666045785</v>
      </c>
    </row>
    <row r="5780" spans="1:13" x14ac:dyDescent="0.2">
      <c r="A5780" t="s">
        <v>15988</v>
      </c>
      <c r="B5780" t="s">
        <v>187</v>
      </c>
      <c r="C5780">
        <v>42890755</v>
      </c>
      <c r="D5780" t="s">
        <v>1084</v>
      </c>
      <c r="E5780" t="s">
        <v>20</v>
      </c>
      <c r="F5780">
        <v>5</v>
      </c>
      <c r="G5780" s="1">
        <v>44100.413888888892</v>
      </c>
      <c r="H5780" s="1">
        <v>44100.613194444442</v>
      </c>
      <c r="I5780" t="s">
        <v>15989</v>
      </c>
      <c r="J5780">
        <v>0</v>
      </c>
      <c r="K5780">
        <v>0</v>
      </c>
      <c r="L5780" t="s">
        <v>808</v>
      </c>
      <c r="M5780" s="3">
        <f t="shared" si="90"/>
        <v>4.783333333209157</v>
      </c>
    </row>
    <row r="5781" spans="1:13" x14ac:dyDescent="0.2">
      <c r="A5781" t="s">
        <v>15990</v>
      </c>
      <c r="B5781" t="s">
        <v>187</v>
      </c>
      <c r="C5781">
        <v>42890755</v>
      </c>
      <c r="D5781" t="s">
        <v>15991</v>
      </c>
      <c r="E5781" t="s">
        <v>20</v>
      </c>
      <c r="F5781">
        <v>4</v>
      </c>
      <c r="G5781" s="1">
        <v>44100.413888888892</v>
      </c>
      <c r="H5781" s="1">
        <v>44100.801388888889</v>
      </c>
      <c r="I5781" t="s">
        <v>15992</v>
      </c>
      <c r="J5781" s="2">
        <v>27750</v>
      </c>
      <c r="K5781">
        <v>0</v>
      </c>
      <c r="L5781" t="s">
        <v>809</v>
      </c>
      <c r="M5781" s="3">
        <f t="shared" si="90"/>
        <v>9.2999999999301508</v>
      </c>
    </row>
    <row r="5782" spans="1:13" x14ac:dyDescent="0.2">
      <c r="A5782" t="s">
        <v>15993</v>
      </c>
      <c r="B5782" t="s">
        <v>15391</v>
      </c>
      <c r="C5782">
        <v>42825176</v>
      </c>
      <c r="D5782" t="s">
        <v>15994</v>
      </c>
      <c r="E5782" t="s">
        <v>5</v>
      </c>
      <c r="F5782">
        <v>18</v>
      </c>
      <c r="G5782" s="1">
        <v>44100.413888888892</v>
      </c>
      <c r="H5782" s="1">
        <v>44100.427777777775</v>
      </c>
      <c r="I5782" t="s">
        <v>15995</v>
      </c>
      <c r="J5782" s="2">
        <v>2000</v>
      </c>
      <c r="K5782" t="s">
        <v>811</v>
      </c>
      <c r="L5782" t="s">
        <v>810</v>
      </c>
      <c r="M5782" s="3">
        <f t="shared" si="90"/>
        <v>0.33333333319751546</v>
      </c>
    </row>
    <row r="5783" spans="1:13" x14ac:dyDescent="0.2">
      <c r="A5783" t="s">
        <v>15996</v>
      </c>
      <c r="B5783" t="s">
        <v>406</v>
      </c>
      <c r="C5783">
        <v>3369990</v>
      </c>
      <c r="D5783" t="s">
        <v>2635</v>
      </c>
      <c r="E5783" t="s">
        <v>4</v>
      </c>
      <c r="F5783">
        <v>12</v>
      </c>
      <c r="G5783" s="1">
        <v>44100.414583333331</v>
      </c>
      <c r="H5783" s="1">
        <v>44100.426388888889</v>
      </c>
      <c r="I5783" t="s">
        <v>15997</v>
      </c>
      <c r="J5783" s="2">
        <v>2000</v>
      </c>
      <c r="K5783" t="s">
        <v>811</v>
      </c>
      <c r="L5783" t="s">
        <v>810</v>
      </c>
      <c r="M5783" s="3">
        <f t="shared" si="90"/>
        <v>0.28333333338377997</v>
      </c>
    </row>
    <row r="5784" spans="1:13" x14ac:dyDescent="0.2">
      <c r="A5784" t="s">
        <v>15998</v>
      </c>
      <c r="B5784" t="s">
        <v>294</v>
      </c>
      <c r="C5784">
        <v>1039458510</v>
      </c>
      <c r="D5784" t="s">
        <v>15999</v>
      </c>
      <c r="E5784" t="s">
        <v>3</v>
      </c>
      <c r="F5784">
        <v>20</v>
      </c>
      <c r="G5784" s="1">
        <v>44100.415277777778</v>
      </c>
      <c r="H5784" s="1">
        <v>44100.429166666669</v>
      </c>
      <c r="I5784" t="s">
        <v>16000</v>
      </c>
      <c r="J5784" s="2">
        <v>2000</v>
      </c>
      <c r="K5784" t="s">
        <v>811</v>
      </c>
      <c r="L5784" t="s">
        <v>810</v>
      </c>
      <c r="M5784" s="3">
        <f t="shared" si="90"/>
        <v>0.33333333337213844</v>
      </c>
    </row>
    <row r="5785" spans="1:13" x14ac:dyDescent="0.2">
      <c r="A5785" t="s">
        <v>16001</v>
      </c>
      <c r="B5785" t="s">
        <v>406</v>
      </c>
      <c r="C5785">
        <v>3369990</v>
      </c>
      <c r="D5785" t="s">
        <v>874</v>
      </c>
      <c r="E5785" t="s">
        <v>4</v>
      </c>
      <c r="F5785">
        <v>13</v>
      </c>
      <c r="G5785" s="1">
        <v>44100.415277777778</v>
      </c>
      <c r="H5785" s="1">
        <v>44100.418749999997</v>
      </c>
      <c r="I5785" t="s">
        <v>16002</v>
      </c>
      <c r="J5785">
        <v>0</v>
      </c>
      <c r="K5785">
        <v>0</v>
      </c>
      <c r="L5785" t="s">
        <v>808</v>
      </c>
      <c r="M5785" s="3">
        <f t="shared" si="90"/>
        <v>8.3333333255723119E-2</v>
      </c>
    </row>
    <row r="5786" spans="1:13" x14ac:dyDescent="0.2">
      <c r="A5786" t="s">
        <v>16003</v>
      </c>
      <c r="B5786" t="s">
        <v>294</v>
      </c>
      <c r="C5786">
        <v>1039458510</v>
      </c>
      <c r="D5786" t="s">
        <v>2455</v>
      </c>
      <c r="E5786" t="s">
        <v>3</v>
      </c>
      <c r="F5786">
        <v>13</v>
      </c>
      <c r="G5786" s="1">
        <v>44100.415277777778</v>
      </c>
      <c r="H5786" s="1">
        <v>44100.436805555553</v>
      </c>
      <c r="I5786" t="s">
        <v>16004</v>
      </c>
      <c r="J5786" s="2">
        <v>2000</v>
      </c>
      <c r="K5786" t="s">
        <v>811</v>
      </c>
      <c r="L5786" t="s">
        <v>810</v>
      </c>
      <c r="M5786" s="3">
        <f t="shared" si="90"/>
        <v>0.5166666666045785</v>
      </c>
    </row>
    <row r="5787" spans="1:13" x14ac:dyDescent="0.2">
      <c r="A5787" t="s">
        <v>16005</v>
      </c>
      <c r="B5787" t="s">
        <v>15570</v>
      </c>
      <c r="C5787">
        <v>71576204</v>
      </c>
      <c r="D5787" t="s">
        <v>16006</v>
      </c>
      <c r="E5787" t="s">
        <v>8</v>
      </c>
      <c r="F5787">
        <v>8</v>
      </c>
      <c r="G5787" s="1">
        <v>44100.415972222225</v>
      </c>
      <c r="H5787" s="1">
        <v>44100.47152777778</v>
      </c>
      <c r="I5787" t="s">
        <v>16007</v>
      </c>
      <c r="J5787" s="2">
        <v>2500</v>
      </c>
      <c r="K5787" t="s">
        <v>841</v>
      </c>
      <c r="L5787" t="s">
        <v>810</v>
      </c>
      <c r="M5787" s="3">
        <f t="shared" si="90"/>
        <v>1.3333333333139308</v>
      </c>
    </row>
    <row r="5788" spans="1:13" x14ac:dyDescent="0.2">
      <c r="A5788" t="s">
        <v>16008</v>
      </c>
      <c r="B5788" t="s">
        <v>406</v>
      </c>
      <c r="C5788">
        <v>3369990</v>
      </c>
      <c r="D5788" t="s">
        <v>16009</v>
      </c>
      <c r="E5788" t="s">
        <v>4</v>
      </c>
      <c r="F5788">
        <v>10</v>
      </c>
      <c r="G5788" s="1">
        <v>44100.416666666664</v>
      </c>
      <c r="H5788" s="1">
        <v>44100.4375</v>
      </c>
      <c r="I5788" t="s">
        <v>16010</v>
      </c>
      <c r="J5788" s="2">
        <v>2000</v>
      </c>
      <c r="K5788" t="s">
        <v>811</v>
      </c>
      <c r="L5788" t="s">
        <v>810</v>
      </c>
      <c r="M5788" s="3">
        <f t="shared" si="90"/>
        <v>0.50000000005820766</v>
      </c>
    </row>
    <row r="5789" spans="1:13" x14ac:dyDescent="0.2">
      <c r="A5789" t="s">
        <v>16011</v>
      </c>
      <c r="B5789" t="s">
        <v>189</v>
      </c>
      <c r="C5789">
        <v>42889778</v>
      </c>
      <c r="D5789" t="s">
        <v>3866</v>
      </c>
      <c r="E5789" t="s">
        <v>9</v>
      </c>
      <c r="F5789">
        <v>3</v>
      </c>
      <c r="G5789" s="1">
        <v>44100.416666666664</v>
      </c>
      <c r="H5789" s="1">
        <v>44100.425000000003</v>
      </c>
      <c r="I5789" t="s">
        <v>16012</v>
      </c>
      <c r="J5789">
        <v>0</v>
      </c>
      <c r="K5789">
        <v>0</v>
      </c>
      <c r="L5789" t="s">
        <v>808</v>
      </c>
      <c r="M5789" s="3">
        <f t="shared" si="90"/>
        <v>0.20000000012805685</v>
      </c>
    </row>
    <row r="5790" spans="1:13" x14ac:dyDescent="0.2">
      <c r="A5790" t="s">
        <v>16013</v>
      </c>
      <c r="B5790" t="s">
        <v>15570</v>
      </c>
      <c r="C5790">
        <v>71576204</v>
      </c>
      <c r="D5790" t="s">
        <v>16014</v>
      </c>
      <c r="E5790" t="s">
        <v>8</v>
      </c>
      <c r="F5790">
        <v>9</v>
      </c>
      <c r="G5790" s="1">
        <v>44100.416666666664</v>
      </c>
      <c r="H5790" s="1">
        <v>44100.47152777778</v>
      </c>
      <c r="I5790" t="s">
        <v>16015</v>
      </c>
      <c r="J5790" s="2">
        <v>2500</v>
      </c>
      <c r="K5790" t="s">
        <v>841</v>
      </c>
      <c r="L5790" t="s">
        <v>810</v>
      </c>
      <c r="M5790" s="3">
        <f t="shared" si="90"/>
        <v>1.3166666667675599</v>
      </c>
    </row>
    <row r="5791" spans="1:13" x14ac:dyDescent="0.2">
      <c r="A5791" t="s">
        <v>16016</v>
      </c>
      <c r="B5791" t="s">
        <v>185</v>
      </c>
      <c r="C5791">
        <v>1039465277</v>
      </c>
      <c r="D5791" t="s">
        <v>16017</v>
      </c>
      <c r="E5791" t="s">
        <v>21</v>
      </c>
      <c r="F5791">
        <v>3</v>
      </c>
      <c r="G5791" s="1">
        <v>44100.417361111111</v>
      </c>
      <c r="H5791" s="1">
        <v>44100.421527777777</v>
      </c>
      <c r="I5791" t="s">
        <v>16018</v>
      </c>
      <c r="J5791">
        <v>0</v>
      </c>
      <c r="K5791">
        <v>0</v>
      </c>
      <c r="L5791" t="s">
        <v>808</v>
      </c>
      <c r="M5791" s="3">
        <f t="shared" si="90"/>
        <v>9.9999999976716936E-2</v>
      </c>
    </row>
    <row r="5792" spans="1:13" x14ac:dyDescent="0.2">
      <c r="A5792" t="s">
        <v>16019</v>
      </c>
      <c r="B5792" t="s">
        <v>406</v>
      </c>
      <c r="C5792">
        <v>3369990</v>
      </c>
      <c r="D5792" t="s">
        <v>16020</v>
      </c>
      <c r="E5792" t="s">
        <v>4</v>
      </c>
      <c r="F5792">
        <v>2</v>
      </c>
      <c r="G5792" s="1">
        <v>44100.418055555558</v>
      </c>
      <c r="H5792" s="1">
        <v>44100.746527777781</v>
      </c>
      <c r="I5792" t="s">
        <v>16021</v>
      </c>
      <c r="J5792" s="2">
        <v>23250</v>
      </c>
      <c r="K5792" t="s">
        <v>1120</v>
      </c>
      <c r="L5792" t="s">
        <v>810</v>
      </c>
      <c r="M5792" s="3">
        <f t="shared" si="90"/>
        <v>7.8833333333604969</v>
      </c>
    </row>
    <row r="5793" spans="1:13" x14ac:dyDescent="0.2">
      <c r="A5793" t="s">
        <v>16022</v>
      </c>
      <c r="B5793" t="s">
        <v>15570</v>
      </c>
      <c r="C5793">
        <v>71576204</v>
      </c>
      <c r="D5793" t="s">
        <v>16023</v>
      </c>
      <c r="E5793" t="s">
        <v>8</v>
      </c>
      <c r="F5793">
        <v>16</v>
      </c>
      <c r="G5793" s="1">
        <v>44100.418055555558</v>
      </c>
      <c r="H5793" s="1">
        <v>44100.427083333336</v>
      </c>
      <c r="I5793" t="s">
        <v>16024</v>
      </c>
      <c r="J5793">
        <v>0</v>
      </c>
      <c r="K5793">
        <v>0</v>
      </c>
      <c r="L5793" t="s">
        <v>808</v>
      </c>
      <c r="M5793" s="3">
        <f t="shared" si="90"/>
        <v>0.21666666667442769</v>
      </c>
    </row>
    <row r="5794" spans="1:13" x14ac:dyDescent="0.2">
      <c r="A5794" t="s">
        <v>16025</v>
      </c>
      <c r="B5794" t="s">
        <v>185</v>
      </c>
      <c r="C5794">
        <v>1039465277</v>
      </c>
      <c r="D5794" t="s">
        <v>16026</v>
      </c>
      <c r="E5794" t="s">
        <v>21</v>
      </c>
      <c r="F5794">
        <v>7</v>
      </c>
      <c r="G5794" s="1">
        <v>44100.418749999997</v>
      </c>
      <c r="H5794" s="1">
        <v>44100.447916666664</v>
      </c>
      <c r="I5794" t="s">
        <v>16027</v>
      </c>
      <c r="J5794" s="2">
        <v>3000</v>
      </c>
      <c r="K5794" t="s">
        <v>813</v>
      </c>
      <c r="L5794" t="s">
        <v>810</v>
      </c>
      <c r="M5794" s="3">
        <f t="shared" si="90"/>
        <v>0.70000000001164153</v>
      </c>
    </row>
    <row r="5795" spans="1:13" x14ac:dyDescent="0.2">
      <c r="A5795" t="s">
        <v>16028</v>
      </c>
      <c r="B5795" t="s">
        <v>185</v>
      </c>
      <c r="C5795">
        <v>1039465277</v>
      </c>
      <c r="D5795" t="s">
        <v>16029</v>
      </c>
      <c r="E5795" t="s">
        <v>21</v>
      </c>
      <c r="F5795">
        <v>3</v>
      </c>
      <c r="G5795" s="1">
        <v>44100.419444444444</v>
      </c>
      <c r="H5795" s="1">
        <v>44100.419444444444</v>
      </c>
      <c r="I5795" t="s">
        <v>16030</v>
      </c>
      <c r="J5795">
        <v>0</v>
      </c>
      <c r="K5795">
        <v>0</v>
      </c>
      <c r="L5795" t="s">
        <v>808</v>
      </c>
      <c r="M5795" s="3">
        <f t="shared" si="90"/>
        <v>0</v>
      </c>
    </row>
    <row r="5796" spans="1:13" x14ac:dyDescent="0.2">
      <c r="A5796" t="s">
        <v>16031</v>
      </c>
      <c r="B5796" t="s">
        <v>406</v>
      </c>
      <c r="C5796">
        <v>3369990</v>
      </c>
      <c r="D5796" t="s">
        <v>16032</v>
      </c>
      <c r="E5796" t="s">
        <v>4</v>
      </c>
      <c r="F5796">
        <v>13</v>
      </c>
      <c r="G5796" s="1">
        <v>44100.419444444444</v>
      </c>
      <c r="H5796" s="1">
        <v>44100.434027777781</v>
      </c>
      <c r="I5796" t="s">
        <v>16033</v>
      </c>
      <c r="J5796" s="2">
        <v>2000</v>
      </c>
      <c r="K5796" t="s">
        <v>811</v>
      </c>
      <c r="L5796" t="s">
        <v>810</v>
      </c>
      <c r="M5796" s="3">
        <f t="shared" si="90"/>
        <v>0.35000000009313226</v>
      </c>
    </row>
    <row r="5797" spans="1:13" x14ac:dyDescent="0.2">
      <c r="A5797" t="s">
        <v>16034</v>
      </c>
      <c r="B5797" t="s">
        <v>406</v>
      </c>
      <c r="C5797">
        <v>3369990</v>
      </c>
      <c r="D5797" t="s">
        <v>16035</v>
      </c>
      <c r="E5797" t="s">
        <v>4</v>
      </c>
      <c r="F5797">
        <v>14</v>
      </c>
      <c r="G5797" s="1">
        <v>44100.419444444444</v>
      </c>
      <c r="H5797" s="1">
        <v>44100.422222222223</v>
      </c>
      <c r="I5797" t="s">
        <v>16036</v>
      </c>
      <c r="J5797">
        <v>0</v>
      </c>
      <c r="K5797">
        <v>0</v>
      </c>
      <c r="L5797" t="s">
        <v>808</v>
      </c>
      <c r="M5797" s="3">
        <f t="shared" si="90"/>
        <v>6.6666666709352285E-2</v>
      </c>
    </row>
    <row r="5798" spans="1:13" x14ac:dyDescent="0.2">
      <c r="A5798" t="s">
        <v>16037</v>
      </c>
      <c r="B5798" t="s">
        <v>187</v>
      </c>
      <c r="C5798">
        <v>42890755</v>
      </c>
      <c r="D5798" t="s">
        <v>918</v>
      </c>
      <c r="E5798" t="s">
        <v>20</v>
      </c>
      <c r="F5798">
        <v>11</v>
      </c>
      <c r="G5798" s="1">
        <v>44100.420138888891</v>
      </c>
      <c r="H5798" s="1">
        <v>44100.837500000001</v>
      </c>
      <c r="I5798" t="s">
        <v>16038</v>
      </c>
      <c r="J5798">
        <v>0</v>
      </c>
      <c r="K5798">
        <v>0</v>
      </c>
      <c r="L5798" t="s">
        <v>808</v>
      </c>
      <c r="M5798" s="3">
        <f t="shared" si="90"/>
        <v>10.016666666662786</v>
      </c>
    </row>
    <row r="5799" spans="1:13" x14ac:dyDescent="0.2">
      <c r="A5799" t="s">
        <v>16039</v>
      </c>
      <c r="B5799" t="s">
        <v>15401</v>
      </c>
      <c r="C5799">
        <v>43451212</v>
      </c>
      <c r="D5799" t="s">
        <v>16040</v>
      </c>
      <c r="E5799" t="s">
        <v>16</v>
      </c>
      <c r="F5799">
        <v>3</v>
      </c>
      <c r="G5799" s="1">
        <v>44100.420138888891</v>
      </c>
      <c r="H5799" s="1">
        <v>44100.449305555558</v>
      </c>
      <c r="I5799" t="s">
        <v>16041</v>
      </c>
      <c r="J5799" s="2">
        <v>3000</v>
      </c>
      <c r="K5799" t="s">
        <v>813</v>
      </c>
      <c r="L5799" t="s">
        <v>810</v>
      </c>
      <c r="M5799" s="3">
        <f t="shared" si="90"/>
        <v>0.70000000001164153</v>
      </c>
    </row>
    <row r="5800" spans="1:13" x14ac:dyDescent="0.2">
      <c r="A5800" t="s">
        <v>16042</v>
      </c>
      <c r="B5800" t="s">
        <v>15570</v>
      </c>
      <c r="C5800">
        <v>71576204</v>
      </c>
      <c r="D5800" t="s">
        <v>92</v>
      </c>
      <c r="E5800" t="s">
        <v>8</v>
      </c>
      <c r="F5800">
        <v>6</v>
      </c>
      <c r="G5800" s="1">
        <v>44100.420138888891</v>
      </c>
      <c r="H5800" s="1">
        <v>44100.448611111111</v>
      </c>
      <c r="I5800" t="s">
        <v>16043</v>
      </c>
      <c r="J5800" s="2">
        <v>3000</v>
      </c>
      <c r="K5800" t="s">
        <v>813</v>
      </c>
      <c r="L5800" t="s">
        <v>810</v>
      </c>
      <c r="M5800" s="3">
        <f t="shared" si="90"/>
        <v>0.68333333329064772</v>
      </c>
    </row>
    <row r="5801" spans="1:13" x14ac:dyDescent="0.2">
      <c r="A5801" t="s">
        <v>16044</v>
      </c>
      <c r="B5801" t="s">
        <v>187</v>
      </c>
      <c r="C5801">
        <v>42890755</v>
      </c>
      <c r="D5801" t="s">
        <v>936</v>
      </c>
      <c r="E5801" t="s">
        <v>20</v>
      </c>
      <c r="F5801">
        <v>4</v>
      </c>
      <c r="G5801" s="1">
        <v>44100.420138888891</v>
      </c>
      <c r="H5801" s="1">
        <v>44100.469444444447</v>
      </c>
      <c r="I5801" t="s">
        <v>16045</v>
      </c>
      <c r="J5801" s="2">
        <v>2500</v>
      </c>
      <c r="K5801">
        <v>0</v>
      </c>
      <c r="L5801" t="s">
        <v>809</v>
      </c>
      <c r="M5801" s="3">
        <f t="shared" si="90"/>
        <v>1.1833333333488554</v>
      </c>
    </row>
    <row r="5802" spans="1:13" x14ac:dyDescent="0.2">
      <c r="A5802" t="s">
        <v>16046</v>
      </c>
      <c r="B5802" t="s">
        <v>187</v>
      </c>
      <c r="C5802">
        <v>42890755</v>
      </c>
      <c r="D5802" t="s">
        <v>1250</v>
      </c>
      <c r="E5802" t="s">
        <v>20</v>
      </c>
      <c r="F5802">
        <v>7</v>
      </c>
      <c r="G5802" s="1">
        <v>44100.42083333333</v>
      </c>
      <c r="H5802" s="1">
        <v>44100.42291666667</v>
      </c>
      <c r="I5802" t="s">
        <v>16047</v>
      </c>
      <c r="J5802">
        <v>0</v>
      </c>
      <c r="K5802">
        <v>0</v>
      </c>
      <c r="L5802" t="s">
        <v>808</v>
      </c>
      <c r="M5802" s="3">
        <f t="shared" si="90"/>
        <v>5.0000000162981451E-2</v>
      </c>
    </row>
    <row r="5803" spans="1:13" x14ac:dyDescent="0.2">
      <c r="A5803" t="s">
        <v>16048</v>
      </c>
      <c r="B5803" t="s">
        <v>406</v>
      </c>
      <c r="C5803">
        <v>3369990</v>
      </c>
      <c r="D5803" t="s">
        <v>1226</v>
      </c>
      <c r="E5803" t="s">
        <v>4</v>
      </c>
      <c r="F5803">
        <v>5</v>
      </c>
      <c r="G5803" s="1">
        <v>44100.421527777777</v>
      </c>
      <c r="H5803" s="1">
        <v>44100.425000000003</v>
      </c>
      <c r="I5803" t="s">
        <v>16049</v>
      </c>
      <c r="J5803">
        <v>0</v>
      </c>
      <c r="K5803">
        <v>0</v>
      </c>
      <c r="L5803" t="s">
        <v>808</v>
      </c>
      <c r="M5803" s="3">
        <f t="shared" si="90"/>
        <v>8.3333333430346102E-2</v>
      </c>
    </row>
    <row r="5804" spans="1:13" x14ac:dyDescent="0.2">
      <c r="A5804" t="s">
        <v>16050</v>
      </c>
      <c r="B5804" t="s">
        <v>188</v>
      </c>
      <c r="C5804">
        <v>1017272840</v>
      </c>
      <c r="D5804" t="s">
        <v>16051</v>
      </c>
      <c r="E5804" t="s">
        <v>7</v>
      </c>
      <c r="F5804">
        <v>5</v>
      </c>
      <c r="G5804" s="1">
        <v>44100.421527777777</v>
      </c>
      <c r="H5804" s="1">
        <v>44100.440972222219</v>
      </c>
      <c r="I5804" t="s">
        <v>16052</v>
      </c>
      <c r="J5804" s="2">
        <v>2000</v>
      </c>
      <c r="K5804" t="s">
        <v>811</v>
      </c>
      <c r="L5804" t="s">
        <v>810</v>
      </c>
      <c r="M5804" s="3">
        <f t="shared" si="90"/>
        <v>0.46666666661622003</v>
      </c>
    </row>
    <row r="5805" spans="1:13" x14ac:dyDescent="0.2">
      <c r="A5805" t="s">
        <v>16053</v>
      </c>
      <c r="B5805" t="s">
        <v>294</v>
      </c>
      <c r="C5805">
        <v>1039458510</v>
      </c>
      <c r="D5805" t="s">
        <v>16054</v>
      </c>
      <c r="E5805" t="s">
        <v>3</v>
      </c>
      <c r="F5805">
        <v>3</v>
      </c>
      <c r="G5805" s="1">
        <v>44100.422222222223</v>
      </c>
      <c r="H5805" s="1">
        <v>44100.427777777775</v>
      </c>
      <c r="I5805" t="s">
        <v>16055</v>
      </c>
      <c r="J5805">
        <v>0</v>
      </c>
      <c r="K5805">
        <v>0</v>
      </c>
      <c r="L5805" t="s">
        <v>808</v>
      </c>
      <c r="M5805" s="3">
        <f t="shared" si="90"/>
        <v>0.13333333324408159</v>
      </c>
    </row>
    <row r="5806" spans="1:13" x14ac:dyDescent="0.2">
      <c r="A5806" t="s">
        <v>16056</v>
      </c>
      <c r="B5806" t="s">
        <v>188</v>
      </c>
      <c r="C5806">
        <v>1017272840</v>
      </c>
      <c r="D5806" t="s">
        <v>383</v>
      </c>
      <c r="E5806" t="s">
        <v>7</v>
      </c>
      <c r="F5806">
        <v>1</v>
      </c>
      <c r="G5806" s="1">
        <v>44100.422222222223</v>
      </c>
      <c r="H5806" s="1">
        <v>44100.614583333336</v>
      </c>
      <c r="I5806" t="s">
        <v>16057</v>
      </c>
      <c r="J5806" s="2">
        <v>9500</v>
      </c>
      <c r="K5806">
        <v>0</v>
      </c>
      <c r="L5806" t="s">
        <v>809</v>
      </c>
      <c r="M5806" s="3">
        <f t="shared" si="90"/>
        <v>4.6166666666977108</v>
      </c>
    </row>
    <row r="5807" spans="1:13" x14ac:dyDescent="0.2">
      <c r="A5807" t="s">
        <v>16058</v>
      </c>
      <c r="B5807" t="s">
        <v>294</v>
      </c>
      <c r="C5807">
        <v>1039458510</v>
      </c>
      <c r="D5807" t="s">
        <v>15942</v>
      </c>
      <c r="E5807" t="s">
        <v>3</v>
      </c>
      <c r="F5807">
        <v>2</v>
      </c>
      <c r="G5807" s="1">
        <v>44100.422222222223</v>
      </c>
      <c r="H5807" s="1">
        <v>44100.439583333333</v>
      </c>
      <c r="I5807" t="s">
        <v>16059</v>
      </c>
      <c r="J5807" s="2">
        <v>3000</v>
      </c>
      <c r="K5807" t="s">
        <v>813</v>
      </c>
      <c r="L5807" t="s">
        <v>810</v>
      </c>
      <c r="M5807" s="3">
        <f t="shared" si="90"/>
        <v>0.41666666662786156</v>
      </c>
    </row>
    <row r="5808" spans="1:13" x14ac:dyDescent="0.2">
      <c r="A5808" t="s">
        <v>16060</v>
      </c>
      <c r="B5808" t="s">
        <v>406</v>
      </c>
      <c r="C5808">
        <v>3369990</v>
      </c>
      <c r="D5808" t="s">
        <v>16061</v>
      </c>
      <c r="E5808" t="s">
        <v>4</v>
      </c>
      <c r="F5808">
        <v>8</v>
      </c>
      <c r="G5808" s="1">
        <v>44100.42291666667</v>
      </c>
      <c r="H5808" s="1">
        <v>44100.443055555559</v>
      </c>
      <c r="I5808" t="s">
        <v>16062</v>
      </c>
      <c r="J5808" s="2">
        <v>2000</v>
      </c>
      <c r="K5808">
        <v>0</v>
      </c>
      <c r="L5808" t="s">
        <v>809</v>
      </c>
      <c r="M5808" s="3">
        <f t="shared" si="90"/>
        <v>0.48333333333721384</v>
      </c>
    </row>
    <row r="5809" spans="1:13" x14ac:dyDescent="0.2">
      <c r="A5809" t="s">
        <v>16063</v>
      </c>
      <c r="B5809" t="s">
        <v>406</v>
      </c>
      <c r="C5809">
        <v>3369990</v>
      </c>
      <c r="D5809" t="s">
        <v>12915</v>
      </c>
      <c r="E5809" t="s">
        <v>4</v>
      </c>
      <c r="F5809">
        <v>15</v>
      </c>
      <c r="G5809" s="1">
        <v>44100.423611111109</v>
      </c>
      <c r="H5809" s="1">
        <v>44100.488888888889</v>
      </c>
      <c r="I5809" t="s">
        <v>16064</v>
      </c>
      <c r="J5809" s="2">
        <v>3000</v>
      </c>
      <c r="K5809" t="s">
        <v>813</v>
      </c>
      <c r="L5809" t="s">
        <v>810</v>
      </c>
      <c r="M5809" s="3">
        <f t="shared" si="90"/>
        <v>1.5666666667093523</v>
      </c>
    </row>
    <row r="5810" spans="1:13" x14ac:dyDescent="0.2">
      <c r="A5810" t="s">
        <v>16065</v>
      </c>
      <c r="B5810" t="s">
        <v>188</v>
      </c>
      <c r="C5810">
        <v>1017272840</v>
      </c>
      <c r="D5810" t="s">
        <v>947</v>
      </c>
      <c r="E5810" t="s">
        <v>7</v>
      </c>
      <c r="F5810">
        <v>10</v>
      </c>
      <c r="G5810" s="1">
        <v>44100.423611111109</v>
      </c>
      <c r="H5810" s="1">
        <v>44100.924305555556</v>
      </c>
      <c r="I5810" t="s">
        <v>16066</v>
      </c>
      <c r="J5810">
        <v>0</v>
      </c>
      <c r="K5810">
        <v>0</v>
      </c>
      <c r="L5810" t="s">
        <v>808</v>
      </c>
      <c r="M5810" s="3">
        <f t="shared" si="90"/>
        <v>12.016666666720994</v>
      </c>
    </row>
    <row r="5811" spans="1:13" x14ac:dyDescent="0.2">
      <c r="A5811" t="s">
        <v>16067</v>
      </c>
      <c r="B5811" t="s">
        <v>15391</v>
      </c>
      <c r="C5811">
        <v>42825176</v>
      </c>
      <c r="D5811" t="s">
        <v>757</v>
      </c>
      <c r="E5811" t="s">
        <v>5</v>
      </c>
      <c r="F5811">
        <v>1</v>
      </c>
      <c r="G5811" s="1">
        <v>44100.423611111109</v>
      </c>
      <c r="H5811" s="1">
        <v>44100.443749999999</v>
      </c>
      <c r="I5811" t="s">
        <v>16068</v>
      </c>
      <c r="J5811" s="2">
        <v>3000</v>
      </c>
      <c r="K5811" t="s">
        <v>813</v>
      </c>
      <c r="L5811" t="s">
        <v>810</v>
      </c>
      <c r="M5811" s="3">
        <f t="shared" si="90"/>
        <v>0.48333333333721384</v>
      </c>
    </row>
    <row r="5812" spans="1:13" x14ac:dyDescent="0.2">
      <c r="A5812" t="s">
        <v>16069</v>
      </c>
      <c r="B5812" t="s">
        <v>324</v>
      </c>
      <c r="C5812">
        <v>1094925822</v>
      </c>
      <c r="D5812" t="s">
        <v>16070</v>
      </c>
      <c r="E5812" t="s">
        <v>15</v>
      </c>
      <c r="F5812">
        <v>14</v>
      </c>
      <c r="G5812" s="1">
        <v>44100.424305555556</v>
      </c>
      <c r="H5812" s="1">
        <v>44100.453472222223</v>
      </c>
      <c r="I5812" t="s">
        <v>16071</v>
      </c>
      <c r="J5812" s="2">
        <v>2000</v>
      </c>
      <c r="K5812" t="s">
        <v>811</v>
      </c>
      <c r="L5812" t="s">
        <v>810</v>
      </c>
      <c r="M5812" s="3">
        <f t="shared" si="90"/>
        <v>0.70000000001164153</v>
      </c>
    </row>
    <row r="5813" spans="1:13" x14ac:dyDescent="0.2">
      <c r="A5813" t="s">
        <v>16072</v>
      </c>
      <c r="B5813" t="s">
        <v>189</v>
      </c>
      <c r="C5813">
        <v>42889778</v>
      </c>
      <c r="D5813" t="s">
        <v>636</v>
      </c>
      <c r="E5813" t="s">
        <v>9</v>
      </c>
      <c r="F5813">
        <v>10</v>
      </c>
      <c r="G5813" s="1">
        <v>44100.424305555556</v>
      </c>
      <c r="H5813" s="1">
        <v>44100.525694444441</v>
      </c>
      <c r="I5813" t="s">
        <v>16073</v>
      </c>
      <c r="J5813" s="2">
        <v>6750</v>
      </c>
      <c r="K5813" t="s">
        <v>854</v>
      </c>
      <c r="L5813" t="s">
        <v>810</v>
      </c>
      <c r="M5813" s="3">
        <f t="shared" si="90"/>
        <v>2.4333333332324401</v>
      </c>
    </row>
    <row r="5814" spans="1:13" x14ac:dyDescent="0.2">
      <c r="A5814" t="s">
        <v>16074</v>
      </c>
      <c r="B5814" t="s">
        <v>15391</v>
      </c>
      <c r="C5814">
        <v>42825176</v>
      </c>
      <c r="D5814" t="s">
        <v>16075</v>
      </c>
      <c r="E5814" t="s">
        <v>5</v>
      </c>
      <c r="F5814">
        <v>3</v>
      </c>
      <c r="G5814" s="1">
        <v>44100.424305555556</v>
      </c>
      <c r="H5814" s="1">
        <v>44100.519444444442</v>
      </c>
      <c r="I5814" t="s">
        <v>16076</v>
      </c>
      <c r="J5814" s="2">
        <v>6750</v>
      </c>
      <c r="K5814" t="s">
        <v>854</v>
      </c>
      <c r="L5814" t="s">
        <v>810</v>
      </c>
      <c r="M5814" s="3">
        <f t="shared" si="90"/>
        <v>2.2833333332673647</v>
      </c>
    </row>
    <row r="5815" spans="1:13" x14ac:dyDescent="0.2">
      <c r="A5815" t="s">
        <v>16077</v>
      </c>
      <c r="B5815" t="s">
        <v>185</v>
      </c>
      <c r="C5815">
        <v>1039465277</v>
      </c>
      <c r="D5815" t="s">
        <v>1179</v>
      </c>
      <c r="E5815" t="s">
        <v>21</v>
      </c>
      <c r="F5815">
        <v>1</v>
      </c>
      <c r="G5815" s="1">
        <v>44100.424305555556</v>
      </c>
      <c r="H5815" s="1">
        <v>44100.428472222222</v>
      </c>
      <c r="I5815" t="s">
        <v>16078</v>
      </c>
      <c r="J5815">
        <v>0</v>
      </c>
      <c r="K5815">
        <v>0</v>
      </c>
      <c r="L5815" t="s">
        <v>808</v>
      </c>
      <c r="M5815" s="3">
        <f t="shared" si="90"/>
        <v>9.9999999976716936E-2</v>
      </c>
    </row>
    <row r="5816" spans="1:13" x14ac:dyDescent="0.2">
      <c r="A5816" t="s">
        <v>16079</v>
      </c>
      <c r="B5816" t="s">
        <v>15570</v>
      </c>
      <c r="C5816">
        <v>71576204</v>
      </c>
      <c r="D5816" t="s">
        <v>16080</v>
      </c>
      <c r="E5816" t="s">
        <v>8</v>
      </c>
      <c r="F5816">
        <v>35</v>
      </c>
      <c r="G5816" s="1">
        <v>44100.425000000003</v>
      </c>
      <c r="H5816" s="1">
        <v>44100.435416666667</v>
      </c>
      <c r="I5816" t="s">
        <v>16081</v>
      </c>
      <c r="J5816">
        <v>0</v>
      </c>
      <c r="K5816">
        <v>0</v>
      </c>
      <c r="L5816" t="s">
        <v>808</v>
      </c>
      <c r="M5816" s="3">
        <f t="shared" si="90"/>
        <v>0.24999999994179234</v>
      </c>
    </row>
    <row r="5817" spans="1:13" x14ac:dyDescent="0.2">
      <c r="A5817" t="s">
        <v>16082</v>
      </c>
      <c r="B5817" t="s">
        <v>406</v>
      </c>
      <c r="C5817">
        <v>3369990</v>
      </c>
      <c r="D5817" t="s">
        <v>979</v>
      </c>
      <c r="E5817" t="s">
        <v>4</v>
      </c>
      <c r="F5817">
        <v>9</v>
      </c>
      <c r="G5817" s="1">
        <v>44100.425000000003</v>
      </c>
      <c r="H5817" s="1">
        <v>44100.427777777775</v>
      </c>
      <c r="I5817" t="s">
        <v>16083</v>
      </c>
      <c r="J5817">
        <v>0</v>
      </c>
      <c r="K5817">
        <v>0</v>
      </c>
      <c r="L5817" t="s">
        <v>808</v>
      </c>
      <c r="M5817" s="3">
        <f t="shared" si="90"/>
        <v>6.6666666534729302E-2</v>
      </c>
    </row>
    <row r="5818" spans="1:13" x14ac:dyDescent="0.2">
      <c r="A5818" t="s">
        <v>16084</v>
      </c>
      <c r="B5818" t="s">
        <v>15570</v>
      </c>
      <c r="C5818">
        <v>71576204</v>
      </c>
      <c r="D5818" t="s">
        <v>939</v>
      </c>
      <c r="E5818" t="s">
        <v>8</v>
      </c>
      <c r="F5818">
        <v>34</v>
      </c>
      <c r="G5818" s="1">
        <v>44100.425694444442</v>
      </c>
      <c r="H5818" s="1">
        <v>44100.555555555555</v>
      </c>
      <c r="I5818" t="s">
        <v>16085</v>
      </c>
      <c r="J5818">
        <v>0</v>
      </c>
      <c r="K5818">
        <v>0</v>
      </c>
      <c r="L5818" t="s">
        <v>808</v>
      </c>
      <c r="M5818" s="3">
        <f t="shared" si="90"/>
        <v>3.1166666666977108</v>
      </c>
    </row>
    <row r="5819" spans="1:13" x14ac:dyDescent="0.2">
      <c r="A5819" t="s">
        <v>16086</v>
      </c>
      <c r="B5819" t="s">
        <v>406</v>
      </c>
      <c r="C5819">
        <v>3369990</v>
      </c>
      <c r="D5819" t="s">
        <v>16087</v>
      </c>
      <c r="E5819" t="s">
        <v>4</v>
      </c>
      <c r="F5819">
        <v>16</v>
      </c>
      <c r="G5819" s="1">
        <v>44100.425694444442</v>
      </c>
      <c r="H5819" s="1">
        <v>44100.438888888886</v>
      </c>
      <c r="I5819" t="s">
        <v>16088</v>
      </c>
      <c r="J5819" s="2">
        <v>2000</v>
      </c>
      <c r="K5819" t="s">
        <v>811</v>
      </c>
      <c r="L5819" t="s">
        <v>810</v>
      </c>
      <c r="M5819" s="3">
        <f t="shared" si="90"/>
        <v>0.31666666665114462</v>
      </c>
    </row>
    <row r="5820" spans="1:13" x14ac:dyDescent="0.2">
      <c r="A5820" t="s">
        <v>16089</v>
      </c>
      <c r="B5820" t="s">
        <v>406</v>
      </c>
      <c r="C5820">
        <v>3369990</v>
      </c>
      <c r="D5820" t="s">
        <v>16090</v>
      </c>
      <c r="E5820" t="s">
        <v>4</v>
      </c>
      <c r="F5820">
        <v>14</v>
      </c>
      <c r="G5820" s="1">
        <v>44100.427083333336</v>
      </c>
      <c r="H5820" s="1">
        <v>44100.435416666667</v>
      </c>
      <c r="I5820" t="s">
        <v>16091</v>
      </c>
      <c r="J5820">
        <v>0</v>
      </c>
      <c r="K5820">
        <v>0</v>
      </c>
      <c r="L5820" t="s">
        <v>808</v>
      </c>
      <c r="M5820" s="3">
        <f t="shared" si="90"/>
        <v>0.19999999995343387</v>
      </c>
    </row>
    <row r="5821" spans="1:13" x14ac:dyDescent="0.2">
      <c r="A5821" t="s">
        <v>16092</v>
      </c>
      <c r="B5821" t="s">
        <v>187</v>
      </c>
      <c r="C5821">
        <v>42890755</v>
      </c>
      <c r="D5821" t="s">
        <v>273</v>
      </c>
      <c r="E5821" t="s">
        <v>20</v>
      </c>
      <c r="F5821">
        <v>7</v>
      </c>
      <c r="G5821" s="1">
        <v>44100.427777777775</v>
      </c>
      <c r="H5821" s="1">
        <v>44100.79583333333</v>
      </c>
      <c r="I5821" t="s">
        <v>16093</v>
      </c>
      <c r="J5821" s="2">
        <v>26250</v>
      </c>
      <c r="K5821" t="s">
        <v>16094</v>
      </c>
      <c r="L5821" t="s">
        <v>809</v>
      </c>
      <c r="M5821" s="3">
        <f t="shared" si="90"/>
        <v>8.8333333333139308</v>
      </c>
    </row>
    <row r="5822" spans="1:13" x14ac:dyDescent="0.2">
      <c r="A5822" t="s">
        <v>16095</v>
      </c>
      <c r="B5822" t="s">
        <v>322</v>
      </c>
      <c r="C5822">
        <v>98539533</v>
      </c>
      <c r="D5822" t="s">
        <v>212</v>
      </c>
      <c r="E5822" t="s">
        <v>12</v>
      </c>
      <c r="F5822">
        <v>7</v>
      </c>
      <c r="G5822" s="1">
        <v>44100.427777777775</v>
      </c>
      <c r="H5822" s="1">
        <v>44100.506944444445</v>
      </c>
      <c r="I5822" t="s">
        <v>16096</v>
      </c>
      <c r="J5822" s="2">
        <v>5250</v>
      </c>
      <c r="K5822" t="s">
        <v>822</v>
      </c>
      <c r="L5822" t="s">
        <v>810</v>
      </c>
      <c r="M5822" s="3">
        <f t="shared" si="90"/>
        <v>1.9000000000814907</v>
      </c>
    </row>
    <row r="5823" spans="1:13" x14ac:dyDescent="0.2">
      <c r="A5823" t="s">
        <v>16097</v>
      </c>
      <c r="B5823" t="s">
        <v>189</v>
      </c>
      <c r="C5823">
        <v>42889778</v>
      </c>
      <c r="D5823" t="s">
        <v>16098</v>
      </c>
      <c r="E5823" t="s">
        <v>9</v>
      </c>
      <c r="F5823">
        <v>1</v>
      </c>
      <c r="G5823" s="1">
        <v>44100.427777777775</v>
      </c>
      <c r="H5823" s="1">
        <v>44100.446527777778</v>
      </c>
      <c r="I5823" t="s">
        <v>16099</v>
      </c>
      <c r="J5823" s="2">
        <v>3000</v>
      </c>
      <c r="K5823" t="s">
        <v>813</v>
      </c>
      <c r="L5823" t="s">
        <v>810</v>
      </c>
      <c r="M5823" s="3">
        <f t="shared" si="90"/>
        <v>0.45000000006984919</v>
      </c>
    </row>
    <row r="5824" spans="1:13" x14ac:dyDescent="0.2">
      <c r="A5824" t="s">
        <v>16100</v>
      </c>
      <c r="B5824" t="s">
        <v>15391</v>
      </c>
      <c r="C5824">
        <v>42825176</v>
      </c>
      <c r="D5824" t="s">
        <v>15740</v>
      </c>
      <c r="E5824" t="s">
        <v>5</v>
      </c>
      <c r="F5824">
        <v>5</v>
      </c>
      <c r="G5824" s="1">
        <v>44100.429166666669</v>
      </c>
      <c r="H5824" s="1">
        <v>44100.445833333331</v>
      </c>
      <c r="I5824" t="s">
        <v>16101</v>
      </c>
      <c r="J5824" s="2">
        <v>3000</v>
      </c>
      <c r="K5824" t="s">
        <v>813</v>
      </c>
      <c r="L5824" t="s">
        <v>810</v>
      </c>
      <c r="M5824" s="3">
        <f t="shared" si="90"/>
        <v>0.39999999990686774</v>
      </c>
    </row>
    <row r="5825" spans="1:13" x14ac:dyDescent="0.2">
      <c r="A5825" t="s">
        <v>16102</v>
      </c>
      <c r="B5825" t="s">
        <v>185</v>
      </c>
      <c r="C5825">
        <v>1039465277</v>
      </c>
      <c r="D5825" t="s">
        <v>16103</v>
      </c>
      <c r="E5825" t="s">
        <v>21</v>
      </c>
      <c r="F5825">
        <v>14</v>
      </c>
      <c r="G5825" s="1">
        <v>44100.429166666669</v>
      </c>
      <c r="H5825" s="1">
        <v>44100.438888888886</v>
      </c>
      <c r="I5825" t="s">
        <v>16104</v>
      </c>
      <c r="J5825">
        <v>0</v>
      </c>
      <c r="K5825">
        <v>0</v>
      </c>
      <c r="L5825" t="s">
        <v>808</v>
      </c>
      <c r="M5825" s="3">
        <f t="shared" si="90"/>
        <v>0.23333333322079852</v>
      </c>
    </row>
    <row r="5826" spans="1:13" x14ac:dyDescent="0.2">
      <c r="A5826" t="s">
        <v>16105</v>
      </c>
      <c r="B5826" t="s">
        <v>189</v>
      </c>
      <c r="C5826">
        <v>42889778</v>
      </c>
      <c r="D5826" t="s">
        <v>16106</v>
      </c>
      <c r="E5826" t="s">
        <v>9</v>
      </c>
      <c r="F5826">
        <v>5</v>
      </c>
      <c r="G5826" s="1">
        <v>44100.429861111108</v>
      </c>
      <c r="H5826" s="1">
        <v>44100.456944444442</v>
      </c>
      <c r="I5826" t="s">
        <v>16107</v>
      </c>
      <c r="J5826" s="2">
        <v>3000</v>
      </c>
      <c r="K5826">
        <v>0</v>
      </c>
      <c r="L5826" t="s">
        <v>809</v>
      </c>
      <c r="M5826" s="3">
        <f t="shared" ref="M5826:M5889" si="91">(H5826-G5826)*24</f>
        <v>0.65000000002328306</v>
      </c>
    </row>
    <row r="5827" spans="1:13" x14ac:dyDescent="0.2">
      <c r="A5827" t="s">
        <v>16108</v>
      </c>
      <c r="B5827" t="s">
        <v>187</v>
      </c>
      <c r="C5827">
        <v>42890755</v>
      </c>
      <c r="D5827" t="s">
        <v>740</v>
      </c>
      <c r="E5827" t="s">
        <v>20</v>
      </c>
      <c r="F5827">
        <v>3</v>
      </c>
      <c r="G5827" s="1">
        <v>44100.429861111108</v>
      </c>
      <c r="H5827" s="1">
        <v>44100.443749999999</v>
      </c>
      <c r="I5827" t="s">
        <v>16109</v>
      </c>
      <c r="J5827" s="2">
        <v>2000</v>
      </c>
      <c r="K5827" t="s">
        <v>811</v>
      </c>
      <c r="L5827" t="s">
        <v>810</v>
      </c>
      <c r="M5827" s="3">
        <f t="shared" si="91"/>
        <v>0.33333333337213844</v>
      </c>
    </row>
    <row r="5828" spans="1:13" x14ac:dyDescent="0.2">
      <c r="A5828" t="s">
        <v>16110</v>
      </c>
      <c r="B5828" t="s">
        <v>294</v>
      </c>
      <c r="C5828">
        <v>1039458510</v>
      </c>
      <c r="D5828" t="s">
        <v>16111</v>
      </c>
      <c r="E5828" t="s">
        <v>3</v>
      </c>
      <c r="F5828">
        <v>1</v>
      </c>
      <c r="G5828" s="1">
        <v>44100.430555555555</v>
      </c>
      <c r="H5828" s="1">
        <v>44100.431250000001</v>
      </c>
      <c r="I5828" t="s">
        <v>16112</v>
      </c>
      <c r="J5828">
        <v>0</v>
      </c>
      <c r="K5828">
        <v>0</v>
      </c>
      <c r="L5828" t="s">
        <v>808</v>
      </c>
      <c r="M5828" s="3">
        <f t="shared" si="91"/>
        <v>1.6666666720993817E-2</v>
      </c>
    </row>
    <row r="5829" spans="1:13" x14ac:dyDescent="0.2">
      <c r="A5829" t="s">
        <v>16113</v>
      </c>
      <c r="B5829" t="s">
        <v>324</v>
      </c>
      <c r="C5829">
        <v>1094925822</v>
      </c>
      <c r="D5829" t="s">
        <v>16114</v>
      </c>
      <c r="E5829" t="s">
        <v>15</v>
      </c>
      <c r="F5829">
        <v>2</v>
      </c>
      <c r="G5829" s="1">
        <v>44100.430555555555</v>
      </c>
      <c r="H5829" s="1">
        <v>44100.461111111108</v>
      </c>
      <c r="I5829" t="s">
        <v>16115</v>
      </c>
      <c r="J5829" s="2">
        <v>3000</v>
      </c>
      <c r="K5829" t="s">
        <v>813</v>
      </c>
      <c r="L5829" t="s">
        <v>810</v>
      </c>
      <c r="M5829" s="3">
        <f t="shared" si="91"/>
        <v>0.73333333327900618</v>
      </c>
    </row>
    <row r="5830" spans="1:13" x14ac:dyDescent="0.2">
      <c r="A5830" t="s">
        <v>16116</v>
      </c>
      <c r="B5830" t="s">
        <v>15391</v>
      </c>
      <c r="C5830">
        <v>42825176</v>
      </c>
      <c r="D5830" t="s">
        <v>16117</v>
      </c>
      <c r="E5830" t="s">
        <v>5</v>
      </c>
      <c r="F5830">
        <v>16</v>
      </c>
      <c r="G5830" s="1">
        <v>44100.430555555555</v>
      </c>
      <c r="H5830" s="1">
        <v>44100.431944444441</v>
      </c>
      <c r="I5830" t="s">
        <v>16118</v>
      </c>
      <c r="J5830">
        <v>0</v>
      </c>
      <c r="K5830">
        <v>0</v>
      </c>
      <c r="L5830" t="s">
        <v>808</v>
      </c>
      <c r="M5830" s="3">
        <f t="shared" si="91"/>
        <v>3.3333333267364651E-2</v>
      </c>
    </row>
    <row r="5831" spans="1:13" x14ac:dyDescent="0.2">
      <c r="A5831" t="s">
        <v>16119</v>
      </c>
      <c r="B5831" t="s">
        <v>187</v>
      </c>
      <c r="C5831">
        <v>42890755</v>
      </c>
      <c r="D5831" t="s">
        <v>975</v>
      </c>
      <c r="E5831" t="s">
        <v>20</v>
      </c>
      <c r="F5831">
        <v>7</v>
      </c>
      <c r="G5831" s="1">
        <v>44100.430555555555</v>
      </c>
      <c r="H5831" s="1">
        <v>44100.456250000003</v>
      </c>
      <c r="I5831" t="s">
        <v>16120</v>
      </c>
      <c r="J5831" s="2">
        <v>2000</v>
      </c>
      <c r="K5831" t="s">
        <v>811</v>
      </c>
      <c r="L5831" t="s">
        <v>810</v>
      </c>
      <c r="M5831" s="3">
        <f t="shared" si="91"/>
        <v>0.61666666675591841</v>
      </c>
    </row>
    <row r="5832" spans="1:13" x14ac:dyDescent="0.2">
      <c r="A5832" t="s">
        <v>16121</v>
      </c>
      <c r="B5832" t="s">
        <v>189</v>
      </c>
      <c r="C5832">
        <v>42889778</v>
      </c>
      <c r="D5832" t="s">
        <v>16122</v>
      </c>
      <c r="E5832" t="s">
        <v>9</v>
      </c>
      <c r="F5832">
        <v>3</v>
      </c>
      <c r="G5832" s="1">
        <v>44100.431250000001</v>
      </c>
      <c r="H5832" s="1">
        <v>44100.447916666664</v>
      </c>
      <c r="I5832" t="s">
        <v>16123</v>
      </c>
      <c r="J5832" s="2">
        <v>3000</v>
      </c>
      <c r="K5832">
        <v>0</v>
      </c>
      <c r="L5832" t="s">
        <v>809</v>
      </c>
      <c r="M5832" s="3">
        <f t="shared" si="91"/>
        <v>0.39999999990686774</v>
      </c>
    </row>
    <row r="5833" spans="1:13" x14ac:dyDescent="0.2">
      <c r="A5833" t="s">
        <v>16124</v>
      </c>
      <c r="B5833" t="s">
        <v>15570</v>
      </c>
      <c r="C5833">
        <v>71576204</v>
      </c>
      <c r="D5833" t="s">
        <v>16125</v>
      </c>
      <c r="E5833" t="s">
        <v>8</v>
      </c>
      <c r="F5833">
        <v>8</v>
      </c>
      <c r="G5833" s="1">
        <v>44100.431250000001</v>
      </c>
      <c r="H5833" s="1">
        <v>44100.477083333331</v>
      </c>
      <c r="I5833" t="s">
        <v>16126</v>
      </c>
      <c r="J5833" s="2">
        <v>3000</v>
      </c>
      <c r="K5833" t="s">
        <v>813</v>
      </c>
      <c r="L5833" t="s">
        <v>810</v>
      </c>
      <c r="M5833" s="3">
        <f t="shared" si="91"/>
        <v>1.0999999999185093</v>
      </c>
    </row>
    <row r="5834" spans="1:13" x14ac:dyDescent="0.2">
      <c r="A5834" t="s">
        <v>16127</v>
      </c>
      <c r="B5834" t="s">
        <v>324</v>
      </c>
      <c r="C5834">
        <v>1094925822</v>
      </c>
      <c r="D5834" t="s">
        <v>261</v>
      </c>
      <c r="E5834" t="s">
        <v>15</v>
      </c>
      <c r="F5834">
        <v>1</v>
      </c>
      <c r="G5834" s="1">
        <v>44100.431250000001</v>
      </c>
      <c r="H5834" s="1">
        <v>44100.435416666667</v>
      </c>
      <c r="I5834" t="s">
        <v>16128</v>
      </c>
      <c r="J5834">
        <v>0</v>
      </c>
      <c r="K5834">
        <v>0</v>
      </c>
      <c r="L5834" t="s">
        <v>808</v>
      </c>
      <c r="M5834" s="3">
        <f t="shared" si="91"/>
        <v>9.9999999976716936E-2</v>
      </c>
    </row>
    <row r="5835" spans="1:13" x14ac:dyDescent="0.2">
      <c r="A5835" t="s">
        <v>16129</v>
      </c>
      <c r="B5835" t="s">
        <v>187</v>
      </c>
      <c r="C5835">
        <v>42890755</v>
      </c>
      <c r="D5835" t="s">
        <v>935</v>
      </c>
      <c r="E5835" t="s">
        <v>20</v>
      </c>
      <c r="F5835">
        <v>13</v>
      </c>
      <c r="G5835" s="1">
        <v>44100.432638888888</v>
      </c>
      <c r="H5835" s="1">
        <v>44100.837500000001</v>
      </c>
      <c r="I5835" t="s">
        <v>16130</v>
      </c>
      <c r="J5835">
        <v>0</v>
      </c>
      <c r="K5835">
        <v>0</v>
      </c>
      <c r="L5835" t="s">
        <v>808</v>
      </c>
      <c r="M5835" s="3">
        <f t="shared" si="91"/>
        <v>9.7166666667326353</v>
      </c>
    </row>
    <row r="5836" spans="1:13" x14ac:dyDescent="0.2">
      <c r="A5836" t="s">
        <v>16131</v>
      </c>
      <c r="B5836" t="s">
        <v>15401</v>
      </c>
      <c r="C5836">
        <v>43451212</v>
      </c>
      <c r="D5836" t="s">
        <v>16132</v>
      </c>
      <c r="E5836" t="s">
        <v>16</v>
      </c>
      <c r="F5836">
        <v>4</v>
      </c>
      <c r="G5836" s="1">
        <v>44100.43472222222</v>
      </c>
      <c r="H5836" s="1">
        <v>44100.472222222219</v>
      </c>
      <c r="I5836" t="s">
        <v>16133</v>
      </c>
      <c r="J5836" s="2">
        <v>2000</v>
      </c>
      <c r="K5836" t="s">
        <v>811</v>
      </c>
      <c r="L5836" t="s">
        <v>810</v>
      </c>
      <c r="M5836" s="3">
        <f t="shared" si="91"/>
        <v>0.8999999999650754</v>
      </c>
    </row>
    <row r="5837" spans="1:13" x14ac:dyDescent="0.2">
      <c r="A5837" t="s">
        <v>16134</v>
      </c>
      <c r="B5837" t="s">
        <v>294</v>
      </c>
      <c r="C5837">
        <v>1039458510</v>
      </c>
      <c r="D5837" t="s">
        <v>16135</v>
      </c>
      <c r="E5837" t="s">
        <v>3</v>
      </c>
      <c r="F5837">
        <v>6</v>
      </c>
      <c r="G5837" s="1">
        <v>44100.436111111114</v>
      </c>
      <c r="H5837" s="1">
        <v>44100.477777777778</v>
      </c>
      <c r="I5837" t="s">
        <v>16136</v>
      </c>
      <c r="J5837" s="2">
        <v>3000</v>
      </c>
      <c r="K5837" t="s">
        <v>813</v>
      </c>
      <c r="L5837" t="s">
        <v>810</v>
      </c>
      <c r="M5837" s="3">
        <f t="shared" si="91"/>
        <v>0.99999999994179234</v>
      </c>
    </row>
    <row r="5838" spans="1:13" x14ac:dyDescent="0.2">
      <c r="A5838" t="s">
        <v>16137</v>
      </c>
      <c r="B5838" t="s">
        <v>406</v>
      </c>
      <c r="C5838">
        <v>3369990</v>
      </c>
      <c r="D5838" t="s">
        <v>16032</v>
      </c>
      <c r="E5838" t="s">
        <v>4</v>
      </c>
      <c r="F5838">
        <v>13</v>
      </c>
      <c r="G5838" s="1">
        <v>44100.436111111114</v>
      </c>
      <c r="H5838" s="1">
        <v>44100.509722222225</v>
      </c>
      <c r="I5838" t="s">
        <v>16138</v>
      </c>
      <c r="J5838" s="2">
        <v>4000</v>
      </c>
      <c r="K5838" t="s">
        <v>866</v>
      </c>
      <c r="L5838" t="s">
        <v>810</v>
      </c>
      <c r="M5838" s="3">
        <f t="shared" si="91"/>
        <v>1.7666666666627862</v>
      </c>
    </row>
    <row r="5839" spans="1:13" x14ac:dyDescent="0.2">
      <c r="A5839" t="s">
        <v>16139</v>
      </c>
      <c r="B5839" t="s">
        <v>294</v>
      </c>
      <c r="C5839">
        <v>1039458510</v>
      </c>
      <c r="D5839" t="s">
        <v>16140</v>
      </c>
      <c r="E5839" t="s">
        <v>3</v>
      </c>
      <c r="F5839">
        <v>3</v>
      </c>
      <c r="G5839" s="1">
        <v>44100.436111111114</v>
      </c>
      <c r="H5839" s="1">
        <v>44100.441666666666</v>
      </c>
      <c r="I5839" t="s">
        <v>16141</v>
      </c>
      <c r="J5839">
        <v>0</v>
      </c>
      <c r="K5839">
        <v>0</v>
      </c>
      <c r="L5839" t="s">
        <v>808</v>
      </c>
      <c r="M5839" s="3">
        <f t="shared" si="91"/>
        <v>0.13333333324408159</v>
      </c>
    </row>
    <row r="5840" spans="1:13" x14ac:dyDescent="0.2">
      <c r="A5840" t="s">
        <v>16142</v>
      </c>
      <c r="B5840" t="s">
        <v>187</v>
      </c>
      <c r="C5840">
        <v>42890755</v>
      </c>
      <c r="D5840" t="s">
        <v>16143</v>
      </c>
      <c r="E5840" t="s">
        <v>20</v>
      </c>
      <c r="F5840">
        <v>3</v>
      </c>
      <c r="G5840" s="1">
        <v>44100.4375</v>
      </c>
      <c r="H5840" s="1">
        <v>44100.439583333333</v>
      </c>
      <c r="I5840" t="s">
        <v>16144</v>
      </c>
      <c r="J5840">
        <v>0</v>
      </c>
      <c r="K5840">
        <v>0</v>
      </c>
      <c r="L5840" t="s">
        <v>808</v>
      </c>
      <c r="M5840" s="3">
        <f t="shared" si="91"/>
        <v>4.9999999988358468E-2</v>
      </c>
    </row>
    <row r="5841" spans="1:13" x14ac:dyDescent="0.2">
      <c r="A5841" t="s">
        <v>16145</v>
      </c>
      <c r="B5841" t="s">
        <v>185</v>
      </c>
      <c r="C5841">
        <v>1039465277</v>
      </c>
      <c r="D5841" t="s">
        <v>1125</v>
      </c>
      <c r="E5841" t="s">
        <v>21</v>
      </c>
      <c r="F5841">
        <v>3</v>
      </c>
      <c r="G5841" s="1">
        <v>44100.4375</v>
      </c>
      <c r="H5841" s="1">
        <v>44100.474999999999</v>
      </c>
      <c r="I5841" t="s">
        <v>16146</v>
      </c>
      <c r="J5841">
        <v>0</v>
      </c>
      <c r="K5841">
        <v>0</v>
      </c>
      <c r="L5841" t="s">
        <v>808</v>
      </c>
      <c r="M5841" s="3">
        <f t="shared" si="91"/>
        <v>0.8999999999650754</v>
      </c>
    </row>
    <row r="5842" spans="1:13" x14ac:dyDescent="0.2">
      <c r="A5842" t="s">
        <v>16147</v>
      </c>
      <c r="B5842" t="s">
        <v>187</v>
      </c>
      <c r="C5842">
        <v>42890755</v>
      </c>
      <c r="D5842" t="s">
        <v>63</v>
      </c>
      <c r="E5842" t="s">
        <v>20</v>
      </c>
      <c r="F5842">
        <v>2</v>
      </c>
      <c r="G5842" s="1">
        <v>44100.4375</v>
      </c>
      <c r="H5842" s="1">
        <v>44100.539583333331</v>
      </c>
      <c r="I5842" t="s">
        <v>16148</v>
      </c>
      <c r="J5842" s="2">
        <v>6750</v>
      </c>
      <c r="K5842" t="s">
        <v>854</v>
      </c>
      <c r="L5842" t="s">
        <v>810</v>
      </c>
      <c r="M5842" s="3">
        <f t="shared" si="91"/>
        <v>2.4499999999534339</v>
      </c>
    </row>
    <row r="5843" spans="1:13" x14ac:dyDescent="0.2">
      <c r="A5843" t="s">
        <v>16149</v>
      </c>
      <c r="B5843" t="s">
        <v>324</v>
      </c>
      <c r="C5843">
        <v>1094925822</v>
      </c>
      <c r="D5843" t="s">
        <v>60</v>
      </c>
      <c r="E5843" t="s">
        <v>15</v>
      </c>
      <c r="F5843">
        <v>8</v>
      </c>
      <c r="G5843" s="1">
        <v>44100.4375</v>
      </c>
      <c r="H5843" s="1">
        <v>44100.875694444447</v>
      </c>
      <c r="I5843" t="s">
        <v>16150</v>
      </c>
      <c r="J5843" s="2">
        <v>31500</v>
      </c>
      <c r="K5843">
        <v>0</v>
      </c>
      <c r="L5843" t="s">
        <v>809</v>
      </c>
      <c r="M5843" s="3">
        <f t="shared" si="91"/>
        <v>10.516666666720994</v>
      </c>
    </row>
    <row r="5844" spans="1:13" x14ac:dyDescent="0.2">
      <c r="A5844" t="s">
        <v>16151</v>
      </c>
      <c r="B5844" t="s">
        <v>15401</v>
      </c>
      <c r="C5844">
        <v>43451212</v>
      </c>
      <c r="D5844" t="s">
        <v>16152</v>
      </c>
      <c r="E5844" t="s">
        <v>16</v>
      </c>
      <c r="F5844">
        <v>5</v>
      </c>
      <c r="G5844" s="1">
        <v>44100.438194444447</v>
      </c>
      <c r="H5844" s="1">
        <v>44100.481944444444</v>
      </c>
      <c r="I5844" t="s">
        <v>16153</v>
      </c>
      <c r="J5844" s="2">
        <v>2000</v>
      </c>
      <c r="K5844" t="s">
        <v>811</v>
      </c>
      <c r="L5844" t="s">
        <v>810</v>
      </c>
      <c r="M5844" s="3">
        <f t="shared" si="91"/>
        <v>1.0499999999301508</v>
      </c>
    </row>
    <row r="5845" spans="1:13" x14ac:dyDescent="0.2">
      <c r="A5845" t="s">
        <v>16154</v>
      </c>
      <c r="B5845" t="s">
        <v>187</v>
      </c>
      <c r="C5845">
        <v>42890755</v>
      </c>
      <c r="D5845" t="s">
        <v>16155</v>
      </c>
      <c r="E5845" t="s">
        <v>20</v>
      </c>
      <c r="F5845">
        <v>10</v>
      </c>
      <c r="G5845" s="1">
        <v>44100.438888888886</v>
      </c>
      <c r="H5845" s="1">
        <v>44100.475694444445</v>
      </c>
      <c r="I5845" t="s">
        <v>16156</v>
      </c>
      <c r="J5845" s="2">
        <v>3000</v>
      </c>
      <c r="K5845" t="s">
        <v>813</v>
      </c>
      <c r="L5845" t="s">
        <v>810</v>
      </c>
      <c r="M5845" s="3">
        <f t="shared" si="91"/>
        <v>0.88333333341870457</v>
      </c>
    </row>
    <row r="5846" spans="1:13" x14ac:dyDescent="0.2">
      <c r="A5846" t="s">
        <v>16157</v>
      </c>
      <c r="B5846" t="s">
        <v>324</v>
      </c>
      <c r="C5846">
        <v>1094925822</v>
      </c>
      <c r="D5846" t="s">
        <v>16158</v>
      </c>
      <c r="E5846" t="s">
        <v>15</v>
      </c>
      <c r="F5846">
        <v>5</v>
      </c>
      <c r="G5846" s="1">
        <v>44100.438888888886</v>
      </c>
      <c r="H5846" s="1">
        <v>44100.457638888889</v>
      </c>
      <c r="I5846" t="s">
        <v>16159</v>
      </c>
      <c r="J5846" s="2">
        <v>2000</v>
      </c>
      <c r="K5846" t="s">
        <v>811</v>
      </c>
      <c r="L5846" t="s">
        <v>810</v>
      </c>
      <c r="M5846" s="3">
        <f t="shared" si="91"/>
        <v>0.45000000006984919</v>
      </c>
    </row>
    <row r="5847" spans="1:13" x14ac:dyDescent="0.2">
      <c r="A5847" t="s">
        <v>16160</v>
      </c>
      <c r="B5847" t="s">
        <v>15401</v>
      </c>
      <c r="C5847">
        <v>43451212</v>
      </c>
      <c r="D5847" t="s">
        <v>16161</v>
      </c>
      <c r="E5847" t="s">
        <v>16</v>
      </c>
      <c r="F5847">
        <v>8</v>
      </c>
      <c r="G5847" s="1">
        <v>44100.439583333333</v>
      </c>
      <c r="H5847" s="1">
        <v>44100.439583333333</v>
      </c>
      <c r="I5847" t="s">
        <v>16162</v>
      </c>
      <c r="J5847">
        <v>0</v>
      </c>
      <c r="K5847">
        <v>0</v>
      </c>
      <c r="L5847" t="s">
        <v>808</v>
      </c>
      <c r="M5847" s="3">
        <f t="shared" si="91"/>
        <v>0</v>
      </c>
    </row>
    <row r="5848" spans="1:13" x14ac:dyDescent="0.2">
      <c r="A5848" t="s">
        <v>16163</v>
      </c>
      <c r="B5848" t="s">
        <v>324</v>
      </c>
      <c r="C5848">
        <v>1094925822</v>
      </c>
      <c r="D5848" t="s">
        <v>16164</v>
      </c>
      <c r="E5848" t="s">
        <v>15</v>
      </c>
      <c r="F5848">
        <v>2</v>
      </c>
      <c r="G5848" s="1">
        <v>44100.439583333333</v>
      </c>
      <c r="H5848" s="1">
        <v>44100.445138888892</v>
      </c>
      <c r="I5848" t="s">
        <v>16165</v>
      </c>
      <c r="J5848">
        <v>0</v>
      </c>
      <c r="K5848">
        <v>0</v>
      </c>
      <c r="L5848" t="s">
        <v>808</v>
      </c>
      <c r="M5848" s="3">
        <f t="shared" si="91"/>
        <v>0.13333333341870457</v>
      </c>
    </row>
    <row r="5849" spans="1:13" x14ac:dyDescent="0.2">
      <c r="A5849" t="s">
        <v>16166</v>
      </c>
      <c r="B5849" t="s">
        <v>15401</v>
      </c>
      <c r="C5849">
        <v>43451212</v>
      </c>
      <c r="D5849" t="s">
        <v>16167</v>
      </c>
      <c r="E5849" t="s">
        <v>16</v>
      </c>
      <c r="F5849">
        <v>8</v>
      </c>
      <c r="G5849" s="1">
        <v>44100.44027777778</v>
      </c>
      <c r="H5849" s="1">
        <v>44100.45416666667</v>
      </c>
      <c r="I5849" t="s">
        <v>16168</v>
      </c>
      <c r="J5849" s="2">
        <v>3000</v>
      </c>
      <c r="K5849" t="s">
        <v>813</v>
      </c>
      <c r="L5849" t="s">
        <v>810</v>
      </c>
      <c r="M5849" s="3">
        <f t="shared" si="91"/>
        <v>0.33333333337213844</v>
      </c>
    </row>
    <row r="5850" spans="1:13" x14ac:dyDescent="0.2">
      <c r="A5850" t="s">
        <v>16169</v>
      </c>
      <c r="B5850" t="s">
        <v>15401</v>
      </c>
      <c r="C5850">
        <v>43451212</v>
      </c>
      <c r="D5850" t="s">
        <v>16170</v>
      </c>
      <c r="E5850" t="s">
        <v>16</v>
      </c>
      <c r="F5850">
        <v>7</v>
      </c>
      <c r="G5850" s="1">
        <v>44100.440972222219</v>
      </c>
      <c r="H5850" s="1">
        <v>44100.540277777778</v>
      </c>
      <c r="I5850" t="s">
        <v>16171</v>
      </c>
      <c r="J5850" s="2">
        <v>6750</v>
      </c>
      <c r="K5850">
        <v>0</v>
      </c>
      <c r="L5850" t="s">
        <v>809</v>
      </c>
      <c r="M5850" s="3">
        <f t="shared" si="91"/>
        <v>2.3833333334187046</v>
      </c>
    </row>
    <row r="5851" spans="1:13" x14ac:dyDescent="0.2">
      <c r="A5851" t="s">
        <v>16172</v>
      </c>
      <c r="B5851" t="s">
        <v>324</v>
      </c>
      <c r="C5851">
        <v>1094925822</v>
      </c>
      <c r="D5851" t="s">
        <v>16173</v>
      </c>
      <c r="E5851" t="s">
        <v>15</v>
      </c>
      <c r="F5851">
        <v>5</v>
      </c>
      <c r="G5851" s="1">
        <v>44100.440972222219</v>
      </c>
      <c r="H5851" s="1">
        <v>44100.450694444444</v>
      </c>
      <c r="I5851" t="s">
        <v>16174</v>
      </c>
      <c r="J5851">
        <v>0</v>
      </c>
      <c r="K5851">
        <v>0</v>
      </c>
      <c r="L5851" t="s">
        <v>808</v>
      </c>
      <c r="M5851" s="3">
        <f t="shared" si="91"/>
        <v>0.2333333333954215</v>
      </c>
    </row>
    <row r="5852" spans="1:13" x14ac:dyDescent="0.2">
      <c r="A5852" t="s">
        <v>16175</v>
      </c>
      <c r="B5852" t="s">
        <v>406</v>
      </c>
      <c r="C5852">
        <v>3369990</v>
      </c>
      <c r="D5852" t="s">
        <v>970</v>
      </c>
      <c r="E5852" t="s">
        <v>4</v>
      </c>
      <c r="F5852">
        <v>14</v>
      </c>
      <c r="G5852" s="1">
        <v>44100.440972222219</v>
      </c>
      <c r="H5852" s="1">
        <v>44100.480555555558</v>
      </c>
      <c r="I5852" t="s">
        <v>16176</v>
      </c>
      <c r="J5852">
        <v>0</v>
      </c>
      <c r="K5852">
        <v>0</v>
      </c>
      <c r="L5852" t="s">
        <v>808</v>
      </c>
      <c r="M5852" s="3">
        <f t="shared" si="91"/>
        <v>0.95000000012805685</v>
      </c>
    </row>
    <row r="5853" spans="1:13" x14ac:dyDescent="0.2">
      <c r="A5853" t="s">
        <v>16177</v>
      </c>
      <c r="B5853" t="s">
        <v>15570</v>
      </c>
      <c r="C5853">
        <v>71576204</v>
      </c>
      <c r="D5853" t="s">
        <v>344</v>
      </c>
      <c r="E5853" t="s">
        <v>8</v>
      </c>
      <c r="F5853">
        <v>5</v>
      </c>
      <c r="G5853" s="1">
        <v>44100.440972222219</v>
      </c>
      <c r="H5853" s="1">
        <v>44100.447916666664</v>
      </c>
      <c r="I5853" t="s">
        <v>16178</v>
      </c>
      <c r="J5853">
        <v>0</v>
      </c>
      <c r="K5853">
        <v>0</v>
      </c>
      <c r="L5853" t="s">
        <v>808</v>
      </c>
      <c r="M5853" s="3">
        <f t="shared" si="91"/>
        <v>0.16666666668606922</v>
      </c>
    </row>
    <row r="5854" spans="1:13" x14ac:dyDescent="0.2">
      <c r="A5854" t="s">
        <v>16179</v>
      </c>
      <c r="B5854" t="s">
        <v>322</v>
      </c>
      <c r="C5854">
        <v>98539533</v>
      </c>
      <c r="D5854" t="s">
        <v>1418</v>
      </c>
      <c r="E5854" t="s">
        <v>12</v>
      </c>
      <c r="F5854">
        <v>8</v>
      </c>
      <c r="G5854" s="1">
        <v>44100.441666666666</v>
      </c>
      <c r="H5854" s="1">
        <v>44100.445138888892</v>
      </c>
      <c r="I5854" t="s">
        <v>16180</v>
      </c>
      <c r="J5854">
        <v>0</v>
      </c>
      <c r="K5854">
        <v>0</v>
      </c>
      <c r="L5854" t="s">
        <v>808</v>
      </c>
      <c r="M5854" s="3">
        <f t="shared" si="91"/>
        <v>8.3333333430346102E-2</v>
      </c>
    </row>
    <row r="5855" spans="1:13" x14ac:dyDescent="0.2">
      <c r="A5855" t="s">
        <v>16181</v>
      </c>
      <c r="B5855" t="s">
        <v>294</v>
      </c>
      <c r="C5855">
        <v>1039458510</v>
      </c>
      <c r="D5855" t="s">
        <v>16140</v>
      </c>
      <c r="E5855" t="s">
        <v>3</v>
      </c>
      <c r="F5855">
        <v>4</v>
      </c>
      <c r="G5855" s="1">
        <v>44100.441666666666</v>
      </c>
      <c r="H5855" s="1">
        <v>44100.500694444447</v>
      </c>
      <c r="I5855" t="s">
        <v>16182</v>
      </c>
      <c r="J5855" s="2">
        <v>4500</v>
      </c>
      <c r="K5855" t="s">
        <v>829</v>
      </c>
      <c r="L5855" t="s">
        <v>810</v>
      </c>
      <c r="M5855" s="3">
        <f t="shared" si="91"/>
        <v>1.4166666667442769</v>
      </c>
    </row>
    <row r="5856" spans="1:13" x14ac:dyDescent="0.2">
      <c r="A5856" t="s">
        <v>16183</v>
      </c>
      <c r="B5856" t="s">
        <v>15570</v>
      </c>
      <c r="C5856">
        <v>71576204</v>
      </c>
      <c r="D5856" t="s">
        <v>16184</v>
      </c>
      <c r="E5856" t="s">
        <v>8</v>
      </c>
      <c r="F5856">
        <v>9</v>
      </c>
      <c r="G5856" s="1">
        <v>44100.442361111112</v>
      </c>
      <c r="H5856" s="1">
        <v>44100.449305555558</v>
      </c>
      <c r="I5856" t="s">
        <v>16185</v>
      </c>
      <c r="J5856">
        <v>0</v>
      </c>
      <c r="K5856">
        <v>0</v>
      </c>
      <c r="L5856" t="s">
        <v>808</v>
      </c>
      <c r="M5856" s="3">
        <f t="shared" si="91"/>
        <v>0.16666666668606922</v>
      </c>
    </row>
    <row r="5857" spans="1:13" x14ac:dyDescent="0.2">
      <c r="A5857" t="s">
        <v>16186</v>
      </c>
      <c r="B5857" t="s">
        <v>15391</v>
      </c>
      <c r="C5857">
        <v>42825176</v>
      </c>
      <c r="D5857" t="s">
        <v>16187</v>
      </c>
      <c r="E5857" t="s">
        <v>5</v>
      </c>
      <c r="F5857">
        <v>4</v>
      </c>
      <c r="G5857" s="1">
        <v>44100.442361111112</v>
      </c>
      <c r="H5857" s="1">
        <v>44100.463888888888</v>
      </c>
      <c r="I5857" t="s">
        <v>16188</v>
      </c>
      <c r="J5857" s="2">
        <v>3000</v>
      </c>
      <c r="K5857" t="s">
        <v>813</v>
      </c>
      <c r="L5857" t="s">
        <v>810</v>
      </c>
      <c r="M5857" s="3">
        <f t="shared" si="91"/>
        <v>0.5166666666045785</v>
      </c>
    </row>
    <row r="5858" spans="1:13" x14ac:dyDescent="0.2">
      <c r="A5858" t="s">
        <v>16189</v>
      </c>
      <c r="B5858" t="s">
        <v>294</v>
      </c>
      <c r="C5858">
        <v>1039458510</v>
      </c>
      <c r="D5858" t="s">
        <v>120</v>
      </c>
      <c r="E5858" t="s">
        <v>3</v>
      </c>
      <c r="F5858">
        <v>3</v>
      </c>
      <c r="G5858" s="1">
        <v>44100.442361111112</v>
      </c>
      <c r="H5858" s="1">
        <v>44100.470138888886</v>
      </c>
      <c r="I5858" t="s">
        <v>16190</v>
      </c>
      <c r="J5858">
        <v>0</v>
      </c>
      <c r="K5858">
        <v>0</v>
      </c>
      <c r="L5858" t="s">
        <v>808</v>
      </c>
      <c r="M5858" s="3">
        <f t="shared" si="91"/>
        <v>0.6666666665696539</v>
      </c>
    </row>
    <row r="5859" spans="1:13" x14ac:dyDescent="0.2">
      <c r="A5859" t="s">
        <v>16191</v>
      </c>
      <c r="B5859" t="s">
        <v>15391</v>
      </c>
      <c r="C5859">
        <v>42825176</v>
      </c>
      <c r="D5859" t="s">
        <v>16192</v>
      </c>
      <c r="E5859" t="s">
        <v>5</v>
      </c>
      <c r="F5859">
        <v>15</v>
      </c>
      <c r="G5859" s="1">
        <v>44100.442361111112</v>
      </c>
      <c r="H5859" s="1">
        <v>44100.513194444444</v>
      </c>
      <c r="I5859" t="s">
        <v>16193</v>
      </c>
      <c r="J5859" s="2">
        <v>3000</v>
      </c>
      <c r="K5859" t="s">
        <v>813</v>
      </c>
      <c r="L5859" t="s">
        <v>810</v>
      </c>
      <c r="M5859" s="3">
        <f t="shared" si="91"/>
        <v>1.6999999999534339</v>
      </c>
    </row>
    <row r="5860" spans="1:13" x14ac:dyDescent="0.2">
      <c r="A5860" t="s">
        <v>16194</v>
      </c>
      <c r="B5860" t="s">
        <v>185</v>
      </c>
      <c r="C5860">
        <v>1039465277</v>
      </c>
      <c r="D5860" t="s">
        <v>16195</v>
      </c>
      <c r="E5860" t="s">
        <v>21</v>
      </c>
      <c r="F5860">
        <v>8</v>
      </c>
      <c r="G5860" s="1">
        <v>44100.443055555559</v>
      </c>
      <c r="H5860" s="1">
        <v>44100.448611111111</v>
      </c>
      <c r="I5860" t="s">
        <v>16196</v>
      </c>
      <c r="J5860">
        <v>0</v>
      </c>
      <c r="K5860">
        <v>0</v>
      </c>
      <c r="L5860" t="s">
        <v>808</v>
      </c>
      <c r="M5860" s="3">
        <f t="shared" si="91"/>
        <v>0.13333333324408159</v>
      </c>
    </row>
    <row r="5861" spans="1:13" x14ac:dyDescent="0.2">
      <c r="A5861" t="s">
        <v>16197</v>
      </c>
      <c r="B5861" t="s">
        <v>15391</v>
      </c>
      <c r="C5861">
        <v>42825176</v>
      </c>
      <c r="D5861" t="s">
        <v>16198</v>
      </c>
      <c r="E5861" t="s">
        <v>5</v>
      </c>
      <c r="F5861">
        <v>20</v>
      </c>
      <c r="G5861" s="1">
        <v>44100.443055555559</v>
      </c>
      <c r="H5861" s="1">
        <v>44100.486111111109</v>
      </c>
      <c r="I5861" t="s">
        <v>16199</v>
      </c>
      <c r="J5861" s="2">
        <v>2000</v>
      </c>
      <c r="K5861" t="s">
        <v>811</v>
      </c>
      <c r="L5861" t="s">
        <v>810</v>
      </c>
      <c r="M5861" s="3">
        <f t="shared" si="91"/>
        <v>1.033333333209157</v>
      </c>
    </row>
    <row r="5862" spans="1:13" x14ac:dyDescent="0.2">
      <c r="A5862" t="s">
        <v>16200</v>
      </c>
      <c r="B5862" t="s">
        <v>15391</v>
      </c>
      <c r="C5862">
        <v>42825176</v>
      </c>
      <c r="D5862" t="s">
        <v>333</v>
      </c>
      <c r="E5862" t="s">
        <v>5</v>
      </c>
      <c r="F5862">
        <v>21</v>
      </c>
      <c r="G5862" s="1">
        <v>44100.443055555559</v>
      </c>
      <c r="H5862" s="1">
        <v>44100.448611111111</v>
      </c>
      <c r="I5862" t="s">
        <v>16201</v>
      </c>
      <c r="J5862">
        <v>0</v>
      </c>
      <c r="K5862">
        <v>0</v>
      </c>
      <c r="L5862" t="s">
        <v>808</v>
      </c>
      <c r="M5862" s="3">
        <f t="shared" si="91"/>
        <v>0.13333333324408159</v>
      </c>
    </row>
    <row r="5863" spans="1:13" x14ac:dyDescent="0.2">
      <c r="A5863" t="s">
        <v>16202</v>
      </c>
      <c r="B5863" t="s">
        <v>185</v>
      </c>
      <c r="C5863">
        <v>1039465277</v>
      </c>
      <c r="D5863" t="s">
        <v>16203</v>
      </c>
      <c r="E5863" t="s">
        <v>21</v>
      </c>
      <c r="F5863">
        <v>1</v>
      </c>
      <c r="G5863" s="1">
        <v>44100.443749999999</v>
      </c>
      <c r="H5863" s="1">
        <v>44100.452777777777</v>
      </c>
      <c r="I5863" t="s">
        <v>16204</v>
      </c>
      <c r="J5863">
        <v>0</v>
      </c>
      <c r="K5863">
        <v>0</v>
      </c>
      <c r="L5863" t="s">
        <v>808</v>
      </c>
      <c r="M5863" s="3">
        <f t="shared" si="91"/>
        <v>0.21666666667442769</v>
      </c>
    </row>
    <row r="5864" spans="1:13" x14ac:dyDescent="0.2">
      <c r="A5864" t="s">
        <v>16205</v>
      </c>
      <c r="B5864" t="s">
        <v>185</v>
      </c>
      <c r="C5864">
        <v>1039465277</v>
      </c>
      <c r="D5864" t="s">
        <v>4547</v>
      </c>
      <c r="E5864" t="s">
        <v>21</v>
      </c>
      <c r="F5864">
        <v>15</v>
      </c>
      <c r="G5864" s="1">
        <v>44100.444444444445</v>
      </c>
      <c r="H5864" s="1">
        <v>44100.447222222225</v>
      </c>
      <c r="I5864" t="s">
        <v>16206</v>
      </c>
      <c r="J5864">
        <v>0</v>
      </c>
      <c r="K5864">
        <v>0</v>
      </c>
      <c r="L5864" t="s">
        <v>808</v>
      </c>
      <c r="M5864" s="3">
        <f t="shared" si="91"/>
        <v>6.6666666709352285E-2</v>
      </c>
    </row>
    <row r="5865" spans="1:13" x14ac:dyDescent="0.2">
      <c r="A5865" t="s">
        <v>16207</v>
      </c>
      <c r="B5865" t="s">
        <v>185</v>
      </c>
      <c r="C5865">
        <v>1039465277</v>
      </c>
      <c r="D5865" t="s">
        <v>2897</v>
      </c>
      <c r="E5865" t="s">
        <v>21</v>
      </c>
      <c r="F5865">
        <v>14</v>
      </c>
      <c r="G5865" s="1">
        <v>44100.444444444445</v>
      </c>
      <c r="H5865" s="1">
        <v>44100.46597222222</v>
      </c>
      <c r="I5865" t="s">
        <v>16208</v>
      </c>
      <c r="J5865" s="2">
        <v>3000</v>
      </c>
      <c r="K5865" t="s">
        <v>813</v>
      </c>
      <c r="L5865" t="s">
        <v>810</v>
      </c>
      <c r="M5865" s="3">
        <f t="shared" si="91"/>
        <v>0.5166666666045785</v>
      </c>
    </row>
    <row r="5866" spans="1:13" x14ac:dyDescent="0.2">
      <c r="A5866" t="s">
        <v>16209</v>
      </c>
      <c r="B5866" t="s">
        <v>294</v>
      </c>
      <c r="C5866">
        <v>1039458510</v>
      </c>
      <c r="D5866" t="s">
        <v>906</v>
      </c>
      <c r="E5866" t="s">
        <v>3</v>
      </c>
      <c r="F5866">
        <v>14</v>
      </c>
      <c r="G5866" s="1">
        <v>44100.444444444445</v>
      </c>
      <c r="H5866" s="1">
        <v>44100.488888888889</v>
      </c>
      <c r="I5866" t="s">
        <v>16210</v>
      </c>
      <c r="J5866">
        <v>0</v>
      </c>
      <c r="K5866">
        <v>0</v>
      </c>
      <c r="L5866" t="s">
        <v>808</v>
      </c>
      <c r="M5866" s="3">
        <f t="shared" si="91"/>
        <v>1.0666666666511446</v>
      </c>
    </row>
    <row r="5867" spans="1:13" x14ac:dyDescent="0.2">
      <c r="A5867" t="s">
        <v>16211</v>
      </c>
      <c r="B5867" t="s">
        <v>15570</v>
      </c>
      <c r="C5867">
        <v>71576204</v>
      </c>
      <c r="D5867" t="s">
        <v>16212</v>
      </c>
      <c r="E5867" t="s">
        <v>8</v>
      </c>
      <c r="F5867">
        <v>33</v>
      </c>
      <c r="G5867" s="1">
        <v>44100.444444444445</v>
      </c>
      <c r="H5867" s="1">
        <v>44100.456250000003</v>
      </c>
      <c r="I5867" t="s">
        <v>16213</v>
      </c>
      <c r="J5867" s="2">
        <v>2000</v>
      </c>
      <c r="K5867" t="s">
        <v>811</v>
      </c>
      <c r="L5867" t="s">
        <v>810</v>
      </c>
      <c r="M5867" s="3">
        <f t="shared" si="91"/>
        <v>0.28333333338377997</v>
      </c>
    </row>
    <row r="5868" spans="1:13" x14ac:dyDescent="0.2">
      <c r="A5868" t="s">
        <v>16214</v>
      </c>
      <c r="B5868" t="s">
        <v>294</v>
      </c>
      <c r="C5868">
        <v>1039458510</v>
      </c>
      <c r="D5868" t="s">
        <v>1023</v>
      </c>
      <c r="E5868" t="s">
        <v>3</v>
      </c>
      <c r="F5868">
        <v>19</v>
      </c>
      <c r="G5868" s="1">
        <v>44100.445138888892</v>
      </c>
      <c r="H5868" s="1">
        <v>44100.456944444442</v>
      </c>
      <c r="I5868" t="s">
        <v>16215</v>
      </c>
      <c r="J5868">
        <v>0</v>
      </c>
      <c r="K5868">
        <v>0</v>
      </c>
      <c r="L5868" t="s">
        <v>808</v>
      </c>
      <c r="M5868" s="3">
        <f t="shared" si="91"/>
        <v>0.28333333320915699</v>
      </c>
    </row>
    <row r="5869" spans="1:13" x14ac:dyDescent="0.2">
      <c r="A5869" t="s">
        <v>16216</v>
      </c>
      <c r="B5869" t="s">
        <v>294</v>
      </c>
      <c r="C5869">
        <v>1039458510</v>
      </c>
      <c r="D5869" t="s">
        <v>16217</v>
      </c>
      <c r="E5869" t="s">
        <v>3</v>
      </c>
      <c r="F5869">
        <v>20</v>
      </c>
      <c r="G5869" s="1">
        <v>44100.445138888892</v>
      </c>
      <c r="H5869" s="1">
        <v>44100.445833333331</v>
      </c>
      <c r="I5869" t="s">
        <v>16218</v>
      </c>
      <c r="J5869">
        <v>0</v>
      </c>
      <c r="K5869">
        <v>0</v>
      </c>
      <c r="L5869" t="s">
        <v>808</v>
      </c>
      <c r="M5869" s="3">
        <f t="shared" si="91"/>
        <v>1.6666666546370834E-2</v>
      </c>
    </row>
    <row r="5870" spans="1:13" x14ac:dyDescent="0.2">
      <c r="A5870" t="s">
        <v>16219</v>
      </c>
      <c r="B5870" t="s">
        <v>294</v>
      </c>
      <c r="C5870">
        <v>1039458510</v>
      </c>
      <c r="D5870" t="s">
        <v>1001</v>
      </c>
      <c r="E5870" t="s">
        <v>3</v>
      </c>
      <c r="F5870">
        <v>23</v>
      </c>
      <c r="G5870" s="1">
        <v>44100.445833333331</v>
      </c>
      <c r="H5870" s="1">
        <v>44100.786111111112</v>
      </c>
      <c r="I5870" t="s">
        <v>16220</v>
      </c>
      <c r="J5870">
        <v>0</v>
      </c>
      <c r="K5870">
        <v>0</v>
      </c>
      <c r="L5870" t="s">
        <v>808</v>
      </c>
      <c r="M5870" s="3">
        <f t="shared" si="91"/>
        <v>8.1666666667442769</v>
      </c>
    </row>
    <row r="5871" spans="1:13" x14ac:dyDescent="0.2">
      <c r="A5871" t="s">
        <v>16221</v>
      </c>
      <c r="B5871" t="s">
        <v>15570</v>
      </c>
      <c r="C5871">
        <v>71576204</v>
      </c>
      <c r="D5871" t="s">
        <v>903</v>
      </c>
      <c r="E5871" t="s">
        <v>8</v>
      </c>
      <c r="F5871">
        <v>32</v>
      </c>
      <c r="G5871" s="1">
        <v>44100.445833333331</v>
      </c>
      <c r="H5871" s="1">
        <v>44100.446527777778</v>
      </c>
      <c r="I5871" t="s">
        <v>16222</v>
      </c>
      <c r="J5871">
        <v>0</v>
      </c>
      <c r="K5871">
        <v>0</v>
      </c>
      <c r="L5871" t="s">
        <v>808</v>
      </c>
      <c r="M5871" s="3">
        <f t="shared" si="91"/>
        <v>1.6666666720993817E-2</v>
      </c>
    </row>
    <row r="5872" spans="1:13" x14ac:dyDescent="0.2">
      <c r="A5872" t="s">
        <v>16223</v>
      </c>
      <c r="B5872" t="s">
        <v>322</v>
      </c>
      <c r="C5872">
        <v>98539533</v>
      </c>
      <c r="D5872" t="s">
        <v>182</v>
      </c>
      <c r="E5872" t="s">
        <v>12</v>
      </c>
      <c r="F5872">
        <v>1</v>
      </c>
      <c r="G5872" s="1">
        <v>44100.445833333331</v>
      </c>
      <c r="H5872" s="1">
        <v>44100.445833333331</v>
      </c>
      <c r="I5872" t="s">
        <v>16224</v>
      </c>
      <c r="J5872">
        <v>0</v>
      </c>
      <c r="K5872">
        <v>0</v>
      </c>
      <c r="L5872" t="s">
        <v>808</v>
      </c>
      <c r="M5872" s="3">
        <f t="shared" si="91"/>
        <v>0</v>
      </c>
    </row>
    <row r="5873" spans="1:13" x14ac:dyDescent="0.2">
      <c r="A5873" t="s">
        <v>16225</v>
      </c>
      <c r="B5873" t="s">
        <v>322</v>
      </c>
      <c r="C5873">
        <v>98539533</v>
      </c>
      <c r="D5873" t="s">
        <v>182</v>
      </c>
      <c r="E5873" t="s">
        <v>12</v>
      </c>
      <c r="F5873">
        <v>1</v>
      </c>
      <c r="G5873" s="1">
        <v>44100.445833333331</v>
      </c>
      <c r="H5873" s="1">
        <v>44100.445833333331</v>
      </c>
      <c r="I5873" t="s">
        <v>16226</v>
      </c>
      <c r="J5873">
        <v>0</v>
      </c>
      <c r="K5873">
        <v>0</v>
      </c>
      <c r="L5873" t="s">
        <v>808</v>
      </c>
      <c r="M5873" s="3">
        <f t="shared" si="91"/>
        <v>0</v>
      </c>
    </row>
    <row r="5874" spans="1:13" x14ac:dyDescent="0.2">
      <c r="A5874" t="s">
        <v>16227</v>
      </c>
      <c r="B5874" t="s">
        <v>294</v>
      </c>
      <c r="C5874">
        <v>1039458510</v>
      </c>
      <c r="D5874" t="s">
        <v>921</v>
      </c>
      <c r="E5874" t="s">
        <v>3</v>
      </c>
      <c r="F5874">
        <v>16</v>
      </c>
      <c r="G5874" s="1">
        <v>44100.445833333331</v>
      </c>
      <c r="H5874" s="1">
        <v>44100.489583333336</v>
      </c>
      <c r="I5874" t="s">
        <v>16228</v>
      </c>
      <c r="J5874">
        <v>0</v>
      </c>
      <c r="K5874">
        <v>0</v>
      </c>
      <c r="L5874" t="s">
        <v>808</v>
      </c>
      <c r="M5874" s="3">
        <f t="shared" si="91"/>
        <v>1.0500000001047738</v>
      </c>
    </row>
    <row r="5875" spans="1:13" x14ac:dyDescent="0.2">
      <c r="A5875" t="s">
        <v>16229</v>
      </c>
      <c r="B5875" t="s">
        <v>322</v>
      </c>
      <c r="C5875">
        <v>98539533</v>
      </c>
      <c r="D5875" t="s">
        <v>182</v>
      </c>
      <c r="E5875" t="s">
        <v>12</v>
      </c>
      <c r="F5875">
        <v>1</v>
      </c>
      <c r="G5875" s="1">
        <v>44100.445833333331</v>
      </c>
      <c r="H5875" s="1">
        <v>44100.446527777778</v>
      </c>
      <c r="I5875" t="s">
        <v>16230</v>
      </c>
      <c r="J5875">
        <v>0</v>
      </c>
      <c r="K5875">
        <v>0</v>
      </c>
      <c r="L5875" t="s">
        <v>808</v>
      </c>
      <c r="M5875" s="3">
        <f t="shared" si="91"/>
        <v>1.6666666720993817E-2</v>
      </c>
    </row>
    <row r="5876" spans="1:13" x14ac:dyDescent="0.2">
      <c r="A5876" t="s">
        <v>16231</v>
      </c>
      <c r="B5876" t="s">
        <v>294</v>
      </c>
      <c r="C5876">
        <v>1039458510</v>
      </c>
      <c r="D5876" t="s">
        <v>16232</v>
      </c>
      <c r="E5876" t="s">
        <v>3</v>
      </c>
      <c r="F5876">
        <v>17</v>
      </c>
      <c r="G5876" s="1">
        <v>44100.446527777778</v>
      </c>
      <c r="H5876" s="1">
        <v>44100.549305555556</v>
      </c>
      <c r="I5876" t="s">
        <v>16233</v>
      </c>
      <c r="J5876" s="2">
        <v>4500</v>
      </c>
      <c r="K5876" t="s">
        <v>829</v>
      </c>
      <c r="L5876" t="s">
        <v>810</v>
      </c>
      <c r="M5876" s="3">
        <f t="shared" si="91"/>
        <v>2.4666666666744277</v>
      </c>
    </row>
    <row r="5877" spans="1:13" x14ac:dyDescent="0.2">
      <c r="A5877" t="s">
        <v>16234</v>
      </c>
      <c r="B5877" t="s">
        <v>322</v>
      </c>
      <c r="C5877">
        <v>98539533</v>
      </c>
      <c r="D5877" t="s">
        <v>182</v>
      </c>
      <c r="E5877" t="s">
        <v>12</v>
      </c>
      <c r="F5877">
        <v>1</v>
      </c>
      <c r="G5877" s="1">
        <v>44100.446527777778</v>
      </c>
      <c r="H5877" s="1">
        <v>44100.505555555559</v>
      </c>
      <c r="I5877" t="s">
        <v>16235</v>
      </c>
      <c r="J5877" s="2">
        <v>3750</v>
      </c>
      <c r="K5877" t="s">
        <v>815</v>
      </c>
      <c r="L5877" t="s">
        <v>810</v>
      </c>
      <c r="M5877" s="3">
        <f t="shared" si="91"/>
        <v>1.4166666667442769</v>
      </c>
    </row>
    <row r="5878" spans="1:13" x14ac:dyDescent="0.2">
      <c r="A5878" t="s">
        <v>16236</v>
      </c>
      <c r="B5878" t="s">
        <v>324</v>
      </c>
      <c r="C5878">
        <v>1094925822</v>
      </c>
      <c r="D5878" t="s">
        <v>16237</v>
      </c>
      <c r="E5878" t="s">
        <v>15</v>
      </c>
      <c r="F5878">
        <v>4</v>
      </c>
      <c r="G5878" s="1">
        <v>44100.447222222225</v>
      </c>
      <c r="H5878" s="1">
        <v>44100.460416666669</v>
      </c>
      <c r="I5878" t="s">
        <v>16238</v>
      </c>
      <c r="J5878" s="2">
        <v>3000</v>
      </c>
      <c r="K5878" t="s">
        <v>813</v>
      </c>
      <c r="L5878" t="s">
        <v>810</v>
      </c>
      <c r="M5878" s="3">
        <f t="shared" si="91"/>
        <v>0.31666666665114462</v>
      </c>
    </row>
    <row r="5879" spans="1:13" x14ac:dyDescent="0.2">
      <c r="A5879" t="s">
        <v>16239</v>
      </c>
      <c r="B5879" t="s">
        <v>15401</v>
      </c>
      <c r="C5879">
        <v>43451212</v>
      </c>
      <c r="D5879" t="s">
        <v>16240</v>
      </c>
      <c r="E5879" t="s">
        <v>16</v>
      </c>
      <c r="F5879">
        <v>6</v>
      </c>
      <c r="G5879" s="1">
        <v>44100.447916666664</v>
      </c>
      <c r="H5879" s="1">
        <v>44100.497916666667</v>
      </c>
      <c r="I5879" t="s">
        <v>16241</v>
      </c>
      <c r="J5879" s="2">
        <v>3000</v>
      </c>
      <c r="K5879" t="s">
        <v>813</v>
      </c>
      <c r="L5879" t="s">
        <v>810</v>
      </c>
      <c r="M5879" s="3">
        <f t="shared" si="91"/>
        <v>1.2000000000698492</v>
      </c>
    </row>
    <row r="5880" spans="1:13" x14ac:dyDescent="0.2">
      <c r="A5880" t="s">
        <v>16242</v>
      </c>
      <c r="B5880" t="s">
        <v>324</v>
      </c>
      <c r="C5880">
        <v>1094925822</v>
      </c>
      <c r="D5880" t="s">
        <v>16243</v>
      </c>
      <c r="E5880" t="s">
        <v>15</v>
      </c>
      <c r="F5880">
        <v>1</v>
      </c>
      <c r="G5880" s="1">
        <v>44100.447916666664</v>
      </c>
      <c r="H5880" s="1">
        <v>44100.481249999997</v>
      </c>
      <c r="I5880" t="s">
        <v>16244</v>
      </c>
      <c r="J5880" s="2">
        <v>3000</v>
      </c>
      <c r="K5880" t="s">
        <v>813</v>
      </c>
      <c r="L5880" t="s">
        <v>810</v>
      </c>
      <c r="M5880" s="3">
        <f t="shared" si="91"/>
        <v>0.79999999998835847</v>
      </c>
    </row>
    <row r="5881" spans="1:13" x14ac:dyDescent="0.2">
      <c r="A5881" t="s">
        <v>16245</v>
      </c>
      <c r="B5881" t="s">
        <v>188</v>
      </c>
      <c r="C5881">
        <v>1017272840</v>
      </c>
      <c r="D5881" t="s">
        <v>16246</v>
      </c>
      <c r="E5881" t="s">
        <v>7</v>
      </c>
      <c r="F5881">
        <v>2</v>
      </c>
      <c r="G5881" s="1">
        <v>44100.447916666664</v>
      </c>
      <c r="H5881" s="1">
        <v>44100.470138888886</v>
      </c>
      <c r="I5881" t="s">
        <v>16247</v>
      </c>
      <c r="J5881" s="2">
        <v>3000</v>
      </c>
      <c r="K5881" t="s">
        <v>813</v>
      </c>
      <c r="L5881" t="s">
        <v>810</v>
      </c>
      <c r="M5881" s="3">
        <f t="shared" si="91"/>
        <v>0.53333333332557231</v>
      </c>
    </row>
    <row r="5882" spans="1:13" x14ac:dyDescent="0.2">
      <c r="A5882" t="s">
        <v>16248</v>
      </c>
      <c r="B5882" t="s">
        <v>189</v>
      </c>
      <c r="C5882">
        <v>42889778</v>
      </c>
      <c r="D5882" t="s">
        <v>16249</v>
      </c>
      <c r="E5882" t="s">
        <v>9</v>
      </c>
      <c r="F5882">
        <v>4</v>
      </c>
      <c r="G5882" s="1">
        <v>44100.447916666664</v>
      </c>
      <c r="H5882" s="1">
        <v>44100.46597222222</v>
      </c>
      <c r="I5882" t="s">
        <v>16250</v>
      </c>
      <c r="J5882" s="2">
        <v>3000</v>
      </c>
      <c r="K5882" t="s">
        <v>813</v>
      </c>
      <c r="L5882" t="s">
        <v>810</v>
      </c>
      <c r="M5882" s="3">
        <f t="shared" si="91"/>
        <v>0.43333333334885538</v>
      </c>
    </row>
    <row r="5883" spans="1:13" x14ac:dyDescent="0.2">
      <c r="A5883" t="s">
        <v>16251</v>
      </c>
      <c r="B5883" t="s">
        <v>188</v>
      </c>
      <c r="C5883">
        <v>1017272840</v>
      </c>
      <c r="D5883" t="s">
        <v>235</v>
      </c>
      <c r="E5883" t="s">
        <v>7</v>
      </c>
      <c r="F5883">
        <v>4</v>
      </c>
      <c r="G5883" s="1">
        <v>44100.447916666664</v>
      </c>
      <c r="H5883" s="1">
        <v>44100.447916666664</v>
      </c>
      <c r="I5883" t="s">
        <v>16252</v>
      </c>
      <c r="J5883">
        <v>0</v>
      </c>
      <c r="K5883">
        <v>0</v>
      </c>
      <c r="L5883" t="s">
        <v>808</v>
      </c>
      <c r="M5883" s="3">
        <f t="shared" si="91"/>
        <v>0</v>
      </c>
    </row>
    <row r="5884" spans="1:13" x14ac:dyDescent="0.2">
      <c r="A5884" t="s">
        <v>16253</v>
      </c>
      <c r="B5884" t="s">
        <v>188</v>
      </c>
      <c r="C5884">
        <v>1017272840</v>
      </c>
      <c r="D5884" t="s">
        <v>235</v>
      </c>
      <c r="E5884" t="s">
        <v>7</v>
      </c>
      <c r="F5884">
        <v>4</v>
      </c>
      <c r="G5884" s="1">
        <v>44100.447916666664</v>
      </c>
      <c r="H5884" s="1">
        <v>44100.572916666664</v>
      </c>
      <c r="I5884" t="s">
        <v>16254</v>
      </c>
      <c r="J5884" s="2">
        <v>8250</v>
      </c>
      <c r="K5884" t="s">
        <v>938</v>
      </c>
      <c r="L5884" t="s">
        <v>810</v>
      </c>
      <c r="M5884" s="3">
        <f t="shared" si="91"/>
        <v>3</v>
      </c>
    </row>
    <row r="5885" spans="1:13" x14ac:dyDescent="0.2">
      <c r="A5885" t="s">
        <v>16255</v>
      </c>
      <c r="B5885" t="s">
        <v>188</v>
      </c>
      <c r="C5885">
        <v>1017272840</v>
      </c>
      <c r="D5885" t="s">
        <v>16256</v>
      </c>
      <c r="E5885" t="s">
        <v>7</v>
      </c>
      <c r="F5885">
        <v>5</v>
      </c>
      <c r="G5885" s="1">
        <v>44100.448611111111</v>
      </c>
      <c r="H5885" s="1">
        <v>44100.461805555555</v>
      </c>
      <c r="I5885" t="s">
        <v>16257</v>
      </c>
      <c r="J5885" s="2">
        <v>3000</v>
      </c>
      <c r="K5885" t="s">
        <v>813</v>
      </c>
      <c r="L5885" t="s">
        <v>810</v>
      </c>
      <c r="M5885" s="3">
        <f t="shared" si="91"/>
        <v>0.31666666665114462</v>
      </c>
    </row>
    <row r="5886" spans="1:13" x14ac:dyDescent="0.2">
      <c r="A5886" t="s">
        <v>16258</v>
      </c>
      <c r="B5886" t="s">
        <v>188</v>
      </c>
      <c r="C5886">
        <v>1017272840</v>
      </c>
      <c r="D5886" t="s">
        <v>1154</v>
      </c>
      <c r="E5886" t="s">
        <v>7</v>
      </c>
      <c r="F5886">
        <v>1</v>
      </c>
      <c r="G5886" s="1">
        <v>44100.448611111111</v>
      </c>
      <c r="H5886" s="1">
        <v>44100.448611111111</v>
      </c>
      <c r="I5886" t="s">
        <v>16259</v>
      </c>
      <c r="J5886">
        <v>0</v>
      </c>
      <c r="K5886">
        <v>0</v>
      </c>
      <c r="L5886" t="s">
        <v>808</v>
      </c>
      <c r="M5886" s="3">
        <f t="shared" si="91"/>
        <v>0</v>
      </c>
    </row>
    <row r="5887" spans="1:13" x14ac:dyDescent="0.2">
      <c r="A5887" t="s">
        <v>16260</v>
      </c>
      <c r="B5887" t="s">
        <v>188</v>
      </c>
      <c r="C5887">
        <v>1017272840</v>
      </c>
      <c r="D5887" t="s">
        <v>1154</v>
      </c>
      <c r="E5887" t="s">
        <v>7</v>
      </c>
      <c r="F5887">
        <v>1</v>
      </c>
      <c r="G5887" s="1">
        <v>44100.448611111111</v>
      </c>
      <c r="H5887" s="1">
        <v>44100.459722222222</v>
      </c>
      <c r="I5887" t="s">
        <v>16261</v>
      </c>
      <c r="J5887">
        <v>0</v>
      </c>
      <c r="K5887">
        <v>0</v>
      </c>
      <c r="L5887" t="s">
        <v>808</v>
      </c>
      <c r="M5887" s="3">
        <f t="shared" si="91"/>
        <v>0.26666666666278616</v>
      </c>
    </row>
    <row r="5888" spans="1:13" x14ac:dyDescent="0.2">
      <c r="A5888" t="s">
        <v>16262</v>
      </c>
      <c r="B5888" t="s">
        <v>189</v>
      </c>
      <c r="C5888">
        <v>42889778</v>
      </c>
      <c r="D5888" t="s">
        <v>16263</v>
      </c>
      <c r="E5888" t="s">
        <v>9</v>
      </c>
      <c r="F5888">
        <v>1</v>
      </c>
      <c r="G5888" s="1">
        <v>44100.449305555558</v>
      </c>
      <c r="H5888" s="1">
        <v>44100.467361111114</v>
      </c>
      <c r="I5888" t="s">
        <v>16264</v>
      </c>
      <c r="J5888" s="2">
        <v>3000</v>
      </c>
      <c r="K5888" t="s">
        <v>813</v>
      </c>
      <c r="L5888" t="s">
        <v>810</v>
      </c>
      <c r="M5888" s="3">
        <f t="shared" si="91"/>
        <v>0.43333333334885538</v>
      </c>
    </row>
    <row r="5889" spans="1:13" x14ac:dyDescent="0.2">
      <c r="A5889" t="s">
        <v>16265</v>
      </c>
      <c r="B5889" t="s">
        <v>15391</v>
      </c>
      <c r="C5889">
        <v>42825176</v>
      </c>
      <c r="D5889" t="s">
        <v>16266</v>
      </c>
      <c r="E5889" t="s">
        <v>5</v>
      </c>
      <c r="F5889">
        <v>1</v>
      </c>
      <c r="G5889" s="1">
        <v>44100.449305555558</v>
      </c>
      <c r="H5889" s="1">
        <v>44100.46875</v>
      </c>
      <c r="I5889" t="s">
        <v>16267</v>
      </c>
      <c r="J5889" s="2">
        <v>3000</v>
      </c>
      <c r="K5889" t="s">
        <v>813</v>
      </c>
      <c r="L5889" t="s">
        <v>810</v>
      </c>
      <c r="M5889" s="3">
        <f t="shared" si="91"/>
        <v>0.46666666661622003</v>
      </c>
    </row>
    <row r="5890" spans="1:13" x14ac:dyDescent="0.2">
      <c r="A5890" t="s">
        <v>16268</v>
      </c>
      <c r="B5890" t="s">
        <v>189</v>
      </c>
      <c r="C5890">
        <v>42889778</v>
      </c>
      <c r="D5890" t="s">
        <v>16269</v>
      </c>
      <c r="E5890" t="s">
        <v>9</v>
      </c>
      <c r="F5890">
        <v>11</v>
      </c>
      <c r="G5890" s="1">
        <v>44100.449305555558</v>
      </c>
      <c r="H5890" s="1">
        <v>44100.491666666669</v>
      </c>
      <c r="I5890" t="s">
        <v>16270</v>
      </c>
      <c r="J5890" s="2">
        <v>3000</v>
      </c>
      <c r="K5890">
        <v>0</v>
      </c>
      <c r="L5890" t="s">
        <v>809</v>
      </c>
      <c r="M5890" s="3">
        <f t="shared" ref="M5890:M5953" si="92">(H5890-G5890)*24</f>
        <v>1.0166666666627862</v>
      </c>
    </row>
    <row r="5891" spans="1:13" x14ac:dyDescent="0.2">
      <c r="A5891" t="s">
        <v>16271</v>
      </c>
      <c r="B5891" t="s">
        <v>15391</v>
      </c>
      <c r="C5891">
        <v>42825176</v>
      </c>
      <c r="D5891" t="s">
        <v>147</v>
      </c>
      <c r="E5891" t="s">
        <v>5</v>
      </c>
      <c r="F5891">
        <v>13</v>
      </c>
      <c r="G5891" s="1">
        <v>44100.449305555558</v>
      </c>
      <c r="H5891" s="1">
        <v>44100.454861111109</v>
      </c>
      <c r="I5891" t="s">
        <v>16272</v>
      </c>
      <c r="J5891">
        <v>0</v>
      </c>
      <c r="K5891">
        <v>0</v>
      </c>
      <c r="L5891" t="s">
        <v>808</v>
      </c>
      <c r="M5891" s="3">
        <f t="shared" si="92"/>
        <v>0.13333333324408159</v>
      </c>
    </row>
    <row r="5892" spans="1:13" x14ac:dyDescent="0.2">
      <c r="A5892" t="s">
        <v>16273</v>
      </c>
      <c r="B5892" t="s">
        <v>406</v>
      </c>
      <c r="C5892">
        <v>3369990</v>
      </c>
      <c r="D5892" t="s">
        <v>16274</v>
      </c>
      <c r="E5892" t="s">
        <v>4</v>
      </c>
      <c r="F5892">
        <v>8</v>
      </c>
      <c r="G5892" s="1">
        <v>44100.45</v>
      </c>
      <c r="H5892" s="1">
        <v>44100.45208333333</v>
      </c>
      <c r="I5892" t="s">
        <v>16275</v>
      </c>
      <c r="J5892">
        <v>0</v>
      </c>
      <c r="K5892">
        <v>0</v>
      </c>
      <c r="L5892" t="s">
        <v>808</v>
      </c>
      <c r="M5892" s="3">
        <f t="shared" si="92"/>
        <v>4.9999999988358468E-2</v>
      </c>
    </row>
    <row r="5893" spans="1:13" x14ac:dyDescent="0.2">
      <c r="A5893" t="s">
        <v>16276</v>
      </c>
      <c r="B5893" t="s">
        <v>406</v>
      </c>
      <c r="C5893">
        <v>3369990</v>
      </c>
      <c r="D5893" t="s">
        <v>16277</v>
      </c>
      <c r="E5893" t="s">
        <v>4</v>
      </c>
      <c r="F5893">
        <v>5</v>
      </c>
      <c r="G5893" s="1">
        <v>44100.450694444444</v>
      </c>
      <c r="H5893" s="1">
        <v>44100.456250000003</v>
      </c>
      <c r="I5893" t="s">
        <v>16278</v>
      </c>
      <c r="J5893">
        <v>0</v>
      </c>
      <c r="K5893">
        <v>0</v>
      </c>
      <c r="L5893" t="s">
        <v>808</v>
      </c>
      <c r="M5893" s="3">
        <f t="shared" si="92"/>
        <v>0.13333333341870457</v>
      </c>
    </row>
    <row r="5894" spans="1:13" x14ac:dyDescent="0.2">
      <c r="A5894" t="s">
        <v>16279</v>
      </c>
      <c r="B5894" t="s">
        <v>185</v>
      </c>
      <c r="C5894">
        <v>1039465277</v>
      </c>
      <c r="D5894" t="s">
        <v>16280</v>
      </c>
      <c r="E5894" t="s">
        <v>21</v>
      </c>
      <c r="F5894">
        <v>4</v>
      </c>
      <c r="G5894" s="1">
        <v>44100.450694444444</v>
      </c>
      <c r="H5894" s="1">
        <v>44100.525694444441</v>
      </c>
      <c r="I5894" t="s">
        <v>16281</v>
      </c>
      <c r="J5894" s="2">
        <v>5250</v>
      </c>
      <c r="K5894">
        <v>0</v>
      </c>
      <c r="L5894" t="s">
        <v>809</v>
      </c>
      <c r="M5894" s="3">
        <f t="shared" si="92"/>
        <v>1.7999999999301508</v>
      </c>
    </row>
    <row r="5895" spans="1:13" x14ac:dyDescent="0.2">
      <c r="A5895" t="s">
        <v>16282</v>
      </c>
      <c r="B5895" t="s">
        <v>15570</v>
      </c>
      <c r="C5895">
        <v>71576204</v>
      </c>
      <c r="D5895" t="s">
        <v>16283</v>
      </c>
      <c r="E5895" t="s">
        <v>8</v>
      </c>
      <c r="F5895">
        <v>32</v>
      </c>
      <c r="G5895" s="1">
        <v>44100.451388888891</v>
      </c>
      <c r="H5895" s="1">
        <v>44100.45208333333</v>
      </c>
      <c r="I5895" t="s">
        <v>16284</v>
      </c>
      <c r="J5895">
        <v>0</v>
      </c>
      <c r="K5895">
        <v>0</v>
      </c>
      <c r="L5895" t="s">
        <v>808</v>
      </c>
      <c r="M5895" s="3">
        <f t="shared" si="92"/>
        <v>1.6666666546370834E-2</v>
      </c>
    </row>
    <row r="5896" spans="1:13" x14ac:dyDescent="0.2">
      <c r="A5896" t="s">
        <v>16285</v>
      </c>
      <c r="B5896" t="s">
        <v>185</v>
      </c>
      <c r="C5896">
        <v>1039465277</v>
      </c>
      <c r="D5896" t="s">
        <v>358</v>
      </c>
      <c r="E5896" t="s">
        <v>21</v>
      </c>
      <c r="F5896">
        <v>15</v>
      </c>
      <c r="G5896" s="1">
        <v>44100.451388888891</v>
      </c>
      <c r="H5896" s="1">
        <v>44100.459027777775</v>
      </c>
      <c r="I5896" t="s">
        <v>16286</v>
      </c>
      <c r="J5896">
        <v>0</v>
      </c>
      <c r="K5896">
        <v>0</v>
      </c>
      <c r="L5896" t="s">
        <v>808</v>
      </c>
      <c r="M5896" s="3">
        <f t="shared" si="92"/>
        <v>0.18333333323244005</v>
      </c>
    </row>
    <row r="5897" spans="1:13" x14ac:dyDescent="0.2">
      <c r="A5897" t="s">
        <v>16287</v>
      </c>
      <c r="B5897" t="s">
        <v>406</v>
      </c>
      <c r="C5897">
        <v>3369990</v>
      </c>
      <c r="D5897" t="s">
        <v>876</v>
      </c>
      <c r="E5897" t="s">
        <v>4</v>
      </c>
      <c r="F5897">
        <v>16</v>
      </c>
      <c r="G5897" s="1">
        <v>44100.452777777777</v>
      </c>
      <c r="H5897" s="1">
        <v>44100.752083333333</v>
      </c>
      <c r="I5897" t="s">
        <v>16288</v>
      </c>
      <c r="J5897">
        <v>0</v>
      </c>
      <c r="K5897">
        <v>0</v>
      </c>
      <c r="L5897" t="s">
        <v>808</v>
      </c>
      <c r="M5897" s="3">
        <f t="shared" si="92"/>
        <v>7.1833333333488554</v>
      </c>
    </row>
    <row r="5898" spans="1:13" x14ac:dyDescent="0.2">
      <c r="A5898" t="s">
        <v>16289</v>
      </c>
      <c r="B5898" t="s">
        <v>15570</v>
      </c>
      <c r="C5898">
        <v>71576204</v>
      </c>
      <c r="D5898" t="s">
        <v>16283</v>
      </c>
      <c r="E5898" t="s">
        <v>8</v>
      </c>
      <c r="F5898">
        <v>35</v>
      </c>
      <c r="G5898" s="1">
        <v>44100.452777777777</v>
      </c>
      <c r="H5898" s="1">
        <v>44100.454861111109</v>
      </c>
      <c r="I5898" t="s">
        <v>16290</v>
      </c>
      <c r="J5898">
        <v>0</v>
      </c>
      <c r="K5898">
        <v>0</v>
      </c>
      <c r="L5898" t="s">
        <v>808</v>
      </c>
      <c r="M5898" s="3">
        <f t="shared" si="92"/>
        <v>4.9999999988358468E-2</v>
      </c>
    </row>
    <row r="5899" spans="1:13" x14ac:dyDescent="0.2">
      <c r="A5899" t="s">
        <v>16291</v>
      </c>
      <c r="B5899" t="s">
        <v>189</v>
      </c>
      <c r="C5899">
        <v>42889778</v>
      </c>
      <c r="D5899" t="s">
        <v>16292</v>
      </c>
      <c r="E5899" t="s">
        <v>9</v>
      </c>
      <c r="F5899">
        <v>7</v>
      </c>
      <c r="G5899" s="1">
        <v>44100.452777777777</v>
      </c>
      <c r="H5899" s="1">
        <v>44100.456944444442</v>
      </c>
      <c r="I5899" t="s">
        <v>16293</v>
      </c>
      <c r="J5899">
        <v>0</v>
      </c>
      <c r="K5899">
        <v>0</v>
      </c>
      <c r="L5899" t="s">
        <v>808</v>
      </c>
      <c r="M5899" s="3">
        <f t="shared" si="92"/>
        <v>9.9999999976716936E-2</v>
      </c>
    </row>
    <row r="5900" spans="1:13" x14ac:dyDescent="0.2">
      <c r="A5900" t="s">
        <v>16294</v>
      </c>
      <c r="B5900" t="s">
        <v>188</v>
      </c>
      <c r="C5900">
        <v>1017272840</v>
      </c>
      <c r="D5900" t="s">
        <v>16295</v>
      </c>
      <c r="E5900" t="s">
        <v>7</v>
      </c>
      <c r="F5900">
        <v>8</v>
      </c>
      <c r="G5900" s="1">
        <v>44100.452777777777</v>
      </c>
      <c r="H5900" s="1">
        <v>44100.477083333331</v>
      </c>
      <c r="I5900" t="s">
        <v>16296</v>
      </c>
      <c r="J5900" s="2">
        <v>2000</v>
      </c>
      <c r="K5900" t="s">
        <v>811</v>
      </c>
      <c r="L5900" t="s">
        <v>810</v>
      </c>
      <c r="M5900" s="3">
        <f t="shared" si="92"/>
        <v>0.58333333331393078</v>
      </c>
    </row>
    <row r="5901" spans="1:13" x14ac:dyDescent="0.2">
      <c r="A5901" t="s">
        <v>16297</v>
      </c>
      <c r="B5901" t="s">
        <v>406</v>
      </c>
      <c r="C5901">
        <v>3369990</v>
      </c>
      <c r="D5901" t="s">
        <v>479</v>
      </c>
      <c r="E5901" t="s">
        <v>4</v>
      </c>
      <c r="F5901">
        <v>8</v>
      </c>
      <c r="G5901" s="1">
        <v>44100.453472222223</v>
      </c>
      <c r="H5901" s="1">
        <v>44100.470138888886</v>
      </c>
      <c r="I5901" t="s">
        <v>16298</v>
      </c>
      <c r="J5901" s="2">
        <v>2000</v>
      </c>
      <c r="K5901" t="s">
        <v>811</v>
      </c>
      <c r="L5901" t="s">
        <v>810</v>
      </c>
      <c r="M5901" s="3">
        <f t="shared" si="92"/>
        <v>0.39999999990686774</v>
      </c>
    </row>
    <row r="5902" spans="1:13" x14ac:dyDescent="0.2">
      <c r="A5902" t="s">
        <v>16299</v>
      </c>
      <c r="B5902" t="s">
        <v>189</v>
      </c>
      <c r="C5902">
        <v>42889778</v>
      </c>
      <c r="D5902" t="s">
        <v>16300</v>
      </c>
      <c r="E5902" t="s">
        <v>9</v>
      </c>
      <c r="F5902">
        <v>9</v>
      </c>
      <c r="G5902" s="1">
        <v>44100.453472222223</v>
      </c>
      <c r="H5902" s="1">
        <v>44100.463888888888</v>
      </c>
      <c r="I5902" t="s">
        <v>16301</v>
      </c>
      <c r="J5902">
        <v>0</v>
      </c>
      <c r="K5902">
        <v>0</v>
      </c>
      <c r="L5902" t="s">
        <v>808</v>
      </c>
      <c r="M5902" s="3">
        <f t="shared" si="92"/>
        <v>0.24999999994179234</v>
      </c>
    </row>
    <row r="5903" spans="1:13" x14ac:dyDescent="0.2">
      <c r="A5903" t="s">
        <v>16302</v>
      </c>
      <c r="B5903" t="s">
        <v>188</v>
      </c>
      <c r="C5903">
        <v>1017272840</v>
      </c>
      <c r="D5903" t="s">
        <v>16303</v>
      </c>
      <c r="E5903" t="s">
        <v>7</v>
      </c>
      <c r="F5903">
        <v>3</v>
      </c>
      <c r="G5903" s="1">
        <v>44100.45416666667</v>
      </c>
      <c r="H5903" s="1">
        <v>44100.459027777775</v>
      </c>
      <c r="I5903" t="s">
        <v>16304</v>
      </c>
      <c r="J5903">
        <v>0</v>
      </c>
      <c r="K5903">
        <v>0</v>
      </c>
      <c r="L5903" t="s">
        <v>808</v>
      </c>
      <c r="M5903" s="3">
        <f t="shared" si="92"/>
        <v>0.11666666652308777</v>
      </c>
    </row>
    <row r="5904" spans="1:13" x14ac:dyDescent="0.2">
      <c r="A5904" t="s">
        <v>16305</v>
      </c>
      <c r="B5904" t="s">
        <v>185</v>
      </c>
      <c r="C5904">
        <v>1039465277</v>
      </c>
      <c r="D5904" t="s">
        <v>15069</v>
      </c>
      <c r="E5904" t="s">
        <v>21</v>
      </c>
      <c r="F5904">
        <v>6</v>
      </c>
      <c r="G5904" s="1">
        <v>44100.45416666667</v>
      </c>
      <c r="H5904" s="1">
        <v>44100.461111111108</v>
      </c>
      <c r="I5904" t="s">
        <v>16306</v>
      </c>
      <c r="J5904">
        <v>0</v>
      </c>
      <c r="K5904">
        <v>0</v>
      </c>
      <c r="L5904" t="s">
        <v>808</v>
      </c>
      <c r="M5904" s="3">
        <f t="shared" si="92"/>
        <v>0.16666666651144624</v>
      </c>
    </row>
    <row r="5905" spans="1:13" x14ac:dyDescent="0.2">
      <c r="A5905" t="s">
        <v>16307</v>
      </c>
      <c r="B5905" t="s">
        <v>406</v>
      </c>
      <c r="C5905">
        <v>3369990</v>
      </c>
      <c r="D5905" t="s">
        <v>875</v>
      </c>
      <c r="E5905" t="s">
        <v>4</v>
      </c>
      <c r="F5905">
        <v>19</v>
      </c>
      <c r="G5905" s="1">
        <v>44100.45416666667</v>
      </c>
      <c r="H5905" s="1">
        <v>44100.613888888889</v>
      </c>
      <c r="I5905" t="s">
        <v>16308</v>
      </c>
      <c r="J5905">
        <v>0</v>
      </c>
      <c r="K5905">
        <v>0</v>
      </c>
      <c r="L5905" t="s">
        <v>808</v>
      </c>
      <c r="M5905" s="3">
        <f t="shared" si="92"/>
        <v>3.8333333332557231</v>
      </c>
    </row>
    <row r="5906" spans="1:13" x14ac:dyDescent="0.2">
      <c r="A5906" t="s">
        <v>16309</v>
      </c>
      <c r="B5906" t="s">
        <v>294</v>
      </c>
      <c r="C5906">
        <v>1039458510</v>
      </c>
      <c r="D5906" t="s">
        <v>16310</v>
      </c>
      <c r="E5906" t="s">
        <v>3</v>
      </c>
      <c r="F5906">
        <v>13</v>
      </c>
      <c r="G5906" s="1">
        <v>44100.454861111109</v>
      </c>
      <c r="H5906" s="1">
        <v>44100.459027777775</v>
      </c>
      <c r="I5906" t="s">
        <v>16311</v>
      </c>
      <c r="J5906">
        <v>0</v>
      </c>
      <c r="K5906">
        <v>0</v>
      </c>
      <c r="L5906" t="s">
        <v>808</v>
      </c>
      <c r="M5906" s="3">
        <f t="shared" si="92"/>
        <v>9.9999999976716936E-2</v>
      </c>
    </row>
    <row r="5907" spans="1:13" x14ac:dyDescent="0.2">
      <c r="A5907" t="s">
        <v>16312</v>
      </c>
      <c r="B5907" t="s">
        <v>185</v>
      </c>
      <c r="C5907">
        <v>1039465277</v>
      </c>
      <c r="D5907" t="s">
        <v>16313</v>
      </c>
      <c r="E5907" t="s">
        <v>21</v>
      </c>
      <c r="F5907">
        <v>7</v>
      </c>
      <c r="G5907" s="1">
        <v>44100.454861111109</v>
      </c>
      <c r="H5907" s="1">
        <v>44100.454861111109</v>
      </c>
      <c r="I5907" t="s">
        <v>16314</v>
      </c>
      <c r="J5907">
        <v>0</v>
      </c>
      <c r="K5907">
        <v>0</v>
      </c>
      <c r="L5907" t="s">
        <v>808</v>
      </c>
      <c r="M5907" s="3">
        <f t="shared" si="92"/>
        <v>0</v>
      </c>
    </row>
    <row r="5908" spans="1:13" x14ac:dyDescent="0.2">
      <c r="A5908" t="s">
        <v>16315</v>
      </c>
      <c r="B5908" t="s">
        <v>189</v>
      </c>
      <c r="C5908">
        <v>42889778</v>
      </c>
      <c r="D5908" t="s">
        <v>16316</v>
      </c>
      <c r="E5908" t="s">
        <v>9</v>
      </c>
      <c r="F5908">
        <v>2</v>
      </c>
      <c r="G5908" s="1">
        <v>44100.454861111109</v>
      </c>
      <c r="H5908" s="1">
        <v>44100.549305555556</v>
      </c>
      <c r="I5908" t="s">
        <v>16317</v>
      </c>
      <c r="J5908" s="2">
        <v>6000</v>
      </c>
      <c r="K5908" t="s">
        <v>834</v>
      </c>
      <c r="L5908" t="s">
        <v>810</v>
      </c>
      <c r="M5908" s="3">
        <f t="shared" si="92"/>
        <v>2.2666666667209938</v>
      </c>
    </row>
    <row r="5909" spans="1:13" x14ac:dyDescent="0.2">
      <c r="A5909" t="s">
        <v>16318</v>
      </c>
      <c r="B5909" t="s">
        <v>189</v>
      </c>
      <c r="C5909">
        <v>42889778</v>
      </c>
      <c r="D5909" t="s">
        <v>16319</v>
      </c>
      <c r="E5909" t="s">
        <v>9</v>
      </c>
      <c r="F5909">
        <v>3</v>
      </c>
      <c r="G5909" s="1">
        <v>44100.455555555556</v>
      </c>
      <c r="H5909" s="1">
        <v>44100.465277777781</v>
      </c>
      <c r="I5909" t="s">
        <v>16320</v>
      </c>
      <c r="J5909">
        <v>0</v>
      </c>
      <c r="K5909">
        <v>0</v>
      </c>
      <c r="L5909" t="s">
        <v>808</v>
      </c>
      <c r="M5909" s="3">
        <f t="shared" si="92"/>
        <v>0.2333333333954215</v>
      </c>
    </row>
    <row r="5910" spans="1:13" x14ac:dyDescent="0.2">
      <c r="A5910" t="s">
        <v>16321</v>
      </c>
      <c r="B5910" t="s">
        <v>15570</v>
      </c>
      <c r="C5910">
        <v>71576204</v>
      </c>
      <c r="D5910" t="s">
        <v>776</v>
      </c>
      <c r="E5910" t="s">
        <v>8</v>
      </c>
      <c r="F5910">
        <v>32</v>
      </c>
      <c r="G5910" s="1">
        <v>44100.455555555556</v>
      </c>
      <c r="H5910" s="1">
        <v>44100.515277777777</v>
      </c>
      <c r="I5910" t="s">
        <v>16322</v>
      </c>
      <c r="J5910">
        <v>0</v>
      </c>
      <c r="K5910">
        <v>0</v>
      </c>
      <c r="L5910" t="s">
        <v>808</v>
      </c>
      <c r="M5910" s="3">
        <f t="shared" si="92"/>
        <v>1.4333333332906477</v>
      </c>
    </row>
    <row r="5911" spans="1:13" x14ac:dyDescent="0.2">
      <c r="A5911" t="s">
        <v>16323</v>
      </c>
      <c r="B5911" t="s">
        <v>187</v>
      </c>
      <c r="C5911">
        <v>42890755</v>
      </c>
      <c r="D5911" t="s">
        <v>16274</v>
      </c>
      <c r="E5911" t="s">
        <v>20</v>
      </c>
      <c r="F5911">
        <v>3</v>
      </c>
      <c r="G5911" s="1">
        <v>44100.455555555556</v>
      </c>
      <c r="H5911" s="1">
        <v>44100.459722222222</v>
      </c>
      <c r="I5911" t="s">
        <v>16324</v>
      </c>
      <c r="J5911">
        <v>0</v>
      </c>
      <c r="K5911">
        <v>0</v>
      </c>
      <c r="L5911" t="s">
        <v>808</v>
      </c>
      <c r="M5911" s="3">
        <f t="shared" si="92"/>
        <v>9.9999999976716936E-2</v>
      </c>
    </row>
    <row r="5912" spans="1:13" x14ac:dyDescent="0.2">
      <c r="A5912" t="s">
        <v>16325</v>
      </c>
      <c r="B5912" t="s">
        <v>187</v>
      </c>
      <c r="C5912">
        <v>42890755</v>
      </c>
      <c r="D5912" t="s">
        <v>16326</v>
      </c>
      <c r="E5912" t="s">
        <v>20</v>
      </c>
      <c r="F5912">
        <v>9</v>
      </c>
      <c r="G5912" s="1">
        <v>44100.456944444442</v>
      </c>
      <c r="H5912" s="1">
        <v>44100.46597222222</v>
      </c>
      <c r="I5912" t="s">
        <v>16327</v>
      </c>
      <c r="J5912">
        <v>0</v>
      </c>
      <c r="K5912">
        <v>0</v>
      </c>
      <c r="L5912" t="s">
        <v>808</v>
      </c>
      <c r="M5912" s="3">
        <f t="shared" si="92"/>
        <v>0.21666666667442769</v>
      </c>
    </row>
    <row r="5913" spans="1:13" x14ac:dyDescent="0.2">
      <c r="A5913" t="s">
        <v>16328</v>
      </c>
      <c r="B5913" t="s">
        <v>15401</v>
      </c>
      <c r="C5913">
        <v>43451212</v>
      </c>
      <c r="D5913" t="s">
        <v>82</v>
      </c>
      <c r="E5913" t="s">
        <v>16</v>
      </c>
      <c r="F5913">
        <v>3</v>
      </c>
      <c r="G5913" s="1">
        <v>44100.457638888889</v>
      </c>
      <c r="H5913" s="1">
        <v>44100.467361111114</v>
      </c>
      <c r="I5913" t="s">
        <v>16329</v>
      </c>
      <c r="J5913">
        <v>0</v>
      </c>
      <c r="K5913">
        <v>0</v>
      </c>
      <c r="L5913" t="s">
        <v>808</v>
      </c>
      <c r="M5913" s="3">
        <f t="shared" si="92"/>
        <v>0.2333333333954215</v>
      </c>
    </row>
    <row r="5914" spans="1:13" x14ac:dyDescent="0.2">
      <c r="A5914" t="s">
        <v>16330</v>
      </c>
      <c r="B5914" t="s">
        <v>15391</v>
      </c>
      <c r="C5914">
        <v>42825176</v>
      </c>
      <c r="D5914" t="s">
        <v>16331</v>
      </c>
      <c r="E5914" t="s">
        <v>5</v>
      </c>
      <c r="F5914">
        <v>5</v>
      </c>
      <c r="G5914" s="1">
        <v>44100.457638888889</v>
      </c>
      <c r="H5914" s="1">
        <v>44100.505555555559</v>
      </c>
      <c r="I5914" t="s">
        <v>16332</v>
      </c>
      <c r="J5914" s="2">
        <v>3000</v>
      </c>
      <c r="K5914" t="s">
        <v>813</v>
      </c>
      <c r="L5914" t="s">
        <v>810</v>
      </c>
      <c r="M5914" s="3">
        <f t="shared" si="92"/>
        <v>1.1500000000814907</v>
      </c>
    </row>
    <row r="5915" spans="1:13" x14ac:dyDescent="0.2">
      <c r="A5915" t="s">
        <v>16333</v>
      </c>
      <c r="B5915" t="s">
        <v>294</v>
      </c>
      <c r="C5915">
        <v>1039458510</v>
      </c>
      <c r="D5915" t="s">
        <v>12683</v>
      </c>
      <c r="E5915" t="s">
        <v>3</v>
      </c>
      <c r="F5915">
        <v>2</v>
      </c>
      <c r="G5915" s="1">
        <v>44100.457638888889</v>
      </c>
      <c r="H5915" s="1">
        <v>44100.521527777775</v>
      </c>
      <c r="I5915" t="s">
        <v>16334</v>
      </c>
      <c r="J5915" s="2">
        <v>4500</v>
      </c>
      <c r="K5915" t="s">
        <v>829</v>
      </c>
      <c r="L5915" t="s">
        <v>810</v>
      </c>
      <c r="M5915" s="3">
        <f t="shared" si="92"/>
        <v>1.5333333332673647</v>
      </c>
    </row>
    <row r="5916" spans="1:13" x14ac:dyDescent="0.2">
      <c r="A5916" t="s">
        <v>16335</v>
      </c>
      <c r="B5916" t="s">
        <v>294</v>
      </c>
      <c r="C5916">
        <v>1039458510</v>
      </c>
      <c r="D5916" t="s">
        <v>16336</v>
      </c>
      <c r="E5916" t="s">
        <v>3</v>
      </c>
      <c r="F5916">
        <v>1</v>
      </c>
      <c r="G5916" s="1">
        <v>44100.457638888889</v>
      </c>
      <c r="H5916" s="1">
        <v>44100.461805555555</v>
      </c>
      <c r="I5916" t="s">
        <v>16337</v>
      </c>
      <c r="J5916">
        <v>0</v>
      </c>
      <c r="K5916">
        <v>0</v>
      </c>
      <c r="L5916" t="s">
        <v>808</v>
      </c>
      <c r="M5916" s="3">
        <f t="shared" si="92"/>
        <v>9.9999999976716936E-2</v>
      </c>
    </row>
    <row r="5917" spans="1:13" x14ac:dyDescent="0.2">
      <c r="A5917" t="s">
        <v>16338</v>
      </c>
      <c r="B5917" t="s">
        <v>15570</v>
      </c>
      <c r="C5917">
        <v>71576204</v>
      </c>
      <c r="D5917" t="s">
        <v>741</v>
      </c>
      <c r="E5917" t="s">
        <v>8</v>
      </c>
      <c r="F5917">
        <v>16</v>
      </c>
      <c r="G5917" s="1">
        <v>44100.458333333336</v>
      </c>
      <c r="H5917" s="1">
        <v>44100.478472222225</v>
      </c>
      <c r="I5917" t="s">
        <v>16339</v>
      </c>
      <c r="J5917" s="2">
        <v>2000</v>
      </c>
      <c r="K5917">
        <v>0</v>
      </c>
      <c r="L5917" t="s">
        <v>809</v>
      </c>
      <c r="M5917" s="3">
        <f t="shared" si="92"/>
        <v>0.48333333333721384</v>
      </c>
    </row>
    <row r="5918" spans="1:13" x14ac:dyDescent="0.2">
      <c r="A5918" t="s">
        <v>16340</v>
      </c>
      <c r="B5918" t="s">
        <v>406</v>
      </c>
      <c r="C5918">
        <v>3369990</v>
      </c>
      <c r="D5918" t="s">
        <v>14</v>
      </c>
      <c r="E5918" t="s">
        <v>4</v>
      </c>
      <c r="F5918">
        <v>9</v>
      </c>
      <c r="G5918" s="1">
        <v>44100.458333333336</v>
      </c>
      <c r="H5918" s="1">
        <v>44100.461111111108</v>
      </c>
      <c r="I5918" t="s">
        <v>16341</v>
      </c>
      <c r="J5918">
        <v>0</v>
      </c>
      <c r="K5918">
        <v>0</v>
      </c>
      <c r="L5918" t="s">
        <v>808</v>
      </c>
      <c r="M5918" s="3">
        <f t="shared" si="92"/>
        <v>6.6666666534729302E-2</v>
      </c>
    </row>
    <row r="5919" spans="1:13" x14ac:dyDescent="0.2">
      <c r="A5919" t="s">
        <v>16342</v>
      </c>
      <c r="B5919" t="s">
        <v>187</v>
      </c>
      <c r="C5919">
        <v>42890755</v>
      </c>
      <c r="D5919" t="s">
        <v>16343</v>
      </c>
      <c r="E5919" t="s">
        <v>20</v>
      </c>
      <c r="F5919">
        <v>3</v>
      </c>
      <c r="G5919" s="1">
        <v>44100.458333333336</v>
      </c>
      <c r="H5919" s="1">
        <v>44100.484027777777</v>
      </c>
      <c r="I5919" t="s">
        <v>16344</v>
      </c>
      <c r="J5919" s="2">
        <v>3000</v>
      </c>
      <c r="K5919" t="s">
        <v>813</v>
      </c>
      <c r="L5919" t="s">
        <v>810</v>
      </c>
      <c r="M5919" s="3">
        <f t="shared" si="92"/>
        <v>0.61666666658129543</v>
      </c>
    </row>
    <row r="5920" spans="1:13" x14ac:dyDescent="0.2">
      <c r="A5920" t="s">
        <v>16345</v>
      </c>
      <c r="B5920" t="s">
        <v>322</v>
      </c>
      <c r="C5920">
        <v>98539533</v>
      </c>
      <c r="D5920" t="s">
        <v>16346</v>
      </c>
      <c r="E5920" t="s">
        <v>12</v>
      </c>
      <c r="F5920">
        <v>15</v>
      </c>
      <c r="G5920" s="1">
        <v>44100.458333333336</v>
      </c>
      <c r="H5920" s="1">
        <v>44100.468055555553</v>
      </c>
      <c r="I5920" t="s">
        <v>16347</v>
      </c>
      <c r="J5920">
        <v>0</v>
      </c>
      <c r="K5920">
        <v>0</v>
      </c>
      <c r="L5920" t="s">
        <v>808</v>
      </c>
      <c r="M5920" s="3">
        <f t="shared" si="92"/>
        <v>0.23333333322079852</v>
      </c>
    </row>
    <row r="5921" spans="1:13" x14ac:dyDescent="0.2">
      <c r="A5921" t="s">
        <v>16348</v>
      </c>
      <c r="B5921" t="s">
        <v>324</v>
      </c>
      <c r="C5921">
        <v>1094925822</v>
      </c>
      <c r="D5921" t="s">
        <v>16349</v>
      </c>
      <c r="E5921" t="s">
        <v>15</v>
      </c>
      <c r="F5921">
        <v>5</v>
      </c>
      <c r="G5921" s="1">
        <v>44100.459027777775</v>
      </c>
      <c r="H5921" s="1">
        <v>44100.490277777775</v>
      </c>
      <c r="I5921" t="s">
        <v>16350</v>
      </c>
      <c r="J5921" s="2">
        <v>3000</v>
      </c>
      <c r="K5921" t="s">
        <v>813</v>
      </c>
      <c r="L5921" t="s">
        <v>810</v>
      </c>
      <c r="M5921" s="3">
        <f t="shared" si="92"/>
        <v>0.75</v>
      </c>
    </row>
    <row r="5922" spans="1:13" x14ac:dyDescent="0.2">
      <c r="A5922" t="s">
        <v>16351</v>
      </c>
      <c r="B5922" t="s">
        <v>294</v>
      </c>
      <c r="C5922">
        <v>1039458510</v>
      </c>
      <c r="D5922" t="s">
        <v>9296</v>
      </c>
      <c r="E5922" t="s">
        <v>3</v>
      </c>
      <c r="F5922">
        <v>20</v>
      </c>
      <c r="G5922" s="1">
        <v>44100.459722222222</v>
      </c>
      <c r="H5922" s="1">
        <v>44100.463888888888</v>
      </c>
      <c r="I5922" t="s">
        <v>16352</v>
      </c>
      <c r="J5922">
        <v>0</v>
      </c>
      <c r="K5922">
        <v>0</v>
      </c>
      <c r="L5922" t="s">
        <v>808</v>
      </c>
      <c r="M5922" s="3">
        <f t="shared" si="92"/>
        <v>9.9999999976716936E-2</v>
      </c>
    </row>
    <row r="5923" spans="1:13" x14ac:dyDescent="0.2">
      <c r="A5923" t="s">
        <v>16353</v>
      </c>
      <c r="B5923" t="s">
        <v>322</v>
      </c>
      <c r="C5923">
        <v>98539533</v>
      </c>
      <c r="D5923" t="s">
        <v>16354</v>
      </c>
      <c r="E5923" t="s">
        <v>12</v>
      </c>
      <c r="F5923">
        <v>9</v>
      </c>
      <c r="G5923" s="1">
        <v>44100.459722222222</v>
      </c>
      <c r="H5923" s="1">
        <v>44100.496527777781</v>
      </c>
      <c r="I5923" t="s">
        <v>16355</v>
      </c>
      <c r="J5923" s="2">
        <v>3000</v>
      </c>
      <c r="K5923" t="s">
        <v>813</v>
      </c>
      <c r="L5923" t="s">
        <v>810</v>
      </c>
      <c r="M5923" s="3">
        <f t="shared" si="92"/>
        <v>0.88333333341870457</v>
      </c>
    </row>
    <row r="5924" spans="1:13" x14ac:dyDescent="0.2">
      <c r="A5924" t="s">
        <v>16356</v>
      </c>
      <c r="B5924" t="s">
        <v>185</v>
      </c>
      <c r="C5924">
        <v>1039465277</v>
      </c>
      <c r="D5924" t="s">
        <v>16357</v>
      </c>
      <c r="E5924" t="s">
        <v>21</v>
      </c>
      <c r="F5924">
        <v>1</v>
      </c>
      <c r="G5924" s="1">
        <v>44100.459722222222</v>
      </c>
      <c r="H5924" s="1">
        <v>44100.574999999997</v>
      </c>
      <c r="I5924" t="s">
        <v>16358</v>
      </c>
      <c r="J5924" s="2">
        <v>7500</v>
      </c>
      <c r="K5924" t="s">
        <v>836</v>
      </c>
      <c r="L5924" t="s">
        <v>810</v>
      </c>
      <c r="M5924" s="3">
        <f t="shared" si="92"/>
        <v>2.7666666666045785</v>
      </c>
    </row>
    <row r="5925" spans="1:13" x14ac:dyDescent="0.2">
      <c r="A5925" t="s">
        <v>16359</v>
      </c>
      <c r="B5925" t="s">
        <v>294</v>
      </c>
      <c r="C5925">
        <v>1039458510</v>
      </c>
      <c r="D5925" t="s">
        <v>672</v>
      </c>
      <c r="E5925" t="s">
        <v>3</v>
      </c>
      <c r="F5925">
        <v>21</v>
      </c>
      <c r="G5925" s="1">
        <v>44100.459722222222</v>
      </c>
      <c r="H5925" s="1">
        <v>44100.467361111114</v>
      </c>
      <c r="I5925" t="s">
        <v>16360</v>
      </c>
      <c r="J5925">
        <v>0</v>
      </c>
      <c r="K5925">
        <v>0</v>
      </c>
      <c r="L5925" t="s">
        <v>808</v>
      </c>
      <c r="M5925" s="3">
        <f t="shared" si="92"/>
        <v>0.18333333340706304</v>
      </c>
    </row>
    <row r="5926" spans="1:13" x14ac:dyDescent="0.2">
      <c r="A5926" t="s">
        <v>16361</v>
      </c>
      <c r="B5926" t="s">
        <v>15570</v>
      </c>
      <c r="C5926">
        <v>71576204</v>
      </c>
      <c r="D5926" t="s">
        <v>903</v>
      </c>
      <c r="E5926" t="s">
        <v>8</v>
      </c>
      <c r="F5926">
        <v>35</v>
      </c>
      <c r="G5926" s="1">
        <v>44100.460416666669</v>
      </c>
      <c r="H5926" s="1">
        <v>44100.474999999999</v>
      </c>
      <c r="I5926" t="s">
        <v>16362</v>
      </c>
      <c r="J5926">
        <v>0</v>
      </c>
      <c r="K5926">
        <v>0</v>
      </c>
      <c r="L5926" t="s">
        <v>808</v>
      </c>
      <c r="M5926" s="3">
        <f t="shared" si="92"/>
        <v>0.34999999991850927</v>
      </c>
    </row>
    <row r="5927" spans="1:13" x14ac:dyDescent="0.2">
      <c r="A5927" t="s">
        <v>16363</v>
      </c>
      <c r="B5927" t="s">
        <v>406</v>
      </c>
      <c r="C5927">
        <v>3369990</v>
      </c>
      <c r="D5927" t="s">
        <v>16364</v>
      </c>
      <c r="E5927" t="s">
        <v>4</v>
      </c>
      <c r="F5927">
        <v>17</v>
      </c>
      <c r="G5927" s="1">
        <v>44100.460416666669</v>
      </c>
      <c r="H5927" s="1">
        <v>44100.470833333333</v>
      </c>
      <c r="I5927" t="s">
        <v>16365</v>
      </c>
      <c r="J5927">
        <v>0</v>
      </c>
      <c r="K5927">
        <v>0</v>
      </c>
      <c r="L5927" t="s">
        <v>808</v>
      </c>
      <c r="M5927" s="3">
        <f t="shared" si="92"/>
        <v>0.24999999994179234</v>
      </c>
    </row>
    <row r="5928" spans="1:13" x14ac:dyDescent="0.2">
      <c r="A5928" t="s">
        <v>16366</v>
      </c>
      <c r="B5928" t="s">
        <v>187</v>
      </c>
      <c r="C5928">
        <v>42890755</v>
      </c>
      <c r="D5928" t="s">
        <v>975</v>
      </c>
      <c r="E5928" t="s">
        <v>20</v>
      </c>
      <c r="F5928">
        <v>10</v>
      </c>
      <c r="G5928" s="1">
        <v>44100.461111111108</v>
      </c>
      <c r="H5928" s="1">
        <v>44100.491666666669</v>
      </c>
      <c r="I5928" t="s">
        <v>16367</v>
      </c>
      <c r="J5928" s="2">
        <v>2000</v>
      </c>
      <c r="K5928" t="s">
        <v>811</v>
      </c>
      <c r="L5928" t="s">
        <v>810</v>
      </c>
      <c r="M5928" s="3">
        <f t="shared" si="92"/>
        <v>0.73333333345362917</v>
      </c>
    </row>
    <row r="5929" spans="1:13" x14ac:dyDescent="0.2">
      <c r="A5929" t="s">
        <v>16368</v>
      </c>
      <c r="B5929" t="s">
        <v>406</v>
      </c>
      <c r="C5929">
        <v>3369990</v>
      </c>
      <c r="D5929" t="s">
        <v>16369</v>
      </c>
      <c r="E5929" t="s">
        <v>4</v>
      </c>
      <c r="F5929">
        <v>18</v>
      </c>
      <c r="G5929" s="1">
        <v>44100.461805555555</v>
      </c>
      <c r="H5929" s="1">
        <v>44100.465277777781</v>
      </c>
      <c r="I5929" t="s">
        <v>16370</v>
      </c>
      <c r="J5929">
        <v>0</v>
      </c>
      <c r="K5929">
        <v>0</v>
      </c>
      <c r="L5929" t="s">
        <v>808</v>
      </c>
      <c r="M5929" s="3">
        <f t="shared" si="92"/>
        <v>8.3333333430346102E-2</v>
      </c>
    </row>
    <row r="5930" spans="1:13" x14ac:dyDescent="0.2">
      <c r="A5930" t="s">
        <v>16371</v>
      </c>
      <c r="B5930" t="s">
        <v>188</v>
      </c>
      <c r="C5930">
        <v>1017272840</v>
      </c>
      <c r="D5930" t="s">
        <v>16372</v>
      </c>
      <c r="E5930" t="s">
        <v>7</v>
      </c>
      <c r="F5930">
        <v>5</v>
      </c>
      <c r="G5930" s="1">
        <v>44100.462500000001</v>
      </c>
      <c r="H5930" s="1">
        <v>44100.504166666666</v>
      </c>
      <c r="I5930" t="s">
        <v>16373</v>
      </c>
      <c r="J5930" s="2">
        <v>3000</v>
      </c>
      <c r="K5930">
        <v>0</v>
      </c>
      <c r="L5930" t="s">
        <v>809</v>
      </c>
      <c r="M5930" s="3">
        <f t="shared" si="92"/>
        <v>0.99999999994179234</v>
      </c>
    </row>
    <row r="5931" spans="1:13" x14ac:dyDescent="0.2">
      <c r="A5931" t="s">
        <v>16374</v>
      </c>
      <c r="B5931" t="s">
        <v>15401</v>
      </c>
      <c r="C5931">
        <v>43451212</v>
      </c>
      <c r="D5931" t="s">
        <v>16375</v>
      </c>
      <c r="E5931" t="s">
        <v>16</v>
      </c>
      <c r="F5931">
        <v>6</v>
      </c>
      <c r="G5931" s="1">
        <v>44100.462500000001</v>
      </c>
      <c r="H5931" s="1">
        <v>44100.470833333333</v>
      </c>
      <c r="I5931" t="s">
        <v>16376</v>
      </c>
      <c r="J5931">
        <v>0</v>
      </c>
      <c r="K5931">
        <v>0</v>
      </c>
      <c r="L5931" t="s">
        <v>808</v>
      </c>
      <c r="M5931" s="3">
        <f t="shared" si="92"/>
        <v>0.19999999995343387</v>
      </c>
    </row>
    <row r="5932" spans="1:13" x14ac:dyDescent="0.2">
      <c r="A5932" t="s">
        <v>16377</v>
      </c>
      <c r="B5932" t="s">
        <v>322</v>
      </c>
      <c r="C5932">
        <v>98539533</v>
      </c>
      <c r="D5932" t="s">
        <v>16378</v>
      </c>
      <c r="E5932" t="s">
        <v>12</v>
      </c>
      <c r="F5932">
        <v>14</v>
      </c>
      <c r="G5932" s="1">
        <v>44100.463888888888</v>
      </c>
      <c r="H5932" s="1">
        <v>44100.480555555558</v>
      </c>
      <c r="I5932" t="s">
        <v>16379</v>
      </c>
      <c r="J5932" s="2">
        <v>3000</v>
      </c>
      <c r="K5932" t="s">
        <v>813</v>
      </c>
      <c r="L5932" t="s">
        <v>810</v>
      </c>
      <c r="M5932" s="3">
        <f t="shared" si="92"/>
        <v>0.40000000008149073</v>
      </c>
    </row>
    <row r="5933" spans="1:13" x14ac:dyDescent="0.2">
      <c r="A5933" t="s">
        <v>16380</v>
      </c>
      <c r="B5933" t="s">
        <v>185</v>
      </c>
      <c r="C5933">
        <v>1039465277</v>
      </c>
      <c r="D5933" t="s">
        <v>16381</v>
      </c>
      <c r="E5933" t="s">
        <v>21</v>
      </c>
      <c r="F5933">
        <v>15</v>
      </c>
      <c r="G5933" s="1">
        <v>44100.464583333334</v>
      </c>
      <c r="H5933" s="1">
        <v>44100.481249999997</v>
      </c>
      <c r="I5933" t="s">
        <v>16382</v>
      </c>
      <c r="J5933" s="2">
        <v>3000</v>
      </c>
      <c r="K5933" t="s">
        <v>813</v>
      </c>
      <c r="L5933" t="s">
        <v>810</v>
      </c>
      <c r="M5933" s="3">
        <f t="shared" si="92"/>
        <v>0.39999999990686774</v>
      </c>
    </row>
    <row r="5934" spans="1:13" x14ac:dyDescent="0.2">
      <c r="A5934" t="s">
        <v>16383</v>
      </c>
      <c r="B5934" t="s">
        <v>15570</v>
      </c>
      <c r="C5934">
        <v>71576204</v>
      </c>
      <c r="D5934" t="s">
        <v>16384</v>
      </c>
      <c r="E5934" t="s">
        <v>8</v>
      </c>
      <c r="F5934">
        <v>6</v>
      </c>
      <c r="G5934" s="1">
        <v>44100.464583333334</v>
      </c>
      <c r="H5934" s="1">
        <v>44100.469444444447</v>
      </c>
      <c r="I5934" t="s">
        <v>16385</v>
      </c>
      <c r="J5934">
        <v>0</v>
      </c>
      <c r="K5934">
        <v>0</v>
      </c>
      <c r="L5934" t="s">
        <v>808</v>
      </c>
      <c r="M5934" s="3">
        <f t="shared" si="92"/>
        <v>0.11666666669771075</v>
      </c>
    </row>
    <row r="5935" spans="1:13" x14ac:dyDescent="0.2">
      <c r="A5935" t="s">
        <v>16386</v>
      </c>
      <c r="B5935" t="s">
        <v>294</v>
      </c>
      <c r="C5935">
        <v>1039458510</v>
      </c>
      <c r="D5935" t="s">
        <v>16387</v>
      </c>
      <c r="E5935" t="s">
        <v>3</v>
      </c>
      <c r="F5935">
        <v>26</v>
      </c>
      <c r="G5935" s="1">
        <v>44100.464583333334</v>
      </c>
      <c r="H5935" s="1">
        <v>44100.52847222222</v>
      </c>
      <c r="I5935" t="s">
        <v>16388</v>
      </c>
      <c r="J5935" s="2">
        <v>3000</v>
      </c>
      <c r="K5935">
        <v>0</v>
      </c>
      <c r="L5935" t="s">
        <v>809</v>
      </c>
      <c r="M5935" s="3">
        <f t="shared" si="92"/>
        <v>1.5333333332673647</v>
      </c>
    </row>
    <row r="5936" spans="1:13" x14ac:dyDescent="0.2">
      <c r="A5936" t="s">
        <v>16389</v>
      </c>
      <c r="B5936" t="s">
        <v>188</v>
      </c>
      <c r="C5936">
        <v>1017272840</v>
      </c>
      <c r="D5936" t="s">
        <v>1096</v>
      </c>
      <c r="E5936" t="s">
        <v>7</v>
      </c>
      <c r="F5936">
        <v>7</v>
      </c>
      <c r="G5936" s="1">
        <v>44100.465277777781</v>
      </c>
      <c r="H5936" s="1">
        <v>44100.557638888888</v>
      </c>
      <c r="I5936" t="s">
        <v>16390</v>
      </c>
      <c r="J5936">
        <v>0</v>
      </c>
      <c r="K5936">
        <v>0</v>
      </c>
      <c r="L5936" t="s">
        <v>808</v>
      </c>
      <c r="M5936" s="3">
        <f t="shared" si="92"/>
        <v>2.2166666665580124</v>
      </c>
    </row>
    <row r="5937" spans="1:13" x14ac:dyDescent="0.2">
      <c r="A5937" t="s">
        <v>16391</v>
      </c>
      <c r="B5937" t="s">
        <v>322</v>
      </c>
      <c r="C5937">
        <v>98539533</v>
      </c>
      <c r="D5937" t="s">
        <v>16392</v>
      </c>
      <c r="E5937" t="s">
        <v>12</v>
      </c>
      <c r="F5937">
        <v>13</v>
      </c>
      <c r="G5937" s="1">
        <v>44100.46597222222</v>
      </c>
      <c r="H5937" s="1">
        <v>44100.469444444447</v>
      </c>
      <c r="I5937" t="s">
        <v>16393</v>
      </c>
      <c r="J5937">
        <v>0</v>
      </c>
      <c r="K5937">
        <v>0</v>
      </c>
      <c r="L5937" t="s">
        <v>808</v>
      </c>
      <c r="M5937" s="3">
        <f t="shared" si="92"/>
        <v>8.3333333430346102E-2</v>
      </c>
    </row>
    <row r="5938" spans="1:13" x14ac:dyDescent="0.2">
      <c r="A5938" t="s">
        <v>16394</v>
      </c>
      <c r="B5938" t="s">
        <v>406</v>
      </c>
      <c r="C5938">
        <v>3369990</v>
      </c>
      <c r="D5938" t="s">
        <v>16029</v>
      </c>
      <c r="E5938" t="s">
        <v>4</v>
      </c>
      <c r="F5938">
        <v>9</v>
      </c>
      <c r="G5938" s="1">
        <v>44100.46597222222</v>
      </c>
      <c r="H5938" s="1">
        <v>44100.477083333331</v>
      </c>
      <c r="I5938" t="s">
        <v>16395</v>
      </c>
      <c r="J5938" s="2">
        <v>2000</v>
      </c>
      <c r="K5938" t="s">
        <v>811</v>
      </c>
      <c r="L5938" t="s">
        <v>810</v>
      </c>
      <c r="M5938" s="3">
        <f t="shared" si="92"/>
        <v>0.26666666666278616</v>
      </c>
    </row>
    <row r="5939" spans="1:13" x14ac:dyDescent="0.2">
      <c r="A5939" t="s">
        <v>16396</v>
      </c>
      <c r="B5939" t="s">
        <v>15570</v>
      </c>
      <c r="C5939">
        <v>71576204</v>
      </c>
      <c r="D5939" t="s">
        <v>912</v>
      </c>
      <c r="E5939" t="s">
        <v>8</v>
      </c>
      <c r="F5939">
        <v>2</v>
      </c>
      <c r="G5939" s="1">
        <v>44100.467361111114</v>
      </c>
      <c r="H5939" s="1">
        <v>44100.579861111109</v>
      </c>
      <c r="I5939" t="s">
        <v>16397</v>
      </c>
      <c r="J5939">
        <v>0</v>
      </c>
      <c r="K5939">
        <v>0</v>
      </c>
      <c r="L5939" t="s">
        <v>808</v>
      </c>
      <c r="M5939" s="3">
        <f t="shared" si="92"/>
        <v>2.6999999998952262</v>
      </c>
    </row>
    <row r="5940" spans="1:13" x14ac:dyDescent="0.2">
      <c r="A5940" t="s">
        <v>16398</v>
      </c>
      <c r="B5940" t="s">
        <v>189</v>
      </c>
      <c r="C5940">
        <v>42889778</v>
      </c>
      <c r="D5940" t="s">
        <v>15107</v>
      </c>
      <c r="E5940" t="s">
        <v>9</v>
      </c>
      <c r="F5940">
        <v>3</v>
      </c>
      <c r="G5940" s="1">
        <v>44100.468055555553</v>
      </c>
      <c r="H5940" s="1">
        <v>44100.481249999997</v>
      </c>
      <c r="I5940" t="s">
        <v>16399</v>
      </c>
      <c r="J5940" s="2">
        <v>3000</v>
      </c>
      <c r="K5940" t="s">
        <v>813</v>
      </c>
      <c r="L5940" t="s">
        <v>810</v>
      </c>
      <c r="M5940" s="3">
        <f t="shared" si="92"/>
        <v>0.31666666665114462</v>
      </c>
    </row>
    <row r="5941" spans="1:13" x14ac:dyDescent="0.2">
      <c r="A5941" t="s">
        <v>16400</v>
      </c>
      <c r="B5941" t="s">
        <v>15391</v>
      </c>
      <c r="C5941">
        <v>42825176</v>
      </c>
      <c r="D5941" t="s">
        <v>1238</v>
      </c>
      <c r="E5941" t="s">
        <v>5</v>
      </c>
      <c r="F5941">
        <v>4</v>
      </c>
      <c r="G5941" s="1">
        <v>44100.46875</v>
      </c>
      <c r="H5941" s="1">
        <v>44100.481944444444</v>
      </c>
      <c r="I5941" t="s">
        <v>16401</v>
      </c>
      <c r="J5941" s="2">
        <v>3000</v>
      </c>
      <c r="K5941" t="s">
        <v>813</v>
      </c>
      <c r="L5941" t="s">
        <v>810</v>
      </c>
      <c r="M5941" s="3">
        <f t="shared" si="92"/>
        <v>0.31666666665114462</v>
      </c>
    </row>
    <row r="5942" spans="1:13" x14ac:dyDescent="0.2">
      <c r="A5942" t="s">
        <v>16402</v>
      </c>
      <c r="B5942" t="s">
        <v>15401</v>
      </c>
      <c r="C5942">
        <v>43451212</v>
      </c>
      <c r="D5942" t="s">
        <v>16403</v>
      </c>
      <c r="E5942" t="s">
        <v>16</v>
      </c>
      <c r="F5942">
        <v>8</v>
      </c>
      <c r="G5942" s="1">
        <v>44100.46875</v>
      </c>
      <c r="H5942" s="1">
        <v>44100.531944444447</v>
      </c>
      <c r="I5942" t="s">
        <v>16404</v>
      </c>
      <c r="J5942" s="2">
        <v>3750</v>
      </c>
      <c r="K5942">
        <v>0</v>
      </c>
      <c r="L5942" t="s">
        <v>809</v>
      </c>
      <c r="M5942" s="3">
        <f t="shared" si="92"/>
        <v>1.5166666667209938</v>
      </c>
    </row>
    <row r="5943" spans="1:13" x14ac:dyDescent="0.2">
      <c r="A5943" t="s">
        <v>16405</v>
      </c>
      <c r="B5943" t="s">
        <v>189</v>
      </c>
      <c r="C5943">
        <v>42889778</v>
      </c>
      <c r="D5943" t="s">
        <v>16406</v>
      </c>
      <c r="E5943" t="s">
        <v>9</v>
      </c>
      <c r="F5943">
        <v>9</v>
      </c>
      <c r="G5943" s="1">
        <v>44100.469444444447</v>
      </c>
      <c r="H5943" s="1">
        <v>44100.510416666664</v>
      </c>
      <c r="I5943" t="s">
        <v>16407</v>
      </c>
      <c r="J5943" s="2">
        <v>3000</v>
      </c>
      <c r="K5943" t="s">
        <v>813</v>
      </c>
      <c r="L5943" t="s">
        <v>810</v>
      </c>
      <c r="M5943" s="3">
        <f t="shared" si="92"/>
        <v>0.98333333322079852</v>
      </c>
    </row>
    <row r="5944" spans="1:13" x14ac:dyDescent="0.2">
      <c r="A5944" t="s">
        <v>16408</v>
      </c>
      <c r="B5944" t="s">
        <v>15391</v>
      </c>
      <c r="C5944">
        <v>42825176</v>
      </c>
      <c r="D5944" t="s">
        <v>16409</v>
      </c>
      <c r="E5944" t="s">
        <v>5</v>
      </c>
      <c r="F5944">
        <v>21</v>
      </c>
      <c r="G5944" s="1">
        <v>44100.469444444447</v>
      </c>
      <c r="H5944" s="1">
        <v>44100.479861111111</v>
      </c>
      <c r="I5944" t="s">
        <v>16410</v>
      </c>
      <c r="J5944">
        <v>0</v>
      </c>
      <c r="K5944">
        <v>0</v>
      </c>
      <c r="L5944" t="s">
        <v>808</v>
      </c>
      <c r="M5944" s="3">
        <f t="shared" si="92"/>
        <v>0.24999999994179234</v>
      </c>
    </row>
    <row r="5945" spans="1:13" x14ac:dyDescent="0.2">
      <c r="A5945" t="s">
        <v>16411</v>
      </c>
      <c r="B5945" t="s">
        <v>185</v>
      </c>
      <c r="C5945">
        <v>1039465277</v>
      </c>
      <c r="D5945" t="s">
        <v>16412</v>
      </c>
      <c r="E5945" t="s">
        <v>21</v>
      </c>
      <c r="F5945">
        <v>11</v>
      </c>
      <c r="G5945" s="1">
        <v>44100.470138888886</v>
      </c>
      <c r="H5945" s="1">
        <v>44100.488888888889</v>
      </c>
      <c r="I5945" t="s">
        <v>16413</v>
      </c>
      <c r="J5945" s="2">
        <v>3000</v>
      </c>
      <c r="K5945">
        <v>0</v>
      </c>
      <c r="L5945" t="s">
        <v>809</v>
      </c>
      <c r="M5945" s="3">
        <f t="shared" si="92"/>
        <v>0.45000000006984919</v>
      </c>
    </row>
    <row r="5946" spans="1:13" x14ac:dyDescent="0.2">
      <c r="A5946" t="s">
        <v>16414</v>
      </c>
      <c r="B5946" t="s">
        <v>294</v>
      </c>
      <c r="C5946">
        <v>1039458510</v>
      </c>
      <c r="D5946" t="s">
        <v>16415</v>
      </c>
      <c r="E5946" t="s">
        <v>3</v>
      </c>
      <c r="F5946">
        <v>3</v>
      </c>
      <c r="G5946" s="1">
        <v>44100.470138888886</v>
      </c>
      <c r="H5946" s="1">
        <v>44100.478472222225</v>
      </c>
      <c r="I5946" t="s">
        <v>16416</v>
      </c>
      <c r="J5946">
        <v>0</v>
      </c>
      <c r="K5946">
        <v>0</v>
      </c>
      <c r="L5946" t="s">
        <v>808</v>
      </c>
      <c r="M5946" s="3">
        <f t="shared" si="92"/>
        <v>0.20000000012805685</v>
      </c>
    </row>
    <row r="5947" spans="1:13" x14ac:dyDescent="0.2">
      <c r="A5947" t="s">
        <v>16417</v>
      </c>
      <c r="B5947" t="s">
        <v>294</v>
      </c>
      <c r="C5947">
        <v>1039458510</v>
      </c>
      <c r="D5947" t="s">
        <v>17</v>
      </c>
      <c r="E5947" t="s">
        <v>3</v>
      </c>
      <c r="F5947">
        <v>1</v>
      </c>
      <c r="G5947" s="1">
        <v>44100.470833333333</v>
      </c>
      <c r="H5947" s="1">
        <v>44100.479166666664</v>
      </c>
      <c r="I5947" t="s">
        <v>16418</v>
      </c>
      <c r="J5947">
        <v>0</v>
      </c>
      <c r="K5947">
        <v>0</v>
      </c>
      <c r="L5947" t="s">
        <v>808</v>
      </c>
      <c r="M5947" s="3">
        <f t="shared" si="92"/>
        <v>0.19999999995343387</v>
      </c>
    </row>
    <row r="5948" spans="1:13" x14ac:dyDescent="0.2">
      <c r="A5948" t="s">
        <v>16419</v>
      </c>
      <c r="B5948" t="s">
        <v>185</v>
      </c>
      <c r="C5948">
        <v>1039465277</v>
      </c>
      <c r="D5948" t="s">
        <v>16420</v>
      </c>
      <c r="E5948" t="s">
        <v>21</v>
      </c>
      <c r="F5948">
        <v>14</v>
      </c>
      <c r="G5948" s="1">
        <v>44100.47152777778</v>
      </c>
      <c r="H5948" s="1">
        <v>44100.524305555555</v>
      </c>
      <c r="I5948" t="s">
        <v>16421</v>
      </c>
      <c r="J5948" s="2">
        <v>3750</v>
      </c>
      <c r="K5948" t="s">
        <v>815</v>
      </c>
      <c r="L5948" t="s">
        <v>810</v>
      </c>
      <c r="M5948" s="3">
        <f t="shared" si="92"/>
        <v>1.2666666666045785</v>
      </c>
    </row>
    <row r="5949" spans="1:13" x14ac:dyDescent="0.2">
      <c r="A5949" t="s">
        <v>16422</v>
      </c>
      <c r="B5949" t="s">
        <v>188</v>
      </c>
      <c r="C5949">
        <v>1017272840</v>
      </c>
      <c r="D5949" t="s">
        <v>16423</v>
      </c>
      <c r="E5949" t="s">
        <v>7</v>
      </c>
      <c r="F5949">
        <v>3</v>
      </c>
      <c r="G5949" s="1">
        <v>44100.47152777778</v>
      </c>
      <c r="H5949" s="1">
        <v>44100.486805555556</v>
      </c>
      <c r="I5949" t="s">
        <v>16424</v>
      </c>
      <c r="J5949" s="2">
        <v>3000</v>
      </c>
      <c r="K5949" t="s">
        <v>813</v>
      </c>
      <c r="L5949" t="s">
        <v>810</v>
      </c>
      <c r="M5949" s="3">
        <f t="shared" si="92"/>
        <v>0.36666666663950309</v>
      </c>
    </row>
    <row r="5950" spans="1:13" x14ac:dyDescent="0.2">
      <c r="A5950" t="s">
        <v>16425</v>
      </c>
      <c r="B5950" t="s">
        <v>294</v>
      </c>
      <c r="C5950">
        <v>1039458510</v>
      </c>
      <c r="D5950" t="s">
        <v>141</v>
      </c>
      <c r="E5950" t="s">
        <v>3</v>
      </c>
      <c r="F5950">
        <v>19</v>
      </c>
      <c r="G5950" s="1">
        <v>44100.472222222219</v>
      </c>
      <c r="H5950" s="1">
        <v>44100.487500000003</v>
      </c>
      <c r="I5950" t="s">
        <v>16426</v>
      </c>
      <c r="J5950" s="2">
        <v>2000</v>
      </c>
      <c r="K5950" t="s">
        <v>811</v>
      </c>
      <c r="L5950" t="s">
        <v>810</v>
      </c>
      <c r="M5950" s="3">
        <f t="shared" si="92"/>
        <v>0.36666666681412607</v>
      </c>
    </row>
    <row r="5951" spans="1:13" x14ac:dyDescent="0.2">
      <c r="A5951" t="s">
        <v>16427</v>
      </c>
      <c r="B5951" t="s">
        <v>406</v>
      </c>
      <c r="C5951">
        <v>3369990</v>
      </c>
      <c r="D5951" t="s">
        <v>196</v>
      </c>
      <c r="E5951" t="s">
        <v>4</v>
      </c>
      <c r="F5951">
        <v>22</v>
      </c>
      <c r="G5951" s="1">
        <v>44100.472222222219</v>
      </c>
      <c r="H5951" s="1">
        <v>44100.506249999999</v>
      </c>
      <c r="I5951" t="s">
        <v>16428</v>
      </c>
      <c r="J5951" s="2">
        <v>2000</v>
      </c>
      <c r="K5951" t="s">
        <v>811</v>
      </c>
      <c r="L5951" t="s">
        <v>810</v>
      </c>
      <c r="M5951" s="3">
        <f t="shared" si="92"/>
        <v>0.81666666670935228</v>
      </c>
    </row>
    <row r="5952" spans="1:13" x14ac:dyDescent="0.2">
      <c r="A5952" t="s">
        <v>16429</v>
      </c>
      <c r="B5952" t="s">
        <v>189</v>
      </c>
      <c r="C5952">
        <v>42889778</v>
      </c>
      <c r="D5952" t="s">
        <v>16430</v>
      </c>
      <c r="E5952" t="s">
        <v>9</v>
      </c>
      <c r="F5952">
        <v>7</v>
      </c>
      <c r="G5952" s="1">
        <v>44100.473611111112</v>
      </c>
      <c r="H5952" s="1">
        <v>44100.482638888891</v>
      </c>
      <c r="I5952" t="s">
        <v>16431</v>
      </c>
      <c r="J5952">
        <v>0</v>
      </c>
      <c r="K5952">
        <v>0</v>
      </c>
      <c r="L5952" t="s">
        <v>808</v>
      </c>
      <c r="M5952" s="3">
        <f t="shared" si="92"/>
        <v>0.21666666667442769</v>
      </c>
    </row>
    <row r="5953" spans="1:13" x14ac:dyDescent="0.2">
      <c r="A5953" t="s">
        <v>16432</v>
      </c>
      <c r="B5953" t="s">
        <v>294</v>
      </c>
      <c r="C5953">
        <v>1039458510</v>
      </c>
      <c r="D5953" t="s">
        <v>16433</v>
      </c>
      <c r="E5953" t="s">
        <v>3</v>
      </c>
      <c r="F5953">
        <v>9</v>
      </c>
      <c r="G5953" s="1">
        <v>44100.473611111112</v>
      </c>
      <c r="H5953" s="1">
        <v>44100.490277777775</v>
      </c>
      <c r="I5953" t="s">
        <v>16434</v>
      </c>
      <c r="J5953" s="2">
        <v>3000</v>
      </c>
      <c r="K5953" t="s">
        <v>813</v>
      </c>
      <c r="L5953" t="s">
        <v>810</v>
      </c>
      <c r="M5953" s="3">
        <f t="shared" si="92"/>
        <v>0.39999999990686774</v>
      </c>
    </row>
    <row r="5954" spans="1:13" x14ac:dyDescent="0.2">
      <c r="A5954" t="s">
        <v>16435</v>
      </c>
      <c r="B5954" t="s">
        <v>324</v>
      </c>
      <c r="C5954">
        <v>1094925822</v>
      </c>
      <c r="D5954" t="s">
        <v>16436</v>
      </c>
      <c r="E5954" t="s">
        <v>15</v>
      </c>
      <c r="F5954">
        <v>7</v>
      </c>
      <c r="G5954" s="1">
        <v>44100.474305555559</v>
      </c>
      <c r="H5954" s="1">
        <v>44100.511111111111</v>
      </c>
      <c r="I5954" t="s">
        <v>16437</v>
      </c>
      <c r="J5954" s="2">
        <v>3000</v>
      </c>
      <c r="K5954" t="s">
        <v>813</v>
      </c>
      <c r="L5954" t="s">
        <v>810</v>
      </c>
      <c r="M5954" s="3">
        <f t="shared" ref="M5954:M6017" si="93">(H5954-G5954)*24</f>
        <v>0.88333333324408159</v>
      </c>
    </row>
    <row r="5955" spans="1:13" x14ac:dyDescent="0.2">
      <c r="A5955" t="s">
        <v>16438</v>
      </c>
      <c r="B5955" t="s">
        <v>185</v>
      </c>
      <c r="C5955">
        <v>1039465277</v>
      </c>
      <c r="D5955" t="s">
        <v>137</v>
      </c>
      <c r="E5955" t="s">
        <v>21</v>
      </c>
      <c r="F5955">
        <v>6</v>
      </c>
      <c r="G5955" s="1">
        <v>44100.474305555559</v>
      </c>
      <c r="H5955" s="1">
        <v>44100.613888888889</v>
      </c>
      <c r="I5955" t="s">
        <v>16439</v>
      </c>
      <c r="J5955" s="2">
        <v>9750</v>
      </c>
      <c r="K5955">
        <v>0</v>
      </c>
      <c r="L5955" t="s">
        <v>809</v>
      </c>
      <c r="M5955" s="3">
        <f t="shared" si="93"/>
        <v>3.3499999999185093</v>
      </c>
    </row>
    <row r="5956" spans="1:13" x14ac:dyDescent="0.2">
      <c r="A5956" t="s">
        <v>16440</v>
      </c>
      <c r="B5956" t="s">
        <v>189</v>
      </c>
      <c r="C5956">
        <v>42889778</v>
      </c>
      <c r="D5956" t="s">
        <v>1234</v>
      </c>
      <c r="E5956" t="s">
        <v>9</v>
      </c>
      <c r="F5956">
        <v>1</v>
      </c>
      <c r="G5956" s="1">
        <v>44100.474305555559</v>
      </c>
      <c r="H5956" s="1">
        <v>44100.477777777778</v>
      </c>
      <c r="I5956" t="s">
        <v>16441</v>
      </c>
      <c r="J5956">
        <v>0</v>
      </c>
      <c r="K5956">
        <v>0</v>
      </c>
      <c r="L5956" t="s">
        <v>808</v>
      </c>
      <c r="M5956" s="3">
        <f t="shared" si="93"/>
        <v>8.3333333255723119E-2</v>
      </c>
    </row>
    <row r="5957" spans="1:13" x14ac:dyDescent="0.2">
      <c r="A5957" t="s">
        <v>16442</v>
      </c>
      <c r="B5957" t="s">
        <v>189</v>
      </c>
      <c r="C5957">
        <v>42889778</v>
      </c>
      <c r="D5957" t="s">
        <v>16443</v>
      </c>
      <c r="E5957" t="s">
        <v>9</v>
      </c>
      <c r="F5957">
        <v>4</v>
      </c>
      <c r="G5957" s="1">
        <v>44100.474999999999</v>
      </c>
      <c r="H5957" s="1">
        <v>44100.492361111108</v>
      </c>
      <c r="I5957" t="s">
        <v>16444</v>
      </c>
      <c r="J5957" s="2">
        <v>3000</v>
      </c>
      <c r="K5957" t="s">
        <v>813</v>
      </c>
      <c r="L5957" t="s">
        <v>810</v>
      </c>
      <c r="M5957" s="3">
        <f t="shared" si="93"/>
        <v>0.41666666662786156</v>
      </c>
    </row>
    <row r="5958" spans="1:13" x14ac:dyDescent="0.2">
      <c r="A5958" t="s">
        <v>16445</v>
      </c>
      <c r="B5958" t="s">
        <v>324</v>
      </c>
      <c r="C5958">
        <v>1094925822</v>
      </c>
      <c r="D5958" t="s">
        <v>1173</v>
      </c>
      <c r="E5958" t="s">
        <v>15</v>
      </c>
      <c r="F5958">
        <v>10</v>
      </c>
      <c r="G5958" s="1">
        <v>44100.474999999999</v>
      </c>
      <c r="H5958" s="1">
        <v>44100.474999999999</v>
      </c>
      <c r="I5958" t="s">
        <v>16446</v>
      </c>
      <c r="J5958">
        <v>0</v>
      </c>
      <c r="K5958">
        <v>0</v>
      </c>
      <c r="L5958" t="s">
        <v>808</v>
      </c>
      <c r="M5958" s="3">
        <f t="shared" si="93"/>
        <v>0</v>
      </c>
    </row>
    <row r="5959" spans="1:13" x14ac:dyDescent="0.2">
      <c r="A5959" t="s">
        <v>16447</v>
      </c>
      <c r="B5959" t="s">
        <v>406</v>
      </c>
      <c r="C5959">
        <v>3369990</v>
      </c>
      <c r="D5959" t="s">
        <v>1170</v>
      </c>
      <c r="E5959" t="s">
        <v>4</v>
      </c>
      <c r="F5959">
        <v>32</v>
      </c>
      <c r="G5959" s="1">
        <v>44100.474999999999</v>
      </c>
      <c r="H5959" s="1">
        <v>44100.479861111111</v>
      </c>
      <c r="I5959" t="s">
        <v>16448</v>
      </c>
      <c r="J5959">
        <v>0</v>
      </c>
      <c r="K5959">
        <v>0</v>
      </c>
      <c r="L5959" t="s">
        <v>808</v>
      </c>
      <c r="M5959" s="3">
        <f t="shared" si="93"/>
        <v>0.11666666669771075</v>
      </c>
    </row>
    <row r="5960" spans="1:13" x14ac:dyDescent="0.2">
      <c r="A5960" t="s">
        <v>16449</v>
      </c>
      <c r="B5960" t="s">
        <v>15391</v>
      </c>
      <c r="C5960">
        <v>42825176</v>
      </c>
      <c r="D5960" t="s">
        <v>2659</v>
      </c>
      <c r="E5960" t="s">
        <v>5</v>
      </c>
      <c r="F5960">
        <v>18</v>
      </c>
      <c r="G5960" s="1">
        <v>44100.475694444445</v>
      </c>
      <c r="H5960" s="1">
        <v>44100.529166666667</v>
      </c>
      <c r="I5960" t="s">
        <v>16450</v>
      </c>
      <c r="J5960" s="2">
        <v>2500</v>
      </c>
      <c r="K5960" t="s">
        <v>841</v>
      </c>
      <c r="L5960" t="s">
        <v>810</v>
      </c>
      <c r="M5960" s="3">
        <f t="shared" si="93"/>
        <v>1.2833333333255723</v>
      </c>
    </row>
    <row r="5961" spans="1:13" x14ac:dyDescent="0.2">
      <c r="A5961" t="s">
        <v>16451</v>
      </c>
      <c r="B5961" t="s">
        <v>189</v>
      </c>
      <c r="C5961">
        <v>42889778</v>
      </c>
      <c r="D5961" t="s">
        <v>202</v>
      </c>
      <c r="E5961" t="s">
        <v>9</v>
      </c>
      <c r="F5961">
        <v>5</v>
      </c>
      <c r="G5961" s="1">
        <v>44100.475694444445</v>
      </c>
      <c r="H5961" s="1">
        <v>44100.513194444444</v>
      </c>
      <c r="I5961" t="s">
        <v>16452</v>
      </c>
      <c r="J5961" s="2">
        <v>3000</v>
      </c>
      <c r="K5961" t="s">
        <v>813</v>
      </c>
      <c r="L5961" t="s">
        <v>810</v>
      </c>
      <c r="M5961" s="3">
        <f t="shared" si="93"/>
        <v>0.8999999999650754</v>
      </c>
    </row>
    <row r="5962" spans="1:13" x14ac:dyDescent="0.2">
      <c r="A5962" t="s">
        <v>16453</v>
      </c>
      <c r="B5962" t="s">
        <v>294</v>
      </c>
      <c r="C5962">
        <v>1039458510</v>
      </c>
      <c r="D5962" t="s">
        <v>6543</v>
      </c>
      <c r="E5962" t="s">
        <v>3</v>
      </c>
      <c r="F5962">
        <v>22</v>
      </c>
      <c r="G5962" s="1">
        <v>44100.475694444445</v>
      </c>
      <c r="H5962" s="1">
        <v>44100.481944444444</v>
      </c>
      <c r="I5962" t="s">
        <v>16454</v>
      </c>
      <c r="J5962">
        <v>0</v>
      </c>
      <c r="K5962">
        <v>0</v>
      </c>
      <c r="L5962" t="s">
        <v>808</v>
      </c>
      <c r="M5962" s="3">
        <f t="shared" si="93"/>
        <v>0.1499999999650754</v>
      </c>
    </row>
    <row r="5963" spans="1:13" x14ac:dyDescent="0.2">
      <c r="A5963" t="s">
        <v>16455</v>
      </c>
      <c r="B5963" t="s">
        <v>15570</v>
      </c>
      <c r="C5963">
        <v>71576204</v>
      </c>
      <c r="D5963" t="s">
        <v>16456</v>
      </c>
      <c r="E5963" t="s">
        <v>8</v>
      </c>
      <c r="F5963">
        <v>35</v>
      </c>
      <c r="G5963" s="1">
        <v>44100.475694444445</v>
      </c>
      <c r="H5963" s="1">
        <v>44100.492361111108</v>
      </c>
      <c r="I5963" t="s">
        <v>16457</v>
      </c>
      <c r="J5963" s="2">
        <v>2000</v>
      </c>
      <c r="K5963" t="s">
        <v>811</v>
      </c>
      <c r="L5963" t="s">
        <v>810</v>
      </c>
      <c r="M5963" s="3">
        <f t="shared" si="93"/>
        <v>0.39999999990686774</v>
      </c>
    </row>
    <row r="5964" spans="1:13" x14ac:dyDescent="0.2">
      <c r="A5964" t="s">
        <v>16458</v>
      </c>
      <c r="B5964" t="s">
        <v>406</v>
      </c>
      <c r="C5964">
        <v>3369990</v>
      </c>
      <c r="D5964" t="s">
        <v>87</v>
      </c>
      <c r="E5964" t="s">
        <v>4</v>
      </c>
      <c r="F5964">
        <v>17</v>
      </c>
      <c r="G5964" s="1">
        <v>44100.476388888892</v>
      </c>
      <c r="H5964" s="1">
        <v>44100.497916666667</v>
      </c>
      <c r="I5964" t="s">
        <v>16459</v>
      </c>
      <c r="J5964" s="2">
        <v>2000</v>
      </c>
      <c r="K5964" t="s">
        <v>811</v>
      </c>
      <c r="L5964" t="s">
        <v>810</v>
      </c>
      <c r="M5964" s="3">
        <f t="shared" si="93"/>
        <v>0.5166666666045785</v>
      </c>
    </row>
    <row r="5965" spans="1:13" x14ac:dyDescent="0.2">
      <c r="A5965" t="s">
        <v>16460</v>
      </c>
      <c r="B5965" t="s">
        <v>187</v>
      </c>
      <c r="C5965">
        <v>42890755</v>
      </c>
      <c r="D5965" t="s">
        <v>777</v>
      </c>
      <c r="E5965" t="s">
        <v>20</v>
      </c>
      <c r="F5965">
        <v>8</v>
      </c>
      <c r="G5965" s="1">
        <v>44100.478472222225</v>
      </c>
      <c r="H5965" s="1">
        <v>44100.527777777781</v>
      </c>
      <c r="I5965" t="s">
        <v>16461</v>
      </c>
      <c r="J5965" s="2">
        <v>2000</v>
      </c>
      <c r="K5965" t="s">
        <v>811</v>
      </c>
      <c r="L5965" t="s">
        <v>810</v>
      </c>
      <c r="M5965" s="3">
        <f t="shared" si="93"/>
        <v>1.1833333333488554</v>
      </c>
    </row>
    <row r="5966" spans="1:13" x14ac:dyDescent="0.2">
      <c r="A5966" t="s">
        <v>16462</v>
      </c>
      <c r="B5966" t="s">
        <v>185</v>
      </c>
      <c r="C5966">
        <v>1039465277</v>
      </c>
      <c r="D5966" t="s">
        <v>16463</v>
      </c>
      <c r="E5966" t="s">
        <v>21</v>
      </c>
      <c r="F5966">
        <v>7</v>
      </c>
      <c r="G5966" s="1">
        <v>44100.478472222225</v>
      </c>
      <c r="H5966" s="1">
        <v>44100.480555555558</v>
      </c>
      <c r="I5966" t="s">
        <v>16464</v>
      </c>
      <c r="J5966">
        <v>0</v>
      </c>
      <c r="K5966">
        <v>0</v>
      </c>
      <c r="L5966" t="s">
        <v>808</v>
      </c>
      <c r="M5966" s="3">
        <f t="shared" si="93"/>
        <v>4.9999999988358468E-2</v>
      </c>
    </row>
    <row r="5967" spans="1:13" x14ac:dyDescent="0.2">
      <c r="A5967" t="s">
        <v>16465</v>
      </c>
      <c r="B5967" t="s">
        <v>187</v>
      </c>
      <c r="C5967">
        <v>42890755</v>
      </c>
      <c r="D5967" t="s">
        <v>16466</v>
      </c>
      <c r="E5967" t="s">
        <v>20</v>
      </c>
      <c r="F5967">
        <v>9</v>
      </c>
      <c r="G5967" s="1">
        <v>44100.478472222225</v>
      </c>
      <c r="H5967" s="1">
        <v>44100.479166666664</v>
      </c>
      <c r="I5967" t="s">
        <v>16467</v>
      </c>
      <c r="J5967">
        <v>0</v>
      </c>
      <c r="K5967">
        <v>0</v>
      </c>
      <c r="L5967" t="s">
        <v>808</v>
      </c>
      <c r="M5967" s="3">
        <f t="shared" si="93"/>
        <v>1.6666666546370834E-2</v>
      </c>
    </row>
    <row r="5968" spans="1:13" x14ac:dyDescent="0.2">
      <c r="A5968" t="s">
        <v>16468</v>
      </c>
      <c r="B5968" t="s">
        <v>406</v>
      </c>
      <c r="C5968">
        <v>3369990</v>
      </c>
      <c r="D5968" t="s">
        <v>16469</v>
      </c>
      <c r="E5968" t="s">
        <v>4</v>
      </c>
      <c r="F5968">
        <v>29</v>
      </c>
      <c r="G5968" s="1">
        <v>44100.479166666664</v>
      </c>
      <c r="H5968" s="1">
        <v>44100.481249999997</v>
      </c>
      <c r="I5968" t="s">
        <v>16470</v>
      </c>
      <c r="J5968">
        <v>0</v>
      </c>
      <c r="K5968">
        <v>0</v>
      </c>
      <c r="L5968" t="s">
        <v>808</v>
      </c>
      <c r="M5968" s="3">
        <f t="shared" si="93"/>
        <v>4.9999999988358468E-2</v>
      </c>
    </row>
    <row r="5969" spans="1:13" x14ac:dyDescent="0.2">
      <c r="A5969" t="s">
        <v>16471</v>
      </c>
      <c r="B5969" t="s">
        <v>187</v>
      </c>
      <c r="C5969">
        <v>42890755</v>
      </c>
      <c r="D5969" t="s">
        <v>80</v>
      </c>
      <c r="E5969" t="s">
        <v>20</v>
      </c>
      <c r="F5969">
        <v>9</v>
      </c>
      <c r="G5969" s="1">
        <v>44100.479166666664</v>
      </c>
      <c r="H5969" s="1">
        <v>44100.675694444442</v>
      </c>
      <c r="I5969" t="s">
        <v>16472</v>
      </c>
      <c r="J5969" s="2">
        <v>13500</v>
      </c>
      <c r="K5969">
        <v>0</v>
      </c>
      <c r="L5969" t="s">
        <v>809</v>
      </c>
      <c r="M5969" s="3">
        <f t="shared" si="93"/>
        <v>4.7166666666744277</v>
      </c>
    </row>
    <row r="5970" spans="1:13" x14ac:dyDescent="0.2">
      <c r="A5970" t="s">
        <v>16473</v>
      </c>
      <c r="B5970" t="s">
        <v>406</v>
      </c>
      <c r="C5970">
        <v>3369990</v>
      </c>
      <c r="D5970" t="s">
        <v>16474</v>
      </c>
      <c r="E5970" t="s">
        <v>4</v>
      </c>
      <c r="F5970">
        <v>21</v>
      </c>
      <c r="G5970" s="1">
        <v>44100.479166666664</v>
      </c>
      <c r="H5970" s="1">
        <v>44100.511805555558</v>
      </c>
      <c r="I5970" t="s">
        <v>16475</v>
      </c>
      <c r="J5970" s="2">
        <v>2000</v>
      </c>
      <c r="K5970" t="s">
        <v>811</v>
      </c>
      <c r="L5970" t="s">
        <v>810</v>
      </c>
      <c r="M5970" s="3">
        <f t="shared" si="93"/>
        <v>0.78333333344198763</v>
      </c>
    </row>
    <row r="5971" spans="1:13" x14ac:dyDescent="0.2">
      <c r="A5971" t="s">
        <v>16476</v>
      </c>
      <c r="B5971" t="s">
        <v>324</v>
      </c>
      <c r="C5971">
        <v>1094925822</v>
      </c>
      <c r="D5971" t="s">
        <v>16477</v>
      </c>
      <c r="E5971" t="s">
        <v>15</v>
      </c>
      <c r="F5971">
        <v>4</v>
      </c>
      <c r="G5971" s="1">
        <v>44100.479861111111</v>
      </c>
      <c r="H5971" s="1">
        <v>44100.481944444444</v>
      </c>
      <c r="I5971" t="s">
        <v>16478</v>
      </c>
      <c r="J5971">
        <v>0</v>
      </c>
      <c r="K5971">
        <v>0</v>
      </c>
      <c r="L5971" t="s">
        <v>808</v>
      </c>
      <c r="M5971" s="3">
        <f t="shared" si="93"/>
        <v>4.9999999988358468E-2</v>
      </c>
    </row>
    <row r="5972" spans="1:13" x14ac:dyDescent="0.2">
      <c r="A5972" t="s">
        <v>16479</v>
      </c>
      <c r="B5972" t="s">
        <v>187</v>
      </c>
      <c r="C5972">
        <v>42890755</v>
      </c>
      <c r="D5972" t="s">
        <v>1245</v>
      </c>
      <c r="E5972" t="s">
        <v>20</v>
      </c>
      <c r="F5972">
        <v>5</v>
      </c>
      <c r="G5972" s="1">
        <v>44100.479861111111</v>
      </c>
      <c r="H5972" s="1">
        <v>44100.51458333333</v>
      </c>
      <c r="I5972" t="s">
        <v>16480</v>
      </c>
      <c r="J5972" s="2">
        <v>2000</v>
      </c>
      <c r="K5972" t="s">
        <v>811</v>
      </c>
      <c r="L5972" t="s">
        <v>810</v>
      </c>
      <c r="M5972" s="3">
        <f t="shared" si="93"/>
        <v>0.83333333325572312</v>
      </c>
    </row>
    <row r="5973" spans="1:13" x14ac:dyDescent="0.2">
      <c r="A5973" t="s">
        <v>16481</v>
      </c>
      <c r="B5973" t="s">
        <v>294</v>
      </c>
      <c r="C5973">
        <v>1039458510</v>
      </c>
      <c r="D5973" t="s">
        <v>9490</v>
      </c>
      <c r="E5973" t="s">
        <v>3</v>
      </c>
      <c r="F5973">
        <v>25</v>
      </c>
      <c r="G5973" s="1">
        <v>44100.480555555558</v>
      </c>
      <c r="H5973" s="1">
        <v>44100.495833333334</v>
      </c>
      <c r="I5973" t="s">
        <v>16482</v>
      </c>
      <c r="J5973" s="2">
        <v>2000</v>
      </c>
      <c r="K5973" t="s">
        <v>811</v>
      </c>
      <c r="L5973" t="s">
        <v>810</v>
      </c>
      <c r="M5973" s="3">
        <f t="shared" si="93"/>
        <v>0.36666666663950309</v>
      </c>
    </row>
    <row r="5974" spans="1:13" x14ac:dyDescent="0.2">
      <c r="A5974" t="s">
        <v>16483</v>
      </c>
      <c r="B5974" t="s">
        <v>187</v>
      </c>
      <c r="C5974">
        <v>42890755</v>
      </c>
      <c r="D5974" t="s">
        <v>3011</v>
      </c>
      <c r="E5974" t="s">
        <v>20</v>
      </c>
      <c r="F5974">
        <v>7</v>
      </c>
      <c r="G5974" s="1">
        <v>44100.481249999997</v>
      </c>
      <c r="H5974" s="1">
        <v>44100.51666666667</v>
      </c>
      <c r="I5974" t="s">
        <v>16484</v>
      </c>
      <c r="J5974" s="2">
        <v>2000</v>
      </c>
      <c r="K5974" t="s">
        <v>811</v>
      </c>
      <c r="L5974" t="s">
        <v>810</v>
      </c>
      <c r="M5974" s="3">
        <f t="shared" si="93"/>
        <v>0.85000000015133992</v>
      </c>
    </row>
    <row r="5975" spans="1:13" x14ac:dyDescent="0.2">
      <c r="A5975" t="s">
        <v>16485</v>
      </c>
      <c r="B5975" t="s">
        <v>188</v>
      </c>
      <c r="C5975">
        <v>1017272840</v>
      </c>
      <c r="D5975" t="s">
        <v>468</v>
      </c>
      <c r="E5975" t="s">
        <v>7</v>
      </c>
      <c r="F5975">
        <v>8</v>
      </c>
      <c r="G5975" s="1">
        <v>44100.481249999997</v>
      </c>
      <c r="H5975" s="1">
        <v>44100.513888888891</v>
      </c>
      <c r="I5975" t="s">
        <v>16486</v>
      </c>
      <c r="J5975" s="2">
        <v>3000</v>
      </c>
      <c r="K5975" t="s">
        <v>813</v>
      </c>
      <c r="L5975" t="s">
        <v>810</v>
      </c>
      <c r="M5975" s="3">
        <f t="shared" si="93"/>
        <v>0.78333333344198763</v>
      </c>
    </row>
    <row r="5976" spans="1:13" x14ac:dyDescent="0.2">
      <c r="A5976" t="s">
        <v>16487</v>
      </c>
      <c r="B5976" t="s">
        <v>406</v>
      </c>
      <c r="C5976">
        <v>3369990</v>
      </c>
      <c r="D5976" t="s">
        <v>16469</v>
      </c>
      <c r="E5976" t="s">
        <v>4</v>
      </c>
      <c r="F5976">
        <v>20</v>
      </c>
      <c r="G5976" s="1">
        <v>44100.481249999997</v>
      </c>
      <c r="H5976" s="1">
        <v>44100.518055555556</v>
      </c>
      <c r="I5976" t="s">
        <v>16488</v>
      </c>
      <c r="J5976" s="2">
        <v>2000</v>
      </c>
      <c r="K5976" t="s">
        <v>811</v>
      </c>
      <c r="L5976" t="s">
        <v>810</v>
      </c>
      <c r="M5976" s="3">
        <f t="shared" si="93"/>
        <v>0.88333333341870457</v>
      </c>
    </row>
    <row r="5977" spans="1:13" x14ac:dyDescent="0.2">
      <c r="A5977" t="s">
        <v>16489</v>
      </c>
      <c r="B5977" t="s">
        <v>294</v>
      </c>
      <c r="C5977">
        <v>1039458510</v>
      </c>
      <c r="D5977" t="s">
        <v>907</v>
      </c>
      <c r="E5977" t="s">
        <v>3</v>
      </c>
      <c r="F5977">
        <v>21</v>
      </c>
      <c r="G5977" s="1">
        <v>44100.482638888891</v>
      </c>
      <c r="H5977" s="1">
        <v>44100.504166666666</v>
      </c>
      <c r="I5977" t="s">
        <v>16490</v>
      </c>
      <c r="J5977">
        <v>0</v>
      </c>
      <c r="K5977">
        <v>0</v>
      </c>
      <c r="L5977" t="s">
        <v>808</v>
      </c>
      <c r="M5977" s="3">
        <f t="shared" si="93"/>
        <v>0.5166666666045785</v>
      </c>
    </row>
    <row r="5978" spans="1:13" x14ac:dyDescent="0.2">
      <c r="A5978" t="s">
        <v>16491</v>
      </c>
      <c r="B5978" t="s">
        <v>15401</v>
      </c>
      <c r="C5978">
        <v>43451212</v>
      </c>
      <c r="D5978" t="s">
        <v>16492</v>
      </c>
      <c r="E5978" t="s">
        <v>16</v>
      </c>
      <c r="F5978">
        <v>5</v>
      </c>
      <c r="G5978" s="1">
        <v>44100.48333333333</v>
      </c>
      <c r="H5978" s="1">
        <v>44100.497916666667</v>
      </c>
      <c r="I5978" t="s">
        <v>16493</v>
      </c>
      <c r="J5978" s="2">
        <v>3000</v>
      </c>
      <c r="K5978" t="s">
        <v>813</v>
      </c>
      <c r="L5978" t="s">
        <v>810</v>
      </c>
      <c r="M5978" s="3">
        <f t="shared" si="93"/>
        <v>0.35000000009313226</v>
      </c>
    </row>
    <row r="5979" spans="1:13" x14ac:dyDescent="0.2">
      <c r="A5979" t="s">
        <v>16494</v>
      </c>
      <c r="B5979" t="s">
        <v>406</v>
      </c>
      <c r="C5979">
        <v>3369990</v>
      </c>
      <c r="D5979" t="s">
        <v>407</v>
      </c>
      <c r="E5979" t="s">
        <v>4</v>
      </c>
      <c r="F5979">
        <v>1</v>
      </c>
      <c r="G5979" s="1">
        <v>44100.484027777777</v>
      </c>
      <c r="H5979" s="1">
        <v>44100.536111111112</v>
      </c>
      <c r="I5979" t="s">
        <v>16495</v>
      </c>
      <c r="J5979" s="2">
        <v>3000</v>
      </c>
      <c r="K5979" t="s">
        <v>813</v>
      </c>
      <c r="L5979" t="s">
        <v>810</v>
      </c>
      <c r="M5979" s="3">
        <f t="shared" si="93"/>
        <v>1.2500000000582077</v>
      </c>
    </row>
    <row r="5980" spans="1:13" x14ac:dyDescent="0.2">
      <c r="A5980" t="s">
        <v>16496</v>
      </c>
      <c r="B5980" t="s">
        <v>15391</v>
      </c>
      <c r="C5980">
        <v>42825176</v>
      </c>
      <c r="D5980" t="s">
        <v>16497</v>
      </c>
      <c r="E5980" t="s">
        <v>5</v>
      </c>
      <c r="F5980">
        <v>4</v>
      </c>
      <c r="G5980" s="1">
        <v>44100.484027777777</v>
      </c>
      <c r="H5980" s="1">
        <v>44100.500694444447</v>
      </c>
      <c r="I5980" t="s">
        <v>16498</v>
      </c>
      <c r="J5980" s="2">
        <v>3000</v>
      </c>
      <c r="K5980" t="s">
        <v>813</v>
      </c>
      <c r="L5980" t="s">
        <v>810</v>
      </c>
      <c r="M5980" s="3">
        <f t="shared" si="93"/>
        <v>0.40000000008149073</v>
      </c>
    </row>
    <row r="5981" spans="1:13" x14ac:dyDescent="0.2">
      <c r="A5981" t="s">
        <v>16499</v>
      </c>
      <c r="B5981" t="s">
        <v>15401</v>
      </c>
      <c r="C5981">
        <v>43451212</v>
      </c>
      <c r="D5981" t="s">
        <v>16500</v>
      </c>
      <c r="E5981" t="s">
        <v>16</v>
      </c>
      <c r="F5981">
        <v>2</v>
      </c>
      <c r="G5981" s="1">
        <v>44100.484722222223</v>
      </c>
      <c r="H5981" s="1">
        <v>44100.515972222223</v>
      </c>
      <c r="I5981" t="s">
        <v>16501</v>
      </c>
      <c r="J5981" s="2">
        <v>3000</v>
      </c>
      <c r="K5981" t="s">
        <v>813</v>
      </c>
      <c r="L5981" t="s">
        <v>810</v>
      </c>
      <c r="M5981" s="3">
        <f t="shared" si="93"/>
        <v>0.75</v>
      </c>
    </row>
    <row r="5982" spans="1:13" x14ac:dyDescent="0.2">
      <c r="A5982" t="s">
        <v>16502</v>
      </c>
      <c r="B5982" t="s">
        <v>15570</v>
      </c>
      <c r="C5982">
        <v>71576204</v>
      </c>
      <c r="D5982" t="s">
        <v>16503</v>
      </c>
      <c r="E5982" t="s">
        <v>8</v>
      </c>
      <c r="F5982">
        <v>15</v>
      </c>
      <c r="G5982" s="1">
        <v>44100.48541666667</v>
      </c>
      <c r="H5982" s="1">
        <v>44100.511111111111</v>
      </c>
      <c r="I5982" t="s">
        <v>16504</v>
      </c>
      <c r="J5982" s="2">
        <v>2000</v>
      </c>
      <c r="K5982" t="s">
        <v>811</v>
      </c>
      <c r="L5982" t="s">
        <v>810</v>
      </c>
      <c r="M5982" s="3">
        <f t="shared" si="93"/>
        <v>0.61666666658129543</v>
      </c>
    </row>
    <row r="5983" spans="1:13" x14ac:dyDescent="0.2">
      <c r="A5983" t="s">
        <v>16505</v>
      </c>
      <c r="B5983" t="s">
        <v>406</v>
      </c>
      <c r="C5983">
        <v>3369990</v>
      </c>
      <c r="D5983" t="s">
        <v>16506</v>
      </c>
      <c r="E5983" t="s">
        <v>4</v>
      </c>
      <c r="F5983">
        <v>14</v>
      </c>
      <c r="G5983" s="1">
        <v>44100.486805555556</v>
      </c>
      <c r="H5983" s="1">
        <v>44100.493055555555</v>
      </c>
      <c r="I5983" t="s">
        <v>16507</v>
      </c>
      <c r="J5983">
        <v>0</v>
      </c>
      <c r="K5983">
        <v>0</v>
      </c>
      <c r="L5983" t="s">
        <v>808</v>
      </c>
      <c r="M5983" s="3">
        <f t="shared" si="93"/>
        <v>0.1499999999650754</v>
      </c>
    </row>
    <row r="5984" spans="1:13" x14ac:dyDescent="0.2">
      <c r="A5984" t="s">
        <v>16508</v>
      </c>
      <c r="B5984" t="s">
        <v>15570</v>
      </c>
      <c r="C5984">
        <v>71576204</v>
      </c>
      <c r="D5984" t="s">
        <v>16509</v>
      </c>
      <c r="E5984" t="s">
        <v>8</v>
      </c>
      <c r="F5984">
        <v>31</v>
      </c>
      <c r="G5984" s="1">
        <v>44100.487500000003</v>
      </c>
      <c r="H5984" s="1">
        <v>44100.490972222222</v>
      </c>
      <c r="I5984" t="s">
        <v>16510</v>
      </c>
      <c r="J5984">
        <v>0</v>
      </c>
      <c r="K5984">
        <v>0</v>
      </c>
      <c r="L5984" t="s">
        <v>808</v>
      </c>
      <c r="M5984" s="3">
        <f t="shared" si="93"/>
        <v>8.3333333255723119E-2</v>
      </c>
    </row>
    <row r="5985" spans="1:13" x14ac:dyDescent="0.2">
      <c r="A5985" t="s">
        <v>16511</v>
      </c>
      <c r="B5985" t="s">
        <v>406</v>
      </c>
      <c r="C5985">
        <v>3369990</v>
      </c>
      <c r="D5985" t="s">
        <v>16512</v>
      </c>
      <c r="E5985" t="s">
        <v>4</v>
      </c>
      <c r="F5985">
        <v>9</v>
      </c>
      <c r="G5985" s="1">
        <v>44100.487500000003</v>
      </c>
      <c r="H5985" s="1">
        <v>44100.571527777778</v>
      </c>
      <c r="I5985" t="s">
        <v>16513</v>
      </c>
      <c r="J5985" s="2">
        <v>3500</v>
      </c>
      <c r="K5985" t="s">
        <v>817</v>
      </c>
      <c r="L5985" t="s">
        <v>810</v>
      </c>
      <c r="M5985" s="3">
        <f t="shared" si="93"/>
        <v>2.0166666666045785</v>
      </c>
    </row>
    <row r="5986" spans="1:13" x14ac:dyDescent="0.2">
      <c r="A5986" t="s">
        <v>16514</v>
      </c>
      <c r="B5986" t="s">
        <v>322</v>
      </c>
      <c r="C5986">
        <v>98539533</v>
      </c>
      <c r="D5986" t="s">
        <v>16515</v>
      </c>
      <c r="E5986" t="s">
        <v>12</v>
      </c>
      <c r="F5986">
        <v>4</v>
      </c>
      <c r="G5986" s="1">
        <v>44100.487500000003</v>
      </c>
      <c r="H5986" s="1">
        <v>44100.488194444442</v>
      </c>
      <c r="I5986" t="s">
        <v>16516</v>
      </c>
      <c r="J5986">
        <v>0</v>
      </c>
      <c r="K5986">
        <v>0</v>
      </c>
      <c r="L5986" t="s">
        <v>808</v>
      </c>
      <c r="M5986" s="3">
        <f t="shared" si="93"/>
        <v>1.6666666546370834E-2</v>
      </c>
    </row>
    <row r="5987" spans="1:13" x14ac:dyDescent="0.2">
      <c r="A5987" t="s">
        <v>16517</v>
      </c>
      <c r="B5987" t="s">
        <v>15391</v>
      </c>
      <c r="C5987">
        <v>42825176</v>
      </c>
      <c r="D5987" t="s">
        <v>515</v>
      </c>
      <c r="E5987" t="s">
        <v>5</v>
      </c>
      <c r="F5987">
        <v>1</v>
      </c>
      <c r="G5987" s="1">
        <v>44100.487500000003</v>
      </c>
      <c r="H5987" s="1">
        <v>44100.54583333333</v>
      </c>
      <c r="I5987" t="s">
        <v>16518</v>
      </c>
      <c r="J5987" s="2">
        <v>3750</v>
      </c>
      <c r="K5987" t="s">
        <v>815</v>
      </c>
      <c r="L5987" t="s">
        <v>810</v>
      </c>
      <c r="M5987" s="3">
        <f t="shared" si="93"/>
        <v>1.3999999998486601</v>
      </c>
    </row>
    <row r="5988" spans="1:13" x14ac:dyDescent="0.2">
      <c r="A5988" t="s">
        <v>16519</v>
      </c>
      <c r="B5988" t="s">
        <v>185</v>
      </c>
      <c r="C5988">
        <v>1039465277</v>
      </c>
      <c r="D5988" t="s">
        <v>16520</v>
      </c>
      <c r="E5988" t="s">
        <v>21</v>
      </c>
      <c r="F5988">
        <v>7</v>
      </c>
      <c r="G5988" s="1">
        <v>44100.487500000003</v>
      </c>
      <c r="H5988" s="1">
        <v>44100.488194444442</v>
      </c>
      <c r="I5988" t="s">
        <v>16521</v>
      </c>
      <c r="J5988">
        <v>0</v>
      </c>
      <c r="K5988">
        <v>0</v>
      </c>
      <c r="L5988" t="s">
        <v>808</v>
      </c>
      <c r="M5988" s="3">
        <f t="shared" si="93"/>
        <v>1.6666666546370834E-2</v>
      </c>
    </row>
    <row r="5989" spans="1:13" x14ac:dyDescent="0.2">
      <c r="A5989" t="s">
        <v>16522</v>
      </c>
      <c r="B5989" t="s">
        <v>322</v>
      </c>
      <c r="C5989">
        <v>98539533</v>
      </c>
      <c r="D5989" t="s">
        <v>16523</v>
      </c>
      <c r="E5989" t="s">
        <v>12</v>
      </c>
      <c r="F5989">
        <v>2</v>
      </c>
      <c r="G5989" s="1">
        <v>44100.488194444442</v>
      </c>
      <c r="H5989" s="1">
        <v>44100.490277777775</v>
      </c>
      <c r="I5989" t="s">
        <v>16524</v>
      </c>
      <c r="J5989">
        <v>0</v>
      </c>
      <c r="K5989">
        <v>0</v>
      </c>
      <c r="L5989" t="s">
        <v>808</v>
      </c>
      <c r="M5989" s="3">
        <f t="shared" si="93"/>
        <v>4.9999999988358468E-2</v>
      </c>
    </row>
    <row r="5990" spans="1:13" x14ac:dyDescent="0.2">
      <c r="A5990" t="s">
        <v>16525</v>
      </c>
      <c r="B5990" t="s">
        <v>185</v>
      </c>
      <c r="C5990">
        <v>1039465277</v>
      </c>
      <c r="D5990" t="s">
        <v>480</v>
      </c>
      <c r="E5990" t="s">
        <v>21</v>
      </c>
      <c r="F5990">
        <v>8</v>
      </c>
      <c r="G5990" s="1">
        <v>44100.488194444442</v>
      </c>
      <c r="H5990" s="1">
        <v>44100.572916666664</v>
      </c>
      <c r="I5990" t="s">
        <v>16526</v>
      </c>
      <c r="J5990" s="2">
        <v>6000</v>
      </c>
      <c r="K5990" t="s">
        <v>834</v>
      </c>
      <c r="L5990" t="s">
        <v>810</v>
      </c>
      <c r="M5990" s="3">
        <f t="shared" si="93"/>
        <v>2.0333333333255723</v>
      </c>
    </row>
    <row r="5991" spans="1:13" x14ac:dyDescent="0.2">
      <c r="A5991" t="s">
        <v>16527</v>
      </c>
      <c r="B5991" t="s">
        <v>15570</v>
      </c>
      <c r="C5991">
        <v>71576204</v>
      </c>
      <c r="D5991" t="s">
        <v>903</v>
      </c>
      <c r="E5991" t="s">
        <v>8</v>
      </c>
      <c r="F5991">
        <v>33</v>
      </c>
      <c r="G5991" s="1">
        <v>44100.488194444442</v>
      </c>
      <c r="H5991" s="1">
        <v>44100.493055555555</v>
      </c>
      <c r="I5991" t="s">
        <v>16528</v>
      </c>
      <c r="J5991">
        <v>0</v>
      </c>
      <c r="K5991">
        <v>0</v>
      </c>
      <c r="L5991" t="s">
        <v>808</v>
      </c>
      <c r="M5991" s="3">
        <f t="shared" si="93"/>
        <v>0.11666666669771075</v>
      </c>
    </row>
    <row r="5992" spans="1:13" x14ac:dyDescent="0.2">
      <c r="A5992" t="s">
        <v>16529</v>
      </c>
      <c r="B5992" t="s">
        <v>185</v>
      </c>
      <c r="C5992">
        <v>1039465277</v>
      </c>
      <c r="D5992" t="s">
        <v>16530</v>
      </c>
      <c r="E5992" t="s">
        <v>21</v>
      </c>
      <c r="F5992">
        <v>15</v>
      </c>
      <c r="G5992" s="1">
        <v>44100.488888888889</v>
      </c>
      <c r="H5992" s="1">
        <v>44100.508333333331</v>
      </c>
      <c r="I5992" t="s">
        <v>16531</v>
      </c>
      <c r="J5992" s="2">
        <v>3000</v>
      </c>
      <c r="K5992" t="s">
        <v>813</v>
      </c>
      <c r="L5992" t="s">
        <v>810</v>
      </c>
      <c r="M5992" s="3">
        <f t="shared" si="93"/>
        <v>0.46666666661622003</v>
      </c>
    </row>
    <row r="5993" spans="1:13" x14ac:dyDescent="0.2">
      <c r="A5993" t="s">
        <v>16532</v>
      </c>
      <c r="B5993" t="s">
        <v>294</v>
      </c>
      <c r="C5993">
        <v>1039458510</v>
      </c>
      <c r="D5993" t="s">
        <v>906</v>
      </c>
      <c r="E5993" t="s">
        <v>3</v>
      </c>
      <c r="F5993">
        <v>13</v>
      </c>
      <c r="G5993" s="1">
        <v>44100.488888888889</v>
      </c>
      <c r="H5993" s="1">
        <v>44100.490972222222</v>
      </c>
      <c r="I5993" t="s">
        <v>16533</v>
      </c>
      <c r="J5993">
        <v>0</v>
      </c>
      <c r="K5993">
        <v>0</v>
      </c>
      <c r="L5993" t="s">
        <v>808</v>
      </c>
      <c r="M5993" s="3">
        <f t="shared" si="93"/>
        <v>4.9999999988358468E-2</v>
      </c>
    </row>
    <row r="5994" spans="1:13" x14ac:dyDescent="0.2">
      <c r="A5994" t="s">
        <v>16534</v>
      </c>
      <c r="B5994" t="s">
        <v>294</v>
      </c>
      <c r="C5994">
        <v>1039458510</v>
      </c>
      <c r="D5994" t="s">
        <v>945</v>
      </c>
      <c r="E5994" t="s">
        <v>3</v>
      </c>
      <c r="F5994">
        <v>14</v>
      </c>
      <c r="G5994" s="1">
        <v>44100.489583333336</v>
      </c>
      <c r="H5994" s="1">
        <v>44100.490972222222</v>
      </c>
      <c r="I5994" t="s">
        <v>16535</v>
      </c>
      <c r="J5994">
        <v>0</v>
      </c>
      <c r="K5994">
        <v>0</v>
      </c>
      <c r="L5994" t="s">
        <v>808</v>
      </c>
      <c r="M5994" s="3">
        <f t="shared" si="93"/>
        <v>3.3333333267364651E-2</v>
      </c>
    </row>
    <row r="5995" spans="1:13" x14ac:dyDescent="0.2">
      <c r="A5995" t="s">
        <v>16536</v>
      </c>
      <c r="B5995" t="s">
        <v>322</v>
      </c>
      <c r="C5995">
        <v>98539533</v>
      </c>
      <c r="D5995" t="s">
        <v>5129</v>
      </c>
      <c r="E5995" t="s">
        <v>12</v>
      </c>
      <c r="F5995">
        <v>14</v>
      </c>
      <c r="G5995" s="1">
        <v>44100.489583333336</v>
      </c>
      <c r="H5995" s="1">
        <v>44100.538888888892</v>
      </c>
      <c r="I5995" t="s">
        <v>16537</v>
      </c>
      <c r="J5995" s="2">
        <v>3000</v>
      </c>
      <c r="K5995" t="s">
        <v>813</v>
      </c>
      <c r="L5995" t="s">
        <v>810</v>
      </c>
      <c r="M5995" s="3">
        <f t="shared" si="93"/>
        <v>1.1833333333488554</v>
      </c>
    </row>
    <row r="5996" spans="1:13" x14ac:dyDescent="0.2">
      <c r="A5996" t="s">
        <v>16538</v>
      </c>
      <c r="B5996" t="s">
        <v>294</v>
      </c>
      <c r="C5996">
        <v>1039458510</v>
      </c>
      <c r="D5996" t="s">
        <v>921</v>
      </c>
      <c r="E5996" t="s">
        <v>3</v>
      </c>
      <c r="F5996">
        <v>15</v>
      </c>
      <c r="G5996" s="1">
        <v>44100.489583333336</v>
      </c>
      <c r="H5996" s="1">
        <v>44100.489583333336</v>
      </c>
      <c r="I5996" t="s">
        <v>16539</v>
      </c>
      <c r="J5996">
        <v>0</v>
      </c>
      <c r="K5996">
        <v>0</v>
      </c>
      <c r="L5996" t="s">
        <v>808</v>
      </c>
      <c r="M5996" s="3">
        <f t="shared" si="93"/>
        <v>0</v>
      </c>
    </row>
    <row r="5997" spans="1:13" x14ac:dyDescent="0.2">
      <c r="A5997" t="s">
        <v>16540</v>
      </c>
      <c r="B5997" t="s">
        <v>322</v>
      </c>
      <c r="C5997">
        <v>98539533</v>
      </c>
      <c r="D5997" t="s">
        <v>556</v>
      </c>
      <c r="E5997" t="s">
        <v>12</v>
      </c>
      <c r="F5997">
        <v>15</v>
      </c>
      <c r="G5997" s="1">
        <v>44100.489583333336</v>
      </c>
      <c r="H5997" s="1">
        <v>44100.533333333333</v>
      </c>
      <c r="I5997" t="s">
        <v>16541</v>
      </c>
      <c r="J5997" s="2">
        <v>3000</v>
      </c>
      <c r="K5997" t="s">
        <v>813</v>
      </c>
      <c r="L5997" t="s">
        <v>810</v>
      </c>
      <c r="M5997" s="3">
        <f t="shared" si="93"/>
        <v>1.0499999999301508</v>
      </c>
    </row>
    <row r="5998" spans="1:13" x14ac:dyDescent="0.2">
      <c r="A5998" t="s">
        <v>16542</v>
      </c>
      <c r="B5998" t="s">
        <v>294</v>
      </c>
      <c r="C5998">
        <v>1039458510</v>
      </c>
      <c r="D5998" t="s">
        <v>921</v>
      </c>
      <c r="E5998" t="s">
        <v>3</v>
      </c>
      <c r="F5998">
        <v>16</v>
      </c>
      <c r="G5998" s="1">
        <v>44100.489583333336</v>
      </c>
      <c r="H5998" s="1">
        <v>44100.623611111114</v>
      </c>
      <c r="I5998" t="s">
        <v>16543</v>
      </c>
      <c r="J5998">
        <v>0</v>
      </c>
      <c r="K5998">
        <v>0</v>
      </c>
      <c r="L5998" t="s">
        <v>808</v>
      </c>
      <c r="M5998" s="3">
        <f t="shared" si="93"/>
        <v>3.2166666666744277</v>
      </c>
    </row>
    <row r="5999" spans="1:13" x14ac:dyDescent="0.2">
      <c r="A5999" t="s">
        <v>16544</v>
      </c>
      <c r="B5999" t="s">
        <v>294</v>
      </c>
      <c r="C5999">
        <v>1039458510</v>
      </c>
      <c r="D5999" t="s">
        <v>16545</v>
      </c>
      <c r="E5999" t="s">
        <v>3</v>
      </c>
      <c r="F5999">
        <v>15</v>
      </c>
      <c r="G5999" s="1">
        <v>44100.490277777775</v>
      </c>
      <c r="H5999" s="1">
        <v>44100.490277777775</v>
      </c>
      <c r="I5999" t="s">
        <v>16546</v>
      </c>
      <c r="J5999">
        <v>0</v>
      </c>
      <c r="K5999">
        <v>0</v>
      </c>
      <c r="L5999" t="s">
        <v>808</v>
      </c>
      <c r="M5999" s="3">
        <f t="shared" si="93"/>
        <v>0</v>
      </c>
    </row>
    <row r="6000" spans="1:13" x14ac:dyDescent="0.2">
      <c r="A6000" t="s">
        <v>16547</v>
      </c>
      <c r="B6000" t="s">
        <v>189</v>
      </c>
      <c r="C6000">
        <v>42889778</v>
      </c>
      <c r="D6000" t="s">
        <v>654</v>
      </c>
      <c r="E6000" t="s">
        <v>9</v>
      </c>
      <c r="F6000">
        <v>3</v>
      </c>
      <c r="G6000" s="1">
        <v>44100.490972222222</v>
      </c>
      <c r="H6000" s="1">
        <v>44100.506249999999</v>
      </c>
      <c r="I6000" t="s">
        <v>16548</v>
      </c>
      <c r="J6000" s="2">
        <v>3000</v>
      </c>
      <c r="K6000" t="s">
        <v>813</v>
      </c>
      <c r="L6000" t="s">
        <v>810</v>
      </c>
      <c r="M6000" s="3">
        <f t="shared" si="93"/>
        <v>0.36666666663950309</v>
      </c>
    </row>
    <row r="6001" spans="1:13" x14ac:dyDescent="0.2">
      <c r="A6001" t="s">
        <v>16549</v>
      </c>
      <c r="B6001" t="s">
        <v>185</v>
      </c>
      <c r="C6001">
        <v>1039465277</v>
      </c>
      <c r="D6001" t="s">
        <v>16550</v>
      </c>
      <c r="E6001" t="s">
        <v>21</v>
      </c>
      <c r="F6001">
        <v>11</v>
      </c>
      <c r="G6001" s="1">
        <v>44100.490972222222</v>
      </c>
      <c r="H6001" s="1">
        <v>44100.490972222222</v>
      </c>
      <c r="I6001" t="s">
        <v>16551</v>
      </c>
      <c r="J6001">
        <v>0</v>
      </c>
      <c r="K6001">
        <v>0</v>
      </c>
      <c r="L6001" t="s">
        <v>808</v>
      </c>
      <c r="M6001" s="3">
        <f t="shared" si="93"/>
        <v>0</v>
      </c>
    </row>
    <row r="6002" spans="1:13" x14ac:dyDescent="0.2">
      <c r="A6002" t="s">
        <v>16552</v>
      </c>
      <c r="B6002" t="s">
        <v>294</v>
      </c>
      <c r="C6002">
        <v>1039458510</v>
      </c>
      <c r="D6002" t="s">
        <v>945</v>
      </c>
      <c r="E6002" t="s">
        <v>3</v>
      </c>
      <c r="F6002">
        <v>15</v>
      </c>
      <c r="G6002" s="1">
        <v>44100.490972222222</v>
      </c>
      <c r="H6002" s="1">
        <v>44100.505555555559</v>
      </c>
      <c r="I6002" t="s">
        <v>16553</v>
      </c>
      <c r="J6002">
        <v>0</v>
      </c>
      <c r="K6002">
        <v>0</v>
      </c>
      <c r="L6002" t="s">
        <v>808</v>
      </c>
      <c r="M6002" s="3">
        <f t="shared" si="93"/>
        <v>0.35000000009313226</v>
      </c>
    </row>
    <row r="6003" spans="1:13" x14ac:dyDescent="0.2">
      <c r="A6003" t="s">
        <v>16554</v>
      </c>
      <c r="B6003" t="s">
        <v>294</v>
      </c>
      <c r="C6003">
        <v>1039458510</v>
      </c>
      <c r="D6003" t="s">
        <v>906</v>
      </c>
      <c r="E6003" t="s">
        <v>3</v>
      </c>
      <c r="F6003">
        <v>14</v>
      </c>
      <c r="G6003" s="1">
        <v>44100.490972222222</v>
      </c>
      <c r="H6003" s="1">
        <v>44100.840277777781</v>
      </c>
      <c r="I6003" t="s">
        <v>16555</v>
      </c>
      <c r="J6003">
        <v>0</v>
      </c>
      <c r="K6003">
        <v>0</v>
      </c>
      <c r="L6003" t="s">
        <v>808</v>
      </c>
      <c r="M6003" s="3">
        <f t="shared" si="93"/>
        <v>8.3833333334187046</v>
      </c>
    </row>
    <row r="6004" spans="1:13" x14ac:dyDescent="0.2">
      <c r="A6004" t="s">
        <v>16556</v>
      </c>
      <c r="B6004" t="s">
        <v>294</v>
      </c>
      <c r="C6004">
        <v>1039458510</v>
      </c>
      <c r="D6004" t="s">
        <v>16557</v>
      </c>
      <c r="E6004" t="s">
        <v>3</v>
      </c>
      <c r="F6004">
        <v>19</v>
      </c>
      <c r="G6004" s="1">
        <v>44100.491666666669</v>
      </c>
      <c r="H6004" s="1">
        <v>44100.587500000001</v>
      </c>
      <c r="I6004" t="s">
        <v>16558</v>
      </c>
      <c r="J6004" s="2">
        <v>4500</v>
      </c>
      <c r="K6004" t="s">
        <v>829</v>
      </c>
      <c r="L6004" t="s">
        <v>810</v>
      </c>
      <c r="M6004" s="3">
        <f t="shared" si="93"/>
        <v>2.2999999999883585</v>
      </c>
    </row>
    <row r="6005" spans="1:13" x14ac:dyDescent="0.2">
      <c r="A6005" t="s">
        <v>16559</v>
      </c>
      <c r="B6005" t="s">
        <v>185</v>
      </c>
      <c r="C6005">
        <v>1039465277</v>
      </c>
      <c r="D6005" t="s">
        <v>16560</v>
      </c>
      <c r="E6005" t="s">
        <v>21</v>
      </c>
      <c r="F6005">
        <v>11</v>
      </c>
      <c r="G6005" s="1">
        <v>44100.491666666669</v>
      </c>
      <c r="H6005" s="1">
        <v>44100.509722222225</v>
      </c>
      <c r="I6005" t="s">
        <v>16561</v>
      </c>
      <c r="J6005" s="2">
        <v>3000</v>
      </c>
      <c r="K6005" t="s">
        <v>813</v>
      </c>
      <c r="L6005" t="s">
        <v>810</v>
      </c>
      <c r="M6005" s="3">
        <f t="shared" si="93"/>
        <v>0.43333333334885538</v>
      </c>
    </row>
    <row r="6006" spans="1:13" x14ac:dyDescent="0.2">
      <c r="A6006" t="s">
        <v>16562</v>
      </c>
      <c r="B6006" t="s">
        <v>189</v>
      </c>
      <c r="C6006">
        <v>42889778</v>
      </c>
      <c r="D6006" t="s">
        <v>16563</v>
      </c>
      <c r="E6006" t="s">
        <v>9</v>
      </c>
      <c r="F6006">
        <v>11</v>
      </c>
      <c r="G6006" s="1">
        <v>44100.491666666669</v>
      </c>
      <c r="H6006" s="1">
        <v>44100.505555555559</v>
      </c>
      <c r="I6006" t="s">
        <v>16564</v>
      </c>
      <c r="J6006" s="2">
        <v>3000</v>
      </c>
      <c r="K6006" t="s">
        <v>813</v>
      </c>
      <c r="L6006" t="s">
        <v>810</v>
      </c>
      <c r="M6006" s="3">
        <f t="shared" si="93"/>
        <v>0.33333333337213844</v>
      </c>
    </row>
    <row r="6007" spans="1:13" x14ac:dyDescent="0.2">
      <c r="A6007" t="s">
        <v>16565</v>
      </c>
      <c r="B6007" t="s">
        <v>406</v>
      </c>
      <c r="C6007">
        <v>3369990</v>
      </c>
      <c r="D6007" t="s">
        <v>16566</v>
      </c>
      <c r="E6007" t="s">
        <v>4</v>
      </c>
      <c r="F6007">
        <v>15</v>
      </c>
      <c r="G6007" s="1">
        <v>44100.491666666669</v>
      </c>
      <c r="H6007" s="1">
        <v>44100.493055555555</v>
      </c>
      <c r="I6007" t="s">
        <v>16567</v>
      </c>
      <c r="J6007">
        <v>0</v>
      </c>
      <c r="K6007">
        <v>0</v>
      </c>
      <c r="L6007" t="s">
        <v>808</v>
      </c>
      <c r="M6007" s="3">
        <f t="shared" si="93"/>
        <v>3.3333333267364651E-2</v>
      </c>
    </row>
    <row r="6008" spans="1:13" x14ac:dyDescent="0.2">
      <c r="A6008" t="s">
        <v>16568</v>
      </c>
      <c r="B6008" t="s">
        <v>324</v>
      </c>
      <c r="C6008">
        <v>1094925822</v>
      </c>
      <c r="D6008" t="s">
        <v>16569</v>
      </c>
      <c r="E6008" t="s">
        <v>15</v>
      </c>
      <c r="F6008">
        <v>14</v>
      </c>
      <c r="G6008" s="1">
        <v>44100.491666666669</v>
      </c>
      <c r="H6008" s="1">
        <v>44100.509027777778</v>
      </c>
      <c r="I6008" t="s">
        <v>16570</v>
      </c>
      <c r="J6008" s="2">
        <v>2000</v>
      </c>
      <c r="K6008" t="s">
        <v>811</v>
      </c>
      <c r="L6008" t="s">
        <v>810</v>
      </c>
      <c r="M6008" s="3">
        <f t="shared" si="93"/>
        <v>0.41666666662786156</v>
      </c>
    </row>
    <row r="6009" spans="1:13" x14ac:dyDescent="0.2">
      <c r="A6009" t="s">
        <v>16571</v>
      </c>
      <c r="B6009" t="s">
        <v>185</v>
      </c>
      <c r="C6009">
        <v>1039465277</v>
      </c>
      <c r="D6009" t="s">
        <v>1872</v>
      </c>
      <c r="E6009" t="s">
        <v>21</v>
      </c>
      <c r="F6009">
        <v>3</v>
      </c>
      <c r="G6009" s="1">
        <v>44100.492361111108</v>
      </c>
      <c r="H6009" s="1">
        <v>44100.505555555559</v>
      </c>
      <c r="I6009" t="s">
        <v>16572</v>
      </c>
      <c r="J6009" s="2">
        <v>3000</v>
      </c>
      <c r="K6009" t="s">
        <v>813</v>
      </c>
      <c r="L6009" t="s">
        <v>810</v>
      </c>
      <c r="M6009" s="3">
        <f t="shared" si="93"/>
        <v>0.31666666682576761</v>
      </c>
    </row>
    <row r="6010" spans="1:13" x14ac:dyDescent="0.2">
      <c r="A6010" t="s">
        <v>16573</v>
      </c>
      <c r="B6010" t="s">
        <v>294</v>
      </c>
      <c r="C6010">
        <v>1039458510</v>
      </c>
      <c r="D6010" t="s">
        <v>16574</v>
      </c>
      <c r="E6010" t="s">
        <v>3</v>
      </c>
      <c r="F6010">
        <v>7</v>
      </c>
      <c r="G6010" s="1">
        <v>44100.492361111108</v>
      </c>
      <c r="H6010" s="1">
        <v>44100.507638888892</v>
      </c>
      <c r="I6010" t="s">
        <v>16575</v>
      </c>
      <c r="J6010" s="2">
        <v>3000</v>
      </c>
      <c r="K6010" t="s">
        <v>813</v>
      </c>
      <c r="L6010" t="s">
        <v>810</v>
      </c>
      <c r="M6010" s="3">
        <f t="shared" si="93"/>
        <v>0.36666666681412607</v>
      </c>
    </row>
    <row r="6011" spans="1:13" x14ac:dyDescent="0.2">
      <c r="A6011" t="s">
        <v>16576</v>
      </c>
      <c r="B6011" t="s">
        <v>294</v>
      </c>
      <c r="C6011">
        <v>1039458510</v>
      </c>
      <c r="D6011" t="s">
        <v>16577</v>
      </c>
      <c r="E6011" t="s">
        <v>3</v>
      </c>
      <c r="F6011">
        <v>6</v>
      </c>
      <c r="G6011" s="1">
        <v>44100.493055555555</v>
      </c>
      <c r="H6011" s="1">
        <v>44100.496527777781</v>
      </c>
      <c r="I6011" t="s">
        <v>16578</v>
      </c>
      <c r="J6011">
        <v>0</v>
      </c>
      <c r="K6011">
        <v>0</v>
      </c>
      <c r="L6011" t="s">
        <v>808</v>
      </c>
      <c r="M6011" s="3">
        <f t="shared" si="93"/>
        <v>8.3333333430346102E-2</v>
      </c>
    </row>
    <row r="6012" spans="1:13" x14ac:dyDescent="0.2">
      <c r="A6012" t="s">
        <v>16579</v>
      </c>
      <c r="B6012" t="s">
        <v>294</v>
      </c>
      <c r="C6012">
        <v>1039458510</v>
      </c>
      <c r="D6012" t="s">
        <v>837</v>
      </c>
      <c r="E6012" t="s">
        <v>3</v>
      </c>
      <c r="F6012">
        <v>3</v>
      </c>
      <c r="G6012" s="1">
        <v>44100.493055555555</v>
      </c>
      <c r="H6012" s="1">
        <v>44100.59652777778</v>
      </c>
      <c r="I6012" t="s">
        <v>16580</v>
      </c>
      <c r="J6012">
        <v>0</v>
      </c>
      <c r="K6012">
        <v>0</v>
      </c>
      <c r="L6012" t="s">
        <v>808</v>
      </c>
      <c r="M6012" s="3">
        <f t="shared" si="93"/>
        <v>2.4833333333954215</v>
      </c>
    </row>
    <row r="6013" spans="1:13" x14ac:dyDescent="0.2">
      <c r="A6013" t="s">
        <v>16581</v>
      </c>
      <c r="B6013" t="s">
        <v>15401</v>
      </c>
      <c r="C6013">
        <v>43451212</v>
      </c>
      <c r="D6013" t="s">
        <v>16582</v>
      </c>
      <c r="E6013" t="s">
        <v>16</v>
      </c>
      <c r="F6013">
        <v>3</v>
      </c>
      <c r="G6013" s="1">
        <v>44100.493750000001</v>
      </c>
      <c r="H6013" s="1">
        <v>44100.512499999997</v>
      </c>
      <c r="I6013" t="s">
        <v>16583</v>
      </c>
      <c r="J6013" s="2">
        <v>3000</v>
      </c>
      <c r="K6013" t="s">
        <v>813</v>
      </c>
      <c r="L6013" t="s">
        <v>810</v>
      </c>
      <c r="M6013" s="3">
        <f t="shared" si="93"/>
        <v>0.44999999989522621</v>
      </c>
    </row>
    <row r="6014" spans="1:13" x14ac:dyDescent="0.2">
      <c r="A6014" t="s">
        <v>16584</v>
      </c>
      <c r="B6014" t="s">
        <v>294</v>
      </c>
      <c r="C6014">
        <v>1039458510</v>
      </c>
      <c r="D6014" t="s">
        <v>17</v>
      </c>
      <c r="E6014" t="s">
        <v>3</v>
      </c>
      <c r="F6014">
        <v>1</v>
      </c>
      <c r="G6014" s="1">
        <v>44100.493750000001</v>
      </c>
      <c r="H6014" s="1">
        <v>44100.643750000003</v>
      </c>
      <c r="I6014" t="s">
        <v>16585</v>
      </c>
      <c r="J6014" s="2">
        <v>11250</v>
      </c>
      <c r="K6014">
        <v>0</v>
      </c>
      <c r="L6014" t="s">
        <v>809</v>
      </c>
      <c r="M6014" s="3">
        <f t="shared" si="93"/>
        <v>3.6000000000349246</v>
      </c>
    </row>
    <row r="6015" spans="1:13" x14ac:dyDescent="0.2">
      <c r="A6015" t="s">
        <v>16586</v>
      </c>
      <c r="B6015" t="s">
        <v>322</v>
      </c>
      <c r="C6015">
        <v>98539533</v>
      </c>
      <c r="D6015" t="s">
        <v>84</v>
      </c>
      <c r="E6015" t="s">
        <v>12</v>
      </c>
      <c r="F6015">
        <v>1</v>
      </c>
      <c r="G6015" s="1">
        <v>44100.493750000001</v>
      </c>
      <c r="H6015" s="1">
        <v>44100.493750000001</v>
      </c>
      <c r="I6015" t="s">
        <v>16587</v>
      </c>
      <c r="J6015">
        <v>0</v>
      </c>
      <c r="K6015">
        <v>0</v>
      </c>
      <c r="L6015" t="s">
        <v>808</v>
      </c>
      <c r="M6015" s="3">
        <f t="shared" si="93"/>
        <v>0</v>
      </c>
    </row>
    <row r="6016" spans="1:13" x14ac:dyDescent="0.2">
      <c r="A6016" t="s">
        <v>16588</v>
      </c>
      <c r="B6016" t="s">
        <v>406</v>
      </c>
      <c r="C6016">
        <v>3369990</v>
      </c>
      <c r="D6016" t="s">
        <v>16589</v>
      </c>
      <c r="E6016" t="s">
        <v>4</v>
      </c>
      <c r="F6016">
        <v>8</v>
      </c>
      <c r="G6016" s="1">
        <v>44100.493750000001</v>
      </c>
      <c r="H6016" s="1">
        <v>44100.495138888888</v>
      </c>
      <c r="I6016" t="s">
        <v>16590</v>
      </c>
      <c r="J6016">
        <v>0</v>
      </c>
      <c r="K6016">
        <v>0</v>
      </c>
      <c r="L6016" t="s">
        <v>808</v>
      </c>
      <c r="M6016" s="3">
        <f t="shared" si="93"/>
        <v>3.3333333267364651E-2</v>
      </c>
    </row>
    <row r="6017" spans="1:13" x14ac:dyDescent="0.2">
      <c r="A6017" t="s">
        <v>16591</v>
      </c>
      <c r="B6017" t="s">
        <v>406</v>
      </c>
      <c r="C6017">
        <v>3369990</v>
      </c>
      <c r="D6017" t="s">
        <v>886</v>
      </c>
      <c r="E6017" t="s">
        <v>4</v>
      </c>
      <c r="F6017">
        <v>5</v>
      </c>
      <c r="G6017" s="1">
        <v>44100.494444444441</v>
      </c>
      <c r="H6017" s="1">
        <v>44100.5625</v>
      </c>
      <c r="I6017" t="s">
        <v>16592</v>
      </c>
      <c r="J6017">
        <v>0</v>
      </c>
      <c r="K6017">
        <v>0</v>
      </c>
      <c r="L6017" t="s">
        <v>808</v>
      </c>
      <c r="M6017" s="3">
        <f t="shared" si="93"/>
        <v>1.6333333334187046</v>
      </c>
    </row>
    <row r="6018" spans="1:13" x14ac:dyDescent="0.2">
      <c r="A6018" t="s">
        <v>16593</v>
      </c>
      <c r="B6018" t="s">
        <v>15570</v>
      </c>
      <c r="C6018">
        <v>71576204</v>
      </c>
      <c r="D6018" t="s">
        <v>16594</v>
      </c>
      <c r="E6018" t="s">
        <v>8</v>
      </c>
      <c r="F6018">
        <v>8</v>
      </c>
      <c r="G6018" s="1">
        <v>44100.494444444441</v>
      </c>
      <c r="H6018" s="1">
        <v>44100.536111111112</v>
      </c>
      <c r="I6018" t="s">
        <v>16595</v>
      </c>
      <c r="J6018" s="2">
        <v>2000</v>
      </c>
      <c r="K6018" t="s">
        <v>811</v>
      </c>
      <c r="L6018" t="s">
        <v>810</v>
      </c>
      <c r="M6018" s="3">
        <f t="shared" ref="M6018:M6081" si="94">(H6018-G6018)*24</f>
        <v>1.0000000001164153</v>
      </c>
    </row>
    <row r="6019" spans="1:13" x14ac:dyDescent="0.2">
      <c r="A6019" t="s">
        <v>16596</v>
      </c>
      <c r="B6019" t="s">
        <v>322</v>
      </c>
      <c r="C6019">
        <v>98539533</v>
      </c>
      <c r="D6019" t="s">
        <v>488</v>
      </c>
      <c r="E6019" t="s">
        <v>12</v>
      </c>
      <c r="F6019">
        <v>13</v>
      </c>
      <c r="G6019" s="1">
        <v>44100.494444444441</v>
      </c>
      <c r="H6019" s="1">
        <v>44100.913888888892</v>
      </c>
      <c r="I6019" t="s">
        <v>16597</v>
      </c>
      <c r="J6019">
        <v>0</v>
      </c>
      <c r="K6019">
        <v>0</v>
      </c>
      <c r="L6019" t="s">
        <v>808</v>
      </c>
      <c r="M6019" s="3">
        <f t="shared" si="94"/>
        <v>10.066666666825768</v>
      </c>
    </row>
    <row r="6020" spans="1:13" x14ac:dyDescent="0.2">
      <c r="A6020" t="s">
        <v>16598</v>
      </c>
      <c r="B6020" t="s">
        <v>189</v>
      </c>
      <c r="C6020">
        <v>42889778</v>
      </c>
      <c r="D6020" t="s">
        <v>917</v>
      </c>
      <c r="E6020" t="s">
        <v>9</v>
      </c>
      <c r="F6020">
        <v>1</v>
      </c>
      <c r="G6020" s="1">
        <v>44100.495138888888</v>
      </c>
      <c r="H6020" s="1">
        <v>44100.503472222219</v>
      </c>
      <c r="I6020" t="s">
        <v>16599</v>
      </c>
      <c r="J6020">
        <v>0</v>
      </c>
      <c r="K6020">
        <v>0</v>
      </c>
      <c r="L6020" t="s">
        <v>808</v>
      </c>
      <c r="M6020" s="3">
        <f t="shared" si="94"/>
        <v>0.19999999995343387</v>
      </c>
    </row>
    <row r="6021" spans="1:13" x14ac:dyDescent="0.2">
      <c r="A6021" t="s">
        <v>16600</v>
      </c>
      <c r="B6021" t="s">
        <v>324</v>
      </c>
      <c r="C6021">
        <v>1094925822</v>
      </c>
      <c r="D6021" t="s">
        <v>16601</v>
      </c>
      <c r="E6021" t="s">
        <v>15</v>
      </c>
      <c r="F6021">
        <v>1</v>
      </c>
      <c r="G6021" s="1">
        <v>44100.495833333334</v>
      </c>
      <c r="H6021" s="1">
        <v>44100.496527777781</v>
      </c>
      <c r="I6021" t="s">
        <v>16602</v>
      </c>
      <c r="J6021">
        <v>0</v>
      </c>
      <c r="K6021">
        <v>0</v>
      </c>
      <c r="L6021" t="s">
        <v>808</v>
      </c>
      <c r="M6021" s="3">
        <f t="shared" si="94"/>
        <v>1.6666666720993817E-2</v>
      </c>
    </row>
    <row r="6022" spans="1:13" x14ac:dyDescent="0.2">
      <c r="A6022" t="s">
        <v>16603</v>
      </c>
      <c r="B6022" t="s">
        <v>185</v>
      </c>
      <c r="C6022">
        <v>1039465277</v>
      </c>
      <c r="D6022" t="s">
        <v>16604</v>
      </c>
      <c r="E6022" t="s">
        <v>21</v>
      </c>
      <c r="F6022">
        <v>7</v>
      </c>
      <c r="G6022" s="1">
        <v>44100.495833333334</v>
      </c>
      <c r="H6022" s="1">
        <v>44100.544444444444</v>
      </c>
      <c r="I6022" t="s">
        <v>16605</v>
      </c>
      <c r="J6022" s="2">
        <v>3000</v>
      </c>
      <c r="K6022" t="s">
        <v>813</v>
      </c>
      <c r="L6022" t="s">
        <v>810</v>
      </c>
      <c r="M6022" s="3">
        <f t="shared" si="94"/>
        <v>1.1666666666278616</v>
      </c>
    </row>
    <row r="6023" spans="1:13" x14ac:dyDescent="0.2">
      <c r="A6023" t="s">
        <v>16606</v>
      </c>
      <c r="B6023" t="s">
        <v>324</v>
      </c>
      <c r="C6023">
        <v>1094925822</v>
      </c>
      <c r="D6023" t="s">
        <v>5715</v>
      </c>
      <c r="E6023" t="s">
        <v>15</v>
      </c>
      <c r="F6023">
        <v>2</v>
      </c>
      <c r="G6023" s="1">
        <v>44100.495833333334</v>
      </c>
      <c r="H6023" s="1">
        <v>44100.537499999999</v>
      </c>
      <c r="I6023" t="s">
        <v>16607</v>
      </c>
      <c r="J6023" s="2">
        <v>3000</v>
      </c>
      <c r="K6023" t="s">
        <v>813</v>
      </c>
      <c r="L6023" t="s">
        <v>810</v>
      </c>
      <c r="M6023" s="3">
        <f t="shared" si="94"/>
        <v>0.99999999994179234</v>
      </c>
    </row>
    <row r="6024" spans="1:13" x14ac:dyDescent="0.2">
      <c r="A6024" t="s">
        <v>16608</v>
      </c>
      <c r="B6024" t="s">
        <v>406</v>
      </c>
      <c r="C6024">
        <v>3369990</v>
      </c>
      <c r="D6024" t="s">
        <v>16609</v>
      </c>
      <c r="E6024" t="s">
        <v>4</v>
      </c>
      <c r="F6024">
        <v>8</v>
      </c>
      <c r="G6024" s="1">
        <v>44100.496527777781</v>
      </c>
      <c r="H6024" s="1">
        <v>44100.526388888888</v>
      </c>
      <c r="I6024" t="s">
        <v>16610</v>
      </c>
      <c r="J6024" s="2">
        <v>2000</v>
      </c>
      <c r="K6024" t="s">
        <v>811</v>
      </c>
      <c r="L6024" t="s">
        <v>810</v>
      </c>
      <c r="M6024" s="3">
        <f t="shared" si="94"/>
        <v>0.71666666655801237</v>
      </c>
    </row>
    <row r="6025" spans="1:13" x14ac:dyDescent="0.2">
      <c r="A6025" t="s">
        <v>16611</v>
      </c>
      <c r="B6025" t="s">
        <v>406</v>
      </c>
      <c r="C6025">
        <v>3369990</v>
      </c>
      <c r="D6025" t="s">
        <v>16612</v>
      </c>
      <c r="E6025" t="s">
        <v>4</v>
      </c>
      <c r="F6025">
        <v>14</v>
      </c>
      <c r="G6025" s="1">
        <v>44100.496527777781</v>
      </c>
      <c r="H6025" s="1">
        <v>44100.49722222222</v>
      </c>
      <c r="I6025" t="s">
        <v>16613</v>
      </c>
      <c r="J6025">
        <v>0</v>
      </c>
      <c r="K6025">
        <v>0</v>
      </c>
      <c r="L6025" t="s">
        <v>808</v>
      </c>
      <c r="M6025" s="3">
        <f t="shared" si="94"/>
        <v>1.6666666546370834E-2</v>
      </c>
    </row>
    <row r="6026" spans="1:13" x14ac:dyDescent="0.2">
      <c r="A6026" t="s">
        <v>16614</v>
      </c>
      <c r="B6026" t="s">
        <v>324</v>
      </c>
      <c r="C6026">
        <v>1094925822</v>
      </c>
      <c r="D6026" t="s">
        <v>16615</v>
      </c>
      <c r="E6026" t="s">
        <v>15</v>
      </c>
      <c r="F6026">
        <v>5</v>
      </c>
      <c r="G6026" s="1">
        <v>44100.496527777781</v>
      </c>
      <c r="H6026" s="1">
        <v>44100.566666666666</v>
      </c>
      <c r="I6026" t="s">
        <v>16616</v>
      </c>
      <c r="J6026" s="2">
        <v>4500</v>
      </c>
      <c r="K6026" t="s">
        <v>829</v>
      </c>
      <c r="L6026" t="s">
        <v>810</v>
      </c>
      <c r="M6026" s="3">
        <f t="shared" si="94"/>
        <v>1.6833333332324401</v>
      </c>
    </row>
    <row r="6027" spans="1:13" x14ac:dyDescent="0.2">
      <c r="A6027" t="s">
        <v>16617</v>
      </c>
      <c r="B6027" t="s">
        <v>185</v>
      </c>
      <c r="C6027">
        <v>1039465277</v>
      </c>
      <c r="D6027" t="s">
        <v>16618</v>
      </c>
      <c r="E6027" t="s">
        <v>21</v>
      </c>
      <c r="F6027">
        <v>9</v>
      </c>
      <c r="G6027" s="1">
        <v>44100.496527777781</v>
      </c>
      <c r="H6027" s="1">
        <v>44100.498611111114</v>
      </c>
      <c r="I6027" t="s">
        <v>16619</v>
      </c>
      <c r="J6027">
        <v>0</v>
      </c>
      <c r="K6027">
        <v>0</v>
      </c>
      <c r="L6027" t="s">
        <v>808</v>
      </c>
      <c r="M6027" s="3">
        <f t="shared" si="94"/>
        <v>4.9999999988358468E-2</v>
      </c>
    </row>
    <row r="6028" spans="1:13" x14ac:dyDescent="0.2">
      <c r="A6028" t="s">
        <v>16620</v>
      </c>
      <c r="B6028" t="s">
        <v>187</v>
      </c>
      <c r="C6028">
        <v>42890755</v>
      </c>
      <c r="D6028" t="s">
        <v>16621</v>
      </c>
      <c r="E6028" t="s">
        <v>20</v>
      </c>
      <c r="F6028">
        <v>3</v>
      </c>
      <c r="G6028" s="1">
        <v>44100.49722222222</v>
      </c>
      <c r="H6028" s="1">
        <v>44100.530555555553</v>
      </c>
      <c r="I6028" t="s">
        <v>16622</v>
      </c>
      <c r="J6028" s="2">
        <v>3000</v>
      </c>
      <c r="K6028" t="s">
        <v>813</v>
      </c>
      <c r="L6028" t="s">
        <v>810</v>
      </c>
      <c r="M6028" s="3">
        <f t="shared" si="94"/>
        <v>0.79999999998835847</v>
      </c>
    </row>
    <row r="6029" spans="1:13" x14ac:dyDescent="0.2">
      <c r="A6029" t="s">
        <v>16623</v>
      </c>
      <c r="B6029" t="s">
        <v>185</v>
      </c>
      <c r="C6029">
        <v>1039465277</v>
      </c>
      <c r="D6029" t="s">
        <v>16624</v>
      </c>
      <c r="E6029" t="s">
        <v>21</v>
      </c>
      <c r="F6029">
        <v>1</v>
      </c>
      <c r="G6029" s="1">
        <v>44100.497916666667</v>
      </c>
      <c r="H6029" s="1">
        <v>44100.5</v>
      </c>
      <c r="I6029" t="s">
        <v>16625</v>
      </c>
      <c r="J6029">
        <v>0</v>
      </c>
      <c r="K6029">
        <v>0</v>
      </c>
      <c r="L6029" t="s">
        <v>808</v>
      </c>
      <c r="M6029" s="3">
        <f t="shared" si="94"/>
        <v>4.9999999988358468E-2</v>
      </c>
    </row>
    <row r="6030" spans="1:13" x14ac:dyDescent="0.2">
      <c r="A6030" t="s">
        <v>16626</v>
      </c>
      <c r="B6030" t="s">
        <v>322</v>
      </c>
      <c r="C6030">
        <v>98539533</v>
      </c>
      <c r="D6030" t="s">
        <v>89</v>
      </c>
      <c r="E6030" t="s">
        <v>12</v>
      </c>
      <c r="F6030">
        <v>11</v>
      </c>
      <c r="G6030" s="1">
        <v>44100.497916666667</v>
      </c>
      <c r="H6030" s="1">
        <v>44100.578472222223</v>
      </c>
      <c r="I6030" t="s">
        <v>16627</v>
      </c>
      <c r="J6030" s="2">
        <v>5250</v>
      </c>
      <c r="K6030">
        <v>0</v>
      </c>
      <c r="L6030" t="s">
        <v>809</v>
      </c>
      <c r="M6030" s="3">
        <f t="shared" si="94"/>
        <v>1.9333333333488554</v>
      </c>
    </row>
    <row r="6031" spans="1:13" x14ac:dyDescent="0.2">
      <c r="A6031" t="s">
        <v>16628</v>
      </c>
      <c r="B6031" t="s">
        <v>185</v>
      </c>
      <c r="C6031">
        <v>1039465277</v>
      </c>
      <c r="D6031" t="s">
        <v>16629</v>
      </c>
      <c r="E6031" t="s">
        <v>21</v>
      </c>
      <c r="F6031">
        <v>2</v>
      </c>
      <c r="G6031" s="1">
        <v>44100.499305555553</v>
      </c>
      <c r="H6031" s="1">
        <v>44100.547222222223</v>
      </c>
      <c r="I6031" t="s">
        <v>16630</v>
      </c>
      <c r="J6031" s="2">
        <v>2000</v>
      </c>
      <c r="K6031" t="s">
        <v>811</v>
      </c>
      <c r="L6031" t="s">
        <v>810</v>
      </c>
      <c r="M6031" s="3">
        <f t="shared" si="94"/>
        <v>1.1500000000814907</v>
      </c>
    </row>
    <row r="6032" spans="1:13" x14ac:dyDescent="0.2">
      <c r="A6032" t="s">
        <v>16631</v>
      </c>
      <c r="B6032" t="s">
        <v>181</v>
      </c>
      <c r="C6032">
        <v>1036621845</v>
      </c>
      <c r="D6032" t="s">
        <v>16632</v>
      </c>
      <c r="E6032" t="s">
        <v>19</v>
      </c>
      <c r="F6032">
        <v>15</v>
      </c>
      <c r="G6032" s="1">
        <v>44100.499305555553</v>
      </c>
      <c r="H6032" s="1">
        <v>44100.5</v>
      </c>
      <c r="I6032" t="s">
        <v>16633</v>
      </c>
      <c r="J6032">
        <v>0</v>
      </c>
      <c r="K6032">
        <v>0</v>
      </c>
      <c r="L6032" t="s">
        <v>808</v>
      </c>
      <c r="M6032" s="3">
        <f t="shared" si="94"/>
        <v>1.6666666720993817E-2</v>
      </c>
    </row>
    <row r="6033" spans="1:13" x14ac:dyDescent="0.2">
      <c r="A6033" t="s">
        <v>16634</v>
      </c>
      <c r="B6033" t="s">
        <v>322</v>
      </c>
      <c r="C6033">
        <v>98539533</v>
      </c>
      <c r="D6033" t="s">
        <v>985</v>
      </c>
      <c r="E6033" t="s">
        <v>12</v>
      </c>
      <c r="F6033">
        <v>2</v>
      </c>
      <c r="G6033" s="1">
        <v>44100.5</v>
      </c>
      <c r="H6033" s="1">
        <v>44100.554166666669</v>
      </c>
      <c r="I6033" t="s">
        <v>16635</v>
      </c>
      <c r="J6033">
        <v>0</v>
      </c>
      <c r="K6033">
        <v>0</v>
      </c>
      <c r="L6033" t="s">
        <v>808</v>
      </c>
      <c r="M6033" s="3">
        <f t="shared" si="94"/>
        <v>1.3000000000465661</v>
      </c>
    </row>
    <row r="6034" spans="1:13" x14ac:dyDescent="0.2">
      <c r="A6034" t="s">
        <v>16636</v>
      </c>
      <c r="B6034" t="s">
        <v>181</v>
      </c>
      <c r="C6034">
        <v>1036621845</v>
      </c>
      <c r="D6034" t="s">
        <v>952</v>
      </c>
      <c r="E6034" t="s">
        <v>19</v>
      </c>
      <c r="F6034">
        <v>14</v>
      </c>
      <c r="G6034" s="1">
        <v>44100.5</v>
      </c>
      <c r="H6034" s="1">
        <v>44100.718055555553</v>
      </c>
      <c r="I6034" t="s">
        <v>16637</v>
      </c>
      <c r="J6034" s="2">
        <v>15000</v>
      </c>
      <c r="K6034">
        <v>0</v>
      </c>
      <c r="L6034" t="s">
        <v>809</v>
      </c>
      <c r="M6034" s="3">
        <f t="shared" si="94"/>
        <v>5.2333333332790062</v>
      </c>
    </row>
    <row r="6035" spans="1:13" x14ac:dyDescent="0.2">
      <c r="A6035" t="s">
        <v>16638</v>
      </c>
      <c r="B6035" t="s">
        <v>181</v>
      </c>
      <c r="C6035">
        <v>1036621845</v>
      </c>
      <c r="D6035" t="s">
        <v>33</v>
      </c>
      <c r="E6035" t="s">
        <v>19</v>
      </c>
      <c r="F6035">
        <v>13</v>
      </c>
      <c r="G6035" s="1">
        <v>44100.500694444447</v>
      </c>
      <c r="H6035" s="1">
        <v>44100.549305555556</v>
      </c>
      <c r="I6035" t="s">
        <v>16639</v>
      </c>
      <c r="J6035" s="2">
        <v>3000</v>
      </c>
      <c r="K6035">
        <v>0</v>
      </c>
      <c r="L6035" t="s">
        <v>809</v>
      </c>
      <c r="M6035" s="3">
        <f t="shared" si="94"/>
        <v>1.1666666666278616</v>
      </c>
    </row>
    <row r="6036" spans="1:13" x14ac:dyDescent="0.2">
      <c r="A6036" t="s">
        <v>16640</v>
      </c>
      <c r="B6036" t="s">
        <v>181</v>
      </c>
      <c r="C6036">
        <v>1036621845</v>
      </c>
      <c r="D6036" t="s">
        <v>16641</v>
      </c>
      <c r="E6036" t="s">
        <v>19</v>
      </c>
      <c r="F6036">
        <v>12</v>
      </c>
      <c r="G6036" s="1">
        <v>44100.500694444447</v>
      </c>
      <c r="H6036" s="1">
        <v>44100.505555555559</v>
      </c>
      <c r="I6036" t="s">
        <v>16642</v>
      </c>
      <c r="J6036">
        <v>0</v>
      </c>
      <c r="K6036">
        <v>0</v>
      </c>
      <c r="L6036" t="s">
        <v>808</v>
      </c>
      <c r="M6036" s="3">
        <f t="shared" si="94"/>
        <v>0.11666666669771075</v>
      </c>
    </row>
    <row r="6037" spans="1:13" x14ac:dyDescent="0.2">
      <c r="A6037" t="s">
        <v>16643</v>
      </c>
      <c r="B6037" t="s">
        <v>324</v>
      </c>
      <c r="C6037">
        <v>1094925822</v>
      </c>
      <c r="D6037" t="s">
        <v>16644</v>
      </c>
      <c r="E6037" t="s">
        <v>15</v>
      </c>
      <c r="F6037">
        <v>4</v>
      </c>
      <c r="G6037" s="1">
        <v>44100.500694444447</v>
      </c>
      <c r="H6037" s="1">
        <v>44100.504861111112</v>
      </c>
      <c r="I6037" t="s">
        <v>16645</v>
      </c>
      <c r="J6037">
        <v>0</v>
      </c>
      <c r="K6037">
        <v>0</v>
      </c>
      <c r="L6037" t="s">
        <v>808</v>
      </c>
      <c r="M6037" s="3">
        <f t="shared" si="94"/>
        <v>9.9999999976716936E-2</v>
      </c>
    </row>
    <row r="6038" spans="1:13" x14ac:dyDescent="0.2">
      <c r="A6038" t="s">
        <v>16646</v>
      </c>
      <c r="B6038" t="s">
        <v>406</v>
      </c>
      <c r="C6038">
        <v>3369990</v>
      </c>
      <c r="D6038" t="s">
        <v>874</v>
      </c>
      <c r="E6038" t="s">
        <v>4</v>
      </c>
      <c r="F6038">
        <v>10</v>
      </c>
      <c r="G6038" s="1">
        <v>44100.500694444447</v>
      </c>
      <c r="H6038" s="1">
        <v>44100.525694444441</v>
      </c>
      <c r="I6038" t="s">
        <v>16647</v>
      </c>
      <c r="J6038">
        <v>0</v>
      </c>
      <c r="K6038">
        <v>0</v>
      </c>
      <c r="L6038" t="s">
        <v>808</v>
      </c>
      <c r="M6038" s="3">
        <f t="shared" si="94"/>
        <v>0.59999999986030161</v>
      </c>
    </row>
    <row r="6039" spans="1:13" x14ac:dyDescent="0.2">
      <c r="A6039" t="s">
        <v>16648</v>
      </c>
      <c r="B6039" t="s">
        <v>181</v>
      </c>
      <c r="C6039">
        <v>1036621845</v>
      </c>
      <c r="D6039" t="s">
        <v>15457</v>
      </c>
      <c r="E6039" t="s">
        <v>19</v>
      </c>
      <c r="F6039">
        <v>11</v>
      </c>
      <c r="G6039" s="1">
        <v>44100.500694444447</v>
      </c>
      <c r="H6039" s="1">
        <v>44100.523611111108</v>
      </c>
      <c r="I6039" t="s">
        <v>16649</v>
      </c>
      <c r="J6039" s="2">
        <v>3000</v>
      </c>
      <c r="K6039" t="s">
        <v>813</v>
      </c>
      <c r="L6039" t="s">
        <v>810</v>
      </c>
      <c r="M6039" s="3">
        <f t="shared" si="94"/>
        <v>0.54999999987194315</v>
      </c>
    </row>
    <row r="6040" spans="1:13" x14ac:dyDescent="0.2">
      <c r="A6040" t="s">
        <v>16650</v>
      </c>
      <c r="B6040" t="s">
        <v>181</v>
      </c>
      <c r="C6040">
        <v>1036621845</v>
      </c>
      <c r="D6040" t="s">
        <v>16651</v>
      </c>
      <c r="E6040" t="s">
        <v>19</v>
      </c>
      <c r="F6040">
        <v>10</v>
      </c>
      <c r="G6040" s="1">
        <v>44100.501388888886</v>
      </c>
      <c r="H6040" s="1">
        <v>44100.609027777777</v>
      </c>
      <c r="I6040" t="s">
        <v>16652</v>
      </c>
      <c r="J6040" s="2">
        <v>7500</v>
      </c>
      <c r="K6040" t="s">
        <v>836</v>
      </c>
      <c r="L6040" t="s">
        <v>810</v>
      </c>
      <c r="M6040" s="3">
        <f t="shared" si="94"/>
        <v>2.5833333333721384</v>
      </c>
    </row>
    <row r="6041" spans="1:13" x14ac:dyDescent="0.2">
      <c r="A6041" t="s">
        <v>16653</v>
      </c>
      <c r="B6041" t="s">
        <v>187</v>
      </c>
      <c r="C6041">
        <v>42890755</v>
      </c>
      <c r="D6041" t="s">
        <v>1102</v>
      </c>
      <c r="E6041" t="s">
        <v>20</v>
      </c>
      <c r="F6041">
        <v>4</v>
      </c>
      <c r="G6041" s="1">
        <v>44100.501388888886</v>
      </c>
      <c r="H6041" s="1">
        <v>44100.582638888889</v>
      </c>
      <c r="I6041" t="s">
        <v>16654</v>
      </c>
      <c r="J6041">
        <v>0</v>
      </c>
      <c r="K6041">
        <v>0</v>
      </c>
      <c r="L6041" t="s">
        <v>808</v>
      </c>
      <c r="M6041" s="3">
        <f t="shared" si="94"/>
        <v>1.9500000000698492</v>
      </c>
    </row>
    <row r="6042" spans="1:13" x14ac:dyDescent="0.2">
      <c r="A6042" t="s">
        <v>16655</v>
      </c>
      <c r="B6042" t="s">
        <v>406</v>
      </c>
      <c r="C6042">
        <v>3369990</v>
      </c>
      <c r="D6042" t="s">
        <v>884</v>
      </c>
      <c r="E6042" t="s">
        <v>4</v>
      </c>
      <c r="F6042">
        <v>12</v>
      </c>
      <c r="G6042" s="1">
        <v>44100.501388888886</v>
      </c>
      <c r="H6042" s="1">
        <v>44100.655555555553</v>
      </c>
      <c r="I6042" t="s">
        <v>16656</v>
      </c>
      <c r="J6042">
        <v>0</v>
      </c>
      <c r="K6042">
        <v>0</v>
      </c>
      <c r="L6042" t="s">
        <v>808</v>
      </c>
      <c r="M6042" s="3">
        <f t="shared" si="94"/>
        <v>3.7000000000116415</v>
      </c>
    </row>
    <row r="6043" spans="1:13" x14ac:dyDescent="0.2">
      <c r="A6043" t="s">
        <v>16657</v>
      </c>
      <c r="B6043" t="s">
        <v>294</v>
      </c>
      <c r="C6043">
        <v>1039458510</v>
      </c>
      <c r="D6043" t="s">
        <v>16658</v>
      </c>
      <c r="E6043" t="s">
        <v>3</v>
      </c>
      <c r="F6043">
        <v>4</v>
      </c>
      <c r="G6043" s="1">
        <v>44100.501388888886</v>
      </c>
      <c r="H6043" s="1">
        <v>44100.527083333334</v>
      </c>
      <c r="I6043" t="s">
        <v>16659</v>
      </c>
      <c r="J6043" s="2">
        <v>3000</v>
      </c>
      <c r="K6043">
        <v>0</v>
      </c>
      <c r="L6043" t="s">
        <v>809</v>
      </c>
      <c r="M6043" s="3">
        <f t="shared" si="94"/>
        <v>0.61666666675591841</v>
      </c>
    </row>
    <row r="6044" spans="1:13" x14ac:dyDescent="0.2">
      <c r="A6044" t="s">
        <v>16660</v>
      </c>
      <c r="B6044" t="s">
        <v>181</v>
      </c>
      <c r="C6044">
        <v>1036621845</v>
      </c>
      <c r="D6044" t="s">
        <v>16661</v>
      </c>
      <c r="E6044" t="s">
        <v>19</v>
      </c>
      <c r="F6044">
        <v>9</v>
      </c>
      <c r="G6044" s="1">
        <v>44100.501388888886</v>
      </c>
      <c r="H6044" s="1">
        <v>44100.511805555558</v>
      </c>
      <c r="I6044" t="s">
        <v>16662</v>
      </c>
      <c r="J6044">
        <v>0</v>
      </c>
      <c r="K6044">
        <v>0</v>
      </c>
      <c r="L6044" t="s">
        <v>808</v>
      </c>
      <c r="M6044" s="3">
        <f t="shared" si="94"/>
        <v>0.25000000011641532</v>
      </c>
    </row>
    <row r="6045" spans="1:13" x14ac:dyDescent="0.2">
      <c r="A6045" t="s">
        <v>16663</v>
      </c>
      <c r="B6045" t="s">
        <v>187</v>
      </c>
      <c r="C6045">
        <v>42890755</v>
      </c>
      <c r="D6045" t="s">
        <v>264</v>
      </c>
      <c r="E6045" t="s">
        <v>20</v>
      </c>
      <c r="F6045">
        <v>10</v>
      </c>
      <c r="G6045" s="1">
        <v>44100.501388888886</v>
      </c>
      <c r="H6045" s="1">
        <v>44100.520833333336</v>
      </c>
      <c r="I6045" t="s">
        <v>16664</v>
      </c>
      <c r="J6045" s="2">
        <v>2000</v>
      </c>
      <c r="K6045">
        <v>0</v>
      </c>
      <c r="L6045" t="s">
        <v>809</v>
      </c>
      <c r="M6045" s="3">
        <f t="shared" si="94"/>
        <v>0.46666666679084301</v>
      </c>
    </row>
    <row r="6046" spans="1:13" x14ac:dyDescent="0.2">
      <c r="A6046" t="s">
        <v>16665</v>
      </c>
      <c r="B6046" t="s">
        <v>181</v>
      </c>
      <c r="C6046">
        <v>1036621845</v>
      </c>
      <c r="D6046" t="s">
        <v>1418</v>
      </c>
      <c r="E6046" t="s">
        <v>19</v>
      </c>
      <c r="F6046">
        <v>8</v>
      </c>
      <c r="G6046" s="1">
        <v>44100.501388888886</v>
      </c>
      <c r="H6046" s="1">
        <v>44100.518055555556</v>
      </c>
      <c r="I6046" t="s">
        <v>16666</v>
      </c>
      <c r="J6046" s="2">
        <v>3000</v>
      </c>
      <c r="K6046" t="s">
        <v>813</v>
      </c>
      <c r="L6046" t="s">
        <v>810</v>
      </c>
      <c r="M6046" s="3">
        <f t="shared" si="94"/>
        <v>0.40000000008149073</v>
      </c>
    </row>
    <row r="6047" spans="1:13" x14ac:dyDescent="0.2">
      <c r="A6047" t="s">
        <v>16667</v>
      </c>
      <c r="B6047" t="s">
        <v>181</v>
      </c>
      <c r="C6047">
        <v>1036621845</v>
      </c>
      <c r="D6047" t="s">
        <v>271</v>
      </c>
      <c r="E6047" t="s">
        <v>19</v>
      </c>
      <c r="F6047">
        <v>7</v>
      </c>
      <c r="G6047" s="1">
        <v>44100.502083333333</v>
      </c>
      <c r="H6047" s="1">
        <v>44100.529166666667</v>
      </c>
      <c r="I6047" t="s">
        <v>16668</v>
      </c>
      <c r="J6047" s="2">
        <v>3000</v>
      </c>
      <c r="K6047" t="s">
        <v>813</v>
      </c>
      <c r="L6047" t="s">
        <v>810</v>
      </c>
      <c r="M6047" s="3">
        <f t="shared" si="94"/>
        <v>0.65000000002328306</v>
      </c>
    </row>
    <row r="6048" spans="1:13" x14ac:dyDescent="0.2">
      <c r="A6048" t="s">
        <v>16669</v>
      </c>
      <c r="B6048" t="s">
        <v>406</v>
      </c>
      <c r="C6048">
        <v>3369990</v>
      </c>
      <c r="D6048" t="s">
        <v>970</v>
      </c>
      <c r="E6048" t="s">
        <v>4</v>
      </c>
      <c r="F6048">
        <v>14</v>
      </c>
      <c r="G6048" s="1">
        <v>44100.502083333333</v>
      </c>
      <c r="H6048" s="1">
        <v>44100.527777777781</v>
      </c>
      <c r="I6048" t="s">
        <v>16670</v>
      </c>
      <c r="J6048">
        <v>0</v>
      </c>
      <c r="K6048">
        <v>0</v>
      </c>
      <c r="L6048" t="s">
        <v>808</v>
      </c>
      <c r="M6048" s="3">
        <f t="shared" si="94"/>
        <v>0.61666666675591841</v>
      </c>
    </row>
    <row r="6049" spans="1:13" x14ac:dyDescent="0.2">
      <c r="A6049" t="s">
        <v>16671</v>
      </c>
      <c r="B6049" t="s">
        <v>181</v>
      </c>
      <c r="C6049">
        <v>1036621845</v>
      </c>
      <c r="D6049" t="s">
        <v>16672</v>
      </c>
      <c r="E6049" t="s">
        <v>19</v>
      </c>
      <c r="F6049">
        <v>5</v>
      </c>
      <c r="G6049" s="1">
        <v>44100.502083333333</v>
      </c>
      <c r="H6049" s="1">
        <v>44100.531944444447</v>
      </c>
      <c r="I6049" t="s">
        <v>16673</v>
      </c>
      <c r="J6049" s="2">
        <v>3000</v>
      </c>
      <c r="K6049">
        <v>0</v>
      </c>
      <c r="L6049" t="s">
        <v>809</v>
      </c>
      <c r="M6049" s="3">
        <f t="shared" si="94"/>
        <v>0.71666666673263535</v>
      </c>
    </row>
    <row r="6050" spans="1:13" x14ac:dyDescent="0.2">
      <c r="A6050" t="s">
        <v>16674</v>
      </c>
      <c r="B6050" t="s">
        <v>181</v>
      </c>
      <c r="C6050">
        <v>1036621845</v>
      </c>
      <c r="D6050" t="s">
        <v>1068</v>
      </c>
      <c r="E6050" t="s">
        <v>19</v>
      </c>
      <c r="F6050">
        <v>4</v>
      </c>
      <c r="G6050" s="1">
        <v>44100.502083333333</v>
      </c>
      <c r="H6050" s="1">
        <v>44100.763194444444</v>
      </c>
      <c r="I6050" t="s">
        <v>16675</v>
      </c>
      <c r="J6050">
        <v>0</v>
      </c>
      <c r="K6050">
        <v>0</v>
      </c>
      <c r="L6050" t="s">
        <v>808</v>
      </c>
      <c r="M6050" s="3">
        <f t="shared" si="94"/>
        <v>6.2666666666627862</v>
      </c>
    </row>
    <row r="6051" spans="1:13" x14ac:dyDescent="0.2">
      <c r="A6051" t="s">
        <v>16676</v>
      </c>
      <c r="B6051" t="s">
        <v>181</v>
      </c>
      <c r="C6051">
        <v>1036621845</v>
      </c>
      <c r="D6051" t="s">
        <v>16677</v>
      </c>
      <c r="E6051" t="s">
        <v>19</v>
      </c>
      <c r="F6051">
        <v>3</v>
      </c>
      <c r="G6051" s="1">
        <v>44100.502083333333</v>
      </c>
      <c r="H6051" s="1">
        <v>44100.529861111114</v>
      </c>
      <c r="I6051" t="s">
        <v>16678</v>
      </c>
      <c r="J6051" s="2">
        <v>3000</v>
      </c>
      <c r="K6051" t="s">
        <v>813</v>
      </c>
      <c r="L6051" t="s">
        <v>810</v>
      </c>
      <c r="M6051" s="3">
        <f t="shared" si="94"/>
        <v>0.66666666674427688</v>
      </c>
    </row>
    <row r="6052" spans="1:13" x14ac:dyDescent="0.2">
      <c r="A6052" t="s">
        <v>16679</v>
      </c>
      <c r="B6052" t="s">
        <v>187</v>
      </c>
      <c r="C6052">
        <v>42890755</v>
      </c>
      <c r="D6052" t="s">
        <v>639</v>
      </c>
      <c r="E6052" t="s">
        <v>20</v>
      </c>
      <c r="F6052">
        <v>12</v>
      </c>
      <c r="G6052" s="1">
        <v>44100.50277777778</v>
      </c>
      <c r="H6052" s="1">
        <v>44100.577777777777</v>
      </c>
      <c r="I6052" t="s">
        <v>16680</v>
      </c>
      <c r="J6052">
        <v>0</v>
      </c>
      <c r="K6052">
        <v>0</v>
      </c>
      <c r="L6052" t="s">
        <v>808</v>
      </c>
      <c r="M6052" s="3">
        <f t="shared" si="94"/>
        <v>1.7999999999301508</v>
      </c>
    </row>
    <row r="6053" spans="1:13" x14ac:dyDescent="0.2">
      <c r="A6053" t="s">
        <v>16681</v>
      </c>
      <c r="B6053" t="s">
        <v>406</v>
      </c>
      <c r="C6053">
        <v>3369990</v>
      </c>
      <c r="D6053" t="s">
        <v>16682</v>
      </c>
      <c r="E6053" t="s">
        <v>4</v>
      </c>
      <c r="F6053">
        <v>17</v>
      </c>
      <c r="G6053" s="1">
        <v>44100.50277777778</v>
      </c>
      <c r="H6053" s="1">
        <v>44100.505555555559</v>
      </c>
      <c r="I6053" t="s">
        <v>16683</v>
      </c>
      <c r="J6053">
        <v>0</v>
      </c>
      <c r="K6053">
        <v>0</v>
      </c>
      <c r="L6053" t="s">
        <v>808</v>
      </c>
      <c r="M6053" s="3">
        <f t="shared" si="94"/>
        <v>6.6666666709352285E-2</v>
      </c>
    </row>
    <row r="6054" spans="1:13" x14ac:dyDescent="0.2">
      <c r="A6054" t="s">
        <v>16684</v>
      </c>
      <c r="B6054" t="s">
        <v>15570</v>
      </c>
      <c r="C6054">
        <v>71576204</v>
      </c>
      <c r="D6054" t="s">
        <v>16685</v>
      </c>
      <c r="E6054" t="s">
        <v>8</v>
      </c>
      <c r="F6054">
        <v>16</v>
      </c>
      <c r="G6054" s="1">
        <v>44100.50277777778</v>
      </c>
      <c r="H6054" s="1">
        <v>44100.603472222225</v>
      </c>
      <c r="I6054" t="s">
        <v>16686</v>
      </c>
      <c r="J6054" s="2">
        <v>4500</v>
      </c>
      <c r="K6054" t="s">
        <v>829</v>
      </c>
      <c r="L6054" t="s">
        <v>810</v>
      </c>
      <c r="M6054" s="3">
        <f t="shared" si="94"/>
        <v>2.4166666666860692</v>
      </c>
    </row>
    <row r="6055" spans="1:13" x14ac:dyDescent="0.2">
      <c r="A6055" t="s">
        <v>16687</v>
      </c>
      <c r="B6055" t="s">
        <v>181</v>
      </c>
      <c r="C6055">
        <v>1036621845</v>
      </c>
      <c r="D6055" t="s">
        <v>16688</v>
      </c>
      <c r="E6055" t="s">
        <v>19</v>
      </c>
      <c r="F6055">
        <v>9</v>
      </c>
      <c r="G6055" s="1">
        <v>44100.50277777778</v>
      </c>
      <c r="H6055" s="1">
        <v>44100.538194444445</v>
      </c>
      <c r="I6055" t="s">
        <v>16689</v>
      </c>
      <c r="J6055" s="2">
        <v>2000</v>
      </c>
      <c r="K6055" t="s">
        <v>811</v>
      </c>
      <c r="L6055" t="s">
        <v>810</v>
      </c>
      <c r="M6055" s="3">
        <f t="shared" si="94"/>
        <v>0.84999999997671694</v>
      </c>
    </row>
    <row r="6056" spans="1:13" x14ac:dyDescent="0.2">
      <c r="A6056" t="s">
        <v>16690</v>
      </c>
      <c r="B6056" t="s">
        <v>187</v>
      </c>
      <c r="C6056">
        <v>42890755</v>
      </c>
      <c r="D6056" t="s">
        <v>16691</v>
      </c>
      <c r="E6056" t="s">
        <v>20</v>
      </c>
      <c r="F6056">
        <v>17</v>
      </c>
      <c r="G6056" s="1">
        <v>44100.50277777778</v>
      </c>
      <c r="H6056" s="1">
        <v>44100.837500000001</v>
      </c>
      <c r="I6056" t="s">
        <v>16692</v>
      </c>
      <c r="J6056" s="2">
        <v>16000</v>
      </c>
      <c r="K6056">
        <v>0</v>
      </c>
      <c r="L6056" t="s">
        <v>809</v>
      </c>
      <c r="M6056" s="3">
        <f t="shared" si="94"/>
        <v>8.0333333333255723</v>
      </c>
    </row>
    <row r="6057" spans="1:13" x14ac:dyDescent="0.2">
      <c r="A6057" t="s">
        <v>16693</v>
      </c>
      <c r="B6057" t="s">
        <v>181</v>
      </c>
      <c r="C6057">
        <v>1036621845</v>
      </c>
      <c r="D6057" t="s">
        <v>1182</v>
      </c>
      <c r="E6057" t="s">
        <v>19</v>
      </c>
      <c r="F6057">
        <v>8</v>
      </c>
      <c r="G6057" s="1">
        <v>44100.503472222219</v>
      </c>
      <c r="H6057" s="1">
        <v>44100.517361111109</v>
      </c>
      <c r="I6057" t="s">
        <v>16694</v>
      </c>
      <c r="J6057" s="2">
        <v>2000</v>
      </c>
      <c r="K6057">
        <v>0</v>
      </c>
      <c r="L6057" t="s">
        <v>809</v>
      </c>
      <c r="M6057" s="3">
        <f t="shared" si="94"/>
        <v>0.33333333337213844</v>
      </c>
    </row>
    <row r="6058" spans="1:13" x14ac:dyDescent="0.2">
      <c r="A6058" t="s">
        <v>16695</v>
      </c>
      <c r="B6058" t="s">
        <v>188</v>
      </c>
      <c r="C6058">
        <v>1017272840</v>
      </c>
      <c r="D6058" t="s">
        <v>483</v>
      </c>
      <c r="E6058" t="s">
        <v>7</v>
      </c>
      <c r="F6058">
        <v>1</v>
      </c>
      <c r="G6058" s="1">
        <v>44100.503472222219</v>
      </c>
      <c r="H6058" s="1">
        <v>44100.52847222222</v>
      </c>
      <c r="I6058" t="s">
        <v>16696</v>
      </c>
      <c r="J6058" s="2">
        <v>3000</v>
      </c>
      <c r="K6058" t="s">
        <v>813</v>
      </c>
      <c r="L6058" t="s">
        <v>810</v>
      </c>
      <c r="M6058" s="3">
        <f t="shared" si="94"/>
        <v>0.6000000000349246</v>
      </c>
    </row>
    <row r="6059" spans="1:13" x14ac:dyDescent="0.2">
      <c r="A6059" t="s">
        <v>16697</v>
      </c>
      <c r="B6059" t="s">
        <v>181</v>
      </c>
      <c r="C6059">
        <v>1036621845</v>
      </c>
      <c r="D6059" t="s">
        <v>16698</v>
      </c>
      <c r="E6059" t="s">
        <v>19</v>
      </c>
      <c r="F6059">
        <v>4</v>
      </c>
      <c r="G6059" s="1">
        <v>44100.503472222219</v>
      </c>
      <c r="H6059" s="1">
        <v>44100.580555555556</v>
      </c>
      <c r="I6059" t="s">
        <v>16699</v>
      </c>
      <c r="J6059" s="2">
        <v>3500</v>
      </c>
      <c r="K6059">
        <v>0</v>
      </c>
      <c r="L6059" t="s">
        <v>809</v>
      </c>
      <c r="M6059" s="3">
        <f t="shared" si="94"/>
        <v>1.8500000000931323</v>
      </c>
    </row>
    <row r="6060" spans="1:13" x14ac:dyDescent="0.2">
      <c r="A6060" t="s">
        <v>16700</v>
      </c>
      <c r="B6060" t="s">
        <v>188</v>
      </c>
      <c r="C6060">
        <v>1017272840</v>
      </c>
      <c r="D6060" t="s">
        <v>16701</v>
      </c>
      <c r="E6060" t="s">
        <v>7</v>
      </c>
      <c r="F6060">
        <v>11</v>
      </c>
      <c r="G6060" s="1">
        <v>44100.503472222219</v>
      </c>
      <c r="H6060" s="1">
        <v>44100.532638888886</v>
      </c>
      <c r="I6060" t="s">
        <v>16702</v>
      </c>
      <c r="J6060" s="2">
        <v>3000</v>
      </c>
      <c r="K6060" t="s">
        <v>813</v>
      </c>
      <c r="L6060" t="s">
        <v>810</v>
      </c>
      <c r="M6060" s="3">
        <f t="shared" si="94"/>
        <v>0.70000000001164153</v>
      </c>
    </row>
    <row r="6061" spans="1:13" x14ac:dyDescent="0.2">
      <c r="A6061" t="s">
        <v>16703</v>
      </c>
      <c r="B6061" t="s">
        <v>181</v>
      </c>
      <c r="C6061">
        <v>1036621845</v>
      </c>
      <c r="D6061" t="s">
        <v>86</v>
      </c>
      <c r="E6061" t="s">
        <v>19</v>
      </c>
      <c r="F6061">
        <v>2</v>
      </c>
      <c r="G6061" s="1">
        <v>44100.504166666666</v>
      </c>
      <c r="H6061" s="1">
        <v>44100.519444444442</v>
      </c>
      <c r="I6061" t="s">
        <v>16704</v>
      </c>
      <c r="J6061" s="2">
        <v>3000</v>
      </c>
      <c r="K6061">
        <v>0</v>
      </c>
      <c r="L6061" t="s">
        <v>809</v>
      </c>
      <c r="M6061" s="3">
        <f t="shared" si="94"/>
        <v>0.36666666663950309</v>
      </c>
    </row>
    <row r="6062" spans="1:13" x14ac:dyDescent="0.2">
      <c r="A6062" t="s">
        <v>16705</v>
      </c>
      <c r="B6062" t="s">
        <v>181</v>
      </c>
      <c r="C6062">
        <v>1036621845</v>
      </c>
      <c r="D6062" t="s">
        <v>16706</v>
      </c>
      <c r="E6062" t="s">
        <v>19</v>
      </c>
      <c r="F6062">
        <v>1</v>
      </c>
      <c r="G6062" s="1">
        <v>44100.504166666666</v>
      </c>
      <c r="H6062" s="1">
        <v>44100.515972222223</v>
      </c>
      <c r="I6062" t="s">
        <v>16707</v>
      </c>
      <c r="J6062" s="2">
        <v>3000</v>
      </c>
      <c r="K6062" t="s">
        <v>813</v>
      </c>
      <c r="L6062" t="s">
        <v>810</v>
      </c>
      <c r="M6062" s="3">
        <f t="shared" si="94"/>
        <v>0.28333333338377997</v>
      </c>
    </row>
    <row r="6063" spans="1:13" x14ac:dyDescent="0.2">
      <c r="A6063" t="s">
        <v>16708</v>
      </c>
      <c r="B6063" t="s">
        <v>15391</v>
      </c>
      <c r="C6063">
        <v>42825176</v>
      </c>
      <c r="D6063" t="s">
        <v>16709</v>
      </c>
      <c r="E6063" t="s">
        <v>5</v>
      </c>
      <c r="F6063">
        <v>4</v>
      </c>
      <c r="G6063" s="1">
        <v>44100.504166666666</v>
      </c>
      <c r="H6063" s="1">
        <v>44100.67083333333</v>
      </c>
      <c r="I6063" t="s">
        <v>16710</v>
      </c>
      <c r="J6063" s="2">
        <v>11250</v>
      </c>
      <c r="K6063" t="s">
        <v>1052</v>
      </c>
      <c r="L6063" t="s">
        <v>810</v>
      </c>
      <c r="M6063" s="3">
        <f t="shared" si="94"/>
        <v>3.9999999999417923</v>
      </c>
    </row>
    <row r="6064" spans="1:13" x14ac:dyDescent="0.2">
      <c r="A6064" t="s">
        <v>16711</v>
      </c>
      <c r="B6064" t="s">
        <v>181</v>
      </c>
      <c r="C6064">
        <v>1036621845</v>
      </c>
      <c r="D6064" t="s">
        <v>16712</v>
      </c>
      <c r="E6064" t="s">
        <v>19</v>
      </c>
      <c r="F6064">
        <v>16</v>
      </c>
      <c r="G6064" s="1">
        <v>44100.504861111112</v>
      </c>
      <c r="H6064" s="1">
        <v>44100.554861111108</v>
      </c>
      <c r="I6064" t="s">
        <v>16713</v>
      </c>
      <c r="J6064" s="2">
        <v>3000</v>
      </c>
      <c r="K6064" t="s">
        <v>813</v>
      </c>
      <c r="L6064" t="s">
        <v>810</v>
      </c>
      <c r="M6064" s="3">
        <f t="shared" si="94"/>
        <v>1.1999999998952262</v>
      </c>
    </row>
    <row r="6065" spans="1:13" x14ac:dyDescent="0.2">
      <c r="A6065" t="s">
        <v>16714</v>
      </c>
      <c r="B6065" t="s">
        <v>406</v>
      </c>
      <c r="C6065">
        <v>3369990</v>
      </c>
      <c r="D6065" t="s">
        <v>16715</v>
      </c>
      <c r="E6065" t="s">
        <v>4</v>
      </c>
      <c r="F6065">
        <v>15</v>
      </c>
      <c r="G6065" s="1">
        <v>44100.504861111112</v>
      </c>
      <c r="H6065" s="1">
        <v>44100.513194444444</v>
      </c>
      <c r="I6065" t="s">
        <v>16716</v>
      </c>
      <c r="J6065">
        <v>0</v>
      </c>
      <c r="K6065">
        <v>0</v>
      </c>
      <c r="L6065" t="s">
        <v>808</v>
      </c>
      <c r="M6065" s="3">
        <f t="shared" si="94"/>
        <v>0.19999999995343387</v>
      </c>
    </row>
    <row r="6066" spans="1:13" x14ac:dyDescent="0.2">
      <c r="A6066" t="s">
        <v>16717</v>
      </c>
      <c r="B6066" t="s">
        <v>189</v>
      </c>
      <c r="C6066">
        <v>42889778</v>
      </c>
      <c r="D6066" t="s">
        <v>426</v>
      </c>
      <c r="E6066" t="s">
        <v>9</v>
      </c>
      <c r="F6066">
        <v>8</v>
      </c>
      <c r="G6066" s="1">
        <v>44100.504861111112</v>
      </c>
      <c r="H6066" s="1">
        <v>44100.537499999999</v>
      </c>
      <c r="I6066" t="s">
        <v>16718</v>
      </c>
      <c r="J6066" s="2">
        <v>3000</v>
      </c>
      <c r="K6066" t="s">
        <v>813</v>
      </c>
      <c r="L6066" t="s">
        <v>810</v>
      </c>
      <c r="M6066" s="3">
        <f t="shared" si="94"/>
        <v>0.78333333326736465</v>
      </c>
    </row>
    <row r="6067" spans="1:13" x14ac:dyDescent="0.2">
      <c r="A6067" t="s">
        <v>16719</v>
      </c>
      <c r="B6067" t="s">
        <v>189</v>
      </c>
      <c r="C6067">
        <v>42889778</v>
      </c>
      <c r="D6067" t="s">
        <v>16720</v>
      </c>
      <c r="E6067" t="s">
        <v>9</v>
      </c>
      <c r="F6067">
        <v>7</v>
      </c>
      <c r="G6067" s="1">
        <v>44100.505555555559</v>
      </c>
      <c r="H6067" s="1">
        <v>44100.512499999997</v>
      </c>
      <c r="I6067" t="s">
        <v>16721</v>
      </c>
      <c r="J6067">
        <v>0</v>
      </c>
      <c r="K6067">
        <v>0</v>
      </c>
      <c r="L6067" t="s">
        <v>808</v>
      </c>
      <c r="M6067" s="3">
        <f t="shared" si="94"/>
        <v>0.16666666651144624</v>
      </c>
    </row>
    <row r="6068" spans="1:13" x14ac:dyDescent="0.2">
      <c r="A6068" t="s">
        <v>16722</v>
      </c>
      <c r="B6068" t="s">
        <v>322</v>
      </c>
      <c r="C6068">
        <v>98539533</v>
      </c>
      <c r="D6068" t="s">
        <v>16723</v>
      </c>
      <c r="E6068" t="s">
        <v>12</v>
      </c>
      <c r="F6068">
        <v>10</v>
      </c>
      <c r="G6068" s="1">
        <v>44100.506249999999</v>
      </c>
      <c r="H6068" s="1">
        <v>44100.558333333334</v>
      </c>
      <c r="I6068" t="s">
        <v>16724</v>
      </c>
      <c r="J6068" s="2">
        <v>3000</v>
      </c>
      <c r="K6068" t="s">
        <v>813</v>
      </c>
      <c r="L6068" t="s">
        <v>810</v>
      </c>
      <c r="M6068" s="3">
        <f t="shared" si="94"/>
        <v>1.2500000000582077</v>
      </c>
    </row>
    <row r="6069" spans="1:13" x14ac:dyDescent="0.2">
      <c r="A6069" t="s">
        <v>16725</v>
      </c>
      <c r="B6069" t="s">
        <v>181</v>
      </c>
      <c r="C6069">
        <v>1036621845</v>
      </c>
      <c r="D6069" t="s">
        <v>364</v>
      </c>
      <c r="E6069" t="s">
        <v>19</v>
      </c>
      <c r="F6069">
        <v>15</v>
      </c>
      <c r="G6069" s="1">
        <v>44100.506249999999</v>
      </c>
      <c r="H6069" s="1">
        <v>44100.513194444444</v>
      </c>
      <c r="I6069" t="s">
        <v>16726</v>
      </c>
      <c r="J6069">
        <v>0</v>
      </c>
      <c r="K6069">
        <v>0</v>
      </c>
      <c r="L6069" t="s">
        <v>808</v>
      </c>
      <c r="M6069" s="3">
        <f t="shared" si="94"/>
        <v>0.16666666668606922</v>
      </c>
    </row>
    <row r="6070" spans="1:13" x14ac:dyDescent="0.2">
      <c r="A6070" t="s">
        <v>16727</v>
      </c>
      <c r="B6070" t="s">
        <v>16728</v>
      </c>
      <c r="C6070">
        <v>42823972</v>
      </c>
      <c r="D6070" t="s">
        <v>16729</v>
      </c>
      <c r="E6070" t="s">
        <v>3</v>
      </c>
      <c r="F6070">
        <v>20</v>
      </c>
      <c r="G6070" s="1">
        <v>44100.506249999999</v>
      </c>
      <c r="H6070" s="1">
        <v>44100.520138888889</v>
      </c>
      <c r="I6070" t="s">
        <v>16730</v>
      </c>
      <c r="J6070" s="2">
        <v>2000</v>
      </c>
      <c r="K6070" t="s">
        <v>811</v>
      </c>
      <c r="L6070" t="s">
        <v>810</v>
      </c>
      <c r="M6070" s="3">
        <f t="shared" si="94"/>
        <v>0.33333333337213844</v>
      </c>
    </row>
    <row r="6071" spans="1:13" x14ac:dyDescent="0.2">
      <c r="A6071" t="s">
        <v>16731</v>
      </c>
      <c r="B6071" t="s">
        <v>16728</v>
      </c>
      <c r="C6071">
        <v>42823972</v>
      </c>
      <c r="D6071" t="s">
        <v>16732</v>
      </c>
      <c r="E6071" t="s">
        <v>3</v>
      </c>
      <c r="F6071">
        <v>21</v>
      </c>
      <c r="G6071" s="1">
        <v>44100.506944444445</v>
      </c>
      <c r="H6071" s="1">
        <v>44100.525694444441</v>
      </c>
      <c r="I6071" t="s">
        <v>16733</v>
      </c>
      <c r="J6071" s="2">
        <v>2000</v>
      </c>
      <c r="K6071" t="s">
        <v>811</v>
      </c>
      <c r="L6071" t="s">
        <v>810</v>
      </c>
      <c r="M6071" s="3">
        <f t="shared" si="94"/>
        <v>0.44999999989522621</v>
      </c>
    </row>
    <row r="6072" spans="1:13" x14ac:dyDescent="0.2">
      <c r="A6072" t="s">
        <v>16734</v>
      </c>
      <c r="B6072" t="s">
        <v>189</v>
      </c>
      <c r="C6072">
        <v>42889778</v>
      </c>
      <c r="D6072" t="s">
        <v>16735</v>
      </c>
      <c r="E6072" t="s">
        <v>9</v>
      </c>
      <c r="F6072">
        <v>4</v>
      </c>
      <c r="G6072" s="1">
        <v>44100.507638888892</v>
      </c>
      <c r="H6072" s="1">
        <v>44100.517361111109</v>
      </c>
      <c r="I6072" t="s">
        <v>16736</v>
      </c>
      <c r="J6072">
        <v>0</v>
      </c>
      <c r="K6072">
        <v>0</v>
      </c>
      <c r="L6072" t="s">
        <v>808</v>
      </c>
      <c r="M6072" s="3">
        <f t="shared" si="94"/>
        <v>0.23333333322079852</v>
      </c>
    </row>
    <row r="6073" spans="1:13" x14ac:dyDescent="0.2">
      <c r="A6073" t="s">
        <v>16737</v>
      </c>
      <c r="B6073" t="s">
        <v>322</v>
      </c>
      <c r="C6073">
        <v>98539533</v>
      </c>
      <c r="D6073" t="s">
        <v>6512</v>
      </c>
      <c r="E6073" t="s">
        <v>12</v>
      </c>
      <c r="F6073">
        <v>8</v>
      </c>
      <c r="G6073" s="1">
        <v>44100.508333333331</v>
      </c>
      <c r="H6073" s="1">
        <v>44100.529861111114</v>
      </c>
      <c r="I6073" t="s">
        <v>16738</v>
      </c>
      <c r="J6073" s="2">
        <v>3000</v>
      </c>
      <c r="K6073" t="s">
        <v>813</v>
      </c>
      <c r="L6073" t="s">
        <v>810</v>
      </c>
      <c r="M6073" s="3">
        <f t="shared" si="94"/>
        <v>0.51666666677920148</v>
      </c>
    </row>
    <row r="6074" spans="1:13" x14ac:dyDescent="0.2">
      <c r="A6074" t="s">
        <v>16739</v>
      </c>
      <c r="B6074" t="s">
        <v>189</v>
      </c>
      <c r="C6074">
        <v>42889778</v>
      </c>
      <c r="D6074" t="s">
        <v>16740</v>
      </c>
      <c r="E6074" t="s">
        <v>9</v>
      </c>
      <c r="F6074">
        <v>11</v>
      </c>
      <c r="G6074" s="1">
        <v>44100.508333333331</v>
      </c>
      <c r="H6074" s="1">
        <v>44100.59097222222</v>
      </c>
      <c r="I6074" t="s">
        <v>16741</v>
      </c>
      <c r="J6074" s="2">
        <v>5250</v>
      </c>
      <c r="K6074" t="s">
        <v>822</v>
      </c>
      <c r="L6074" t="s">
        <v>810</v>
      </c>
      <c r="M6074" s="3">
        <f t="shared" si="94"/>
        <v>1.9833333333372138</v>
      </c>
    </row>
    <row r="6075" spans="1:13" x14ac:dyDescent="0.2">
      <c r="A6075" t="s">
        <v>16742</v>
      </c>
      <c r="B6075" t="s">
        <v>322</v>
      </c>
      <c r="C6075">
        <v>98539533</v>
      </c>
      <c r="D6075" t="s">
        <v>448</v>
      </c>
      <c r="E6075" t="s">
        <v>12</v>
      </c>
      <c r="F6075">
        <v>17</v>
      </c>
      <c r="G6075" s="1">
        <v>44100.509027777778</v>
      </c>
      <c r="H6075" s="1">
        <v>44100.524305555555</v>
      </c>
      <c r="I6075" t="s">
        <v>16743</v>
      </c>
      <c r="J6075" s="2">
        <v>3000</v>
      </c>
      <c r="K6075" t="s">
        <v>813</v>
      </c>
      <c r="L6075" t="s">
        <v>810</v>
      </c>
      <c r="M6075" s="3">
        <f t="shared" si="94"/>
        <v>0.36666666663950309</v>
      </c>
    </row>
    <row r="6076" spans="1:13" x14ac:dyDescent="0.2">
      <c r="A6076" t="s">
        <v>16744</v>
      </c>
      <c r="B6076" t="s">
        <v>15391</v>
      </c>
      <c r="C6076">
        <v>42825176</v>
      </c>
      <c r="D6076" t="s">
        <v>16745</v>
      </c>
      <c r="E6076" t="s">
        <v>5</v>
      </c>
      <c r="F6076">
        <v>16</v>
      </c>
      <c r="G6076" s="1">
        <v>44100.509722222225</v>
      </c>
      <c r="H6076" s="1">
        <v>44100.898611111108</v>
      </c>
      <c r="I6076" t="s">
        <v>16746</v>
      </c>
      <c r="J6076" s="2">
        <v>18500</v>
      </c>
      <c r="K6076" t="s">
        <v>16747</v>
      </c>
      <c r="L6076" t="s">
        <v>810</v>
      </c>
      <c r="M6076" s="3">
        <f t="shared" si="94"/>
        <v>9.3333333331975155</v>
      </c>
    </row>
    <row r="6077" spans="1:13" x14ac:dyDescent="0.2">
      <c r="A6077" t="s">
        <v>16748</v>
      </c>
      <c r="B6077" t="s">
        <v>15391</v>
      </c>
      <c r="C6077">
        <v>42825176</v>
      </c>
      <c r="D6077" t="s">
        <v>16749</v>
      </c>
      <c r="E6077" t="s">
        <v>5</v>
      </c>
      <c r="F6077">
        <v>17</v>
      </c>
      <c r="G6077" s="1">
        <v>44100.509722222225</v>
      </c>
      <c r="H6077" s="1">
        <v>44100.51458333333</v>
      </c>
      <c r="I6077" t="s">
        <v>16750</v>
      </c>
      <c r="J6077">
        <v>0</v>
      </c>
      <c r="K6077">
        <v>0</v>
      </c>
      <c r="L6077" t="s">
        <v>808</v>
      </c>
      <c r="M6077" s="3">
        <f t="shared" si="94"/>
        <v>0.11666666652308777</v>
      </c>
    </row>
    <row r="6078" spans="1:13" x14ac:dyDescent="0.2">
      <c r="A6078" t="s">
        <v>16751</v>
      </c>
      <c r="B6078" t="s">
        <v>322</v>
      </c>
      <c r="C6078">
        <v>98539533</v>
      </c>
      <c r="D6078" t="s">
        <v>16752</v>
      </c>
      <c r="E6078" t="s">
        <v>12</v>
      </c>
      <c r="F6078">
        <v>6</v>
      </c>
      <c r="G6078" s="1">
        <v>44100.510416666664</v>
      </c>
      <c r="H6078" s="1">
        <v>44100.638888888891</v>
      </c>
      <c r="I6078" t="s">
        <v>16753</v>
      </c>
      <c r="J6078" s="2">
        <v>9000</v>
      </c>
      <c r="K6078" t="s">
        <v>843</v>
      </c>
      <c r="L6078" t="s">
        <v>810</v>
      </c>
      <c r="M6078" s="3">
        <f t="shared" si="94"/>
        <v>3.0833333334303461</v>
      </c>
    </row>
    <row r="6079" spans="1:13" x14ac:dyDescent="0.2">
      <c r="A6079" t="s">
        <v>16754</v>
      </c>
      <c r="B6079" t="s">
        <v>15391</v>
      </c>
      <c r="C6079">
        <v>42825176</v>
      </c>
      <c r="D6079" t="s">
        <v>16755</v>
      </c>
      <c r="E6079" t="s">
        <v>5</v>
      </c>
      <c r="F6079">
        <v>5</v>
      </c>
      <c r="G6079" s="1">
        <v>44100.510416666664</v>
      </c>
      <c r="H6079" s="1">
        <v>44100.520138888889</v>
      </c>
      <c r="I6079" t="s">
        <v>16756</v>
      </c>
      <c r="J6079">
        <v>0</v>
      </c>
      <c r="K6079">
        <v>0</v>
      </c>
      <c r="L6079" t="s">
        <v>808</v>
      </c>
      <c r="M6079" s="3">
        <f t="shared" si="94"/>
        <v>0.2333333333954215</v>
      </c>
    </row>
    <row r="6080" spans="1:13" x14ac:dyDescent="0.2">
      <c r="A6080" t="s">
        <v>16757</v>
      </c>
      <c r="B6080" t="s">
        <v>188</v>
      </c>
      <c r="C6080">
        <v>1017272840</v>
      </c>
      <c r="D6080" t="s">
        <v>16758</v>
      </c>
      <c r="E6080" t="s">
        <v>7</v>
      </c>
      <c r="F6080">
        <v>4</v>
      </c>
      <c r="G6080" s="1">
        <v>44100.511111111111</v>
      </c>
      <c r="H6080" s="1">
        <v>44100.513194444444</v>
      </c>
      <c r="I6080" t="s">
        <v>16759</v>
      </c>
      <c r="J6080">
        <v>0</v>
      </c>
      <c r="K6080">
        <v>0</v>
      </c>
      <c r="L6080" t="s">
        <v>808</v>
      </c>
      <c r="M6080" s="3">
        <f t="shared" si="94"/>
        <v>4.9999999988358468E-2</v>
      </c>
    </row>
    <row r="6081" spans="1:13" x14ac:dyDescent="0.2">
      <c r="A6081" t="s">
        <v>16760</v>
      </c>
      <c r="B6081" t="s">
        <v>185</v>
      </c>
      <c r="C6081">
        <v>1039465277</v>
      </c>
      <c r="D6081" t="s">
        <v>16761</v>
      </c>
      <c r="E6081" t="s">
        <v>21</v>
      </c>
      <c r="F6081">
        <v>1</v>
      </c>
      <c r="G6081" s="1">
        <v>44100.511111111111</v>
      </c>
      <c r="H6081" s="1">
        <v>44100.534722222219</v>
      </c>
      <c r="I6081" t="s">
        <v>16762</v>
      </c>
      <c r="J6081" s="2">
        <v>2000</v>
      </c>
      <c r="K6081" t="s">
        <v>811</v>
      </c>
      <c r="L6081" t="s">
        <v>810</v>
      </c>
      <c r="M6081" s="3">
        <f t="shared" si="94"/>
        <v>0.56666666659293696</v>
      </c>
    </row>
    <row r="6082" spans="1:13" x14ac:dyDescent="0.2">
      <c r="A6082" t="s">
        <v>16763</v>
      </c>
      <c r="B6082" t="s">
        <v>322</v>
      </c>
      <c r="C6082">
        <v>98539533</v>
      </c>
      <c r="D6082" t="s">
        <v>627</v>
      </c>
      <c r="E6082" t="s">
        <v>12</v>
      </c>
      <c r="F6082">
        <v>16</v>
      </c>
      <c r="G6082" s="1">
        <v>44100.511111111111</v>
      </c>
      <c r="H6082" s="1">
        <v>44100.518055555556</v>
      </c>
      <c r="I6082" t="s">
        <v>16764</v>
      </c>
      <c r="J6082">
        <v>0</v>
      </c>
      <c r="K6082">
        <v>0</v>
      </c>
      <c r="L6082" t="s">
        <v>808</v>
      </c>
      <c r="M6082" s="3">
        <f t="shared" ref="M6082:M6145" si="95">(H6082-G6082)*24</f>
        <v>0.16666666668606922</v>
      </c>
    </row>
    <row r="6083" spans="1:13" x14ac:dyDescent="0.2">
      <c r="A6083" t="s">
        <v>16765</v>
      </c>
      <c r="B6083" t="s">
        <v>294</v>
      </c>
      <c r="C6083">
        <v>1039458510</v>
      </c>
      <c r="D6083" t="s">
        <v>16766</v>
      </c>
      <c r="E6083" t="s">
        <v>3</v>
      </c>
      <c r="F6083">
        <v>3</v>
      </c>
      <c r="G6083" s="1">
        <v>44100.511805555558</v>
      </c>
      <c r="H6083" s="1">
        <v>44100.51666666667</v>
      </c>
      <c r="I6083" t="s">
        <v>16767</v>
      </c>
      <c r="J6083">
        <v>0</v>
      </c>
      <c r="K6083">
        <v>0</v>
      </c>
      <c r="L6083" t="s">
        <v>808</v>
      </c>
      <c r="M6083" s="3">
        <f t="shared" si="95"/>
        <v>0.11666666669771075</v>
      </c>
    </row>
    <row r="6084" spans="1:13" x14ac:dyDescent="0.2">
      <c r="A6084" t="s">
        <v>16768</v>
      </c>
      <c r="B6084" t="s">
        <v>181</v>
      </c>
      <c r="C6084">
        <v>1036621845</v>
      </c>
      <c r="D6084" t="s">
        <v>16769</v>
      </c>
      <c r="E6084" t="s">
        <v>19</v>
      </c>
      <c r="F6084">
        <v>6</v>
      </c>
      <c r="G6084" s="1">
        <v>44100.512499999997</v>
      </c>
      <c r="H6084" s="1">
        <v>44100.525694444441</v>
      </c>
      <c r="I6084" t="s">
        <v>16770</v>
      </c>
      <c r="J6084" s="2">
        <v>3000</v>
      </c>
      <c r="K6084">
        <v>0</v>
      </c>
      <c r="L6084" t="s">
        <v>809</v>
      </c>
      <c r="M6084" s="3">
        <f t="shared" si="95"/>
        <v>0.31666666665114462</v>
      </c>
    </row>
    <row r="6085" spans="1:13" x14ac:dyDescent="0.2">
      <c r="A6085" t="s">
        <v>16771</v>
      </c>
      <c r="B6085" t="s">
        <v>406</v>
      </c>
      <c r="C6085">
        <v>3369990</v>
      </c>
      <c r="D6085" t="s">
        <v>891</v>
      </c>
      <c r="E6085" t="s">
        <v>4</v>
      </c>
      <c r="F6085">
        <v>27</v>
      </c>
      <c r="G6085" s="1">
        <v>44100.512499999997</v>
      </c>
      <c r="H6085" s="1">
        <v>44100.958333333336</v>
      </c>
      <c r="I6085" t="s">
        <v>16772</v>
      </c>
      <c r="J6085">
        <v>0</v>
      </c>
      <c r="K6085">
        <v>0</v>
      </c>
      <c r="L6085" t="s">
        <v>808</v>
      </c>
      <c r="M6085" s="3">
        <f t="shared" si="95"/>
        <v>10.700000000128057</v>
      </c>
    </row>
    <row r="6086" spans="1:13" x14ac:dyDescent="0.2">
      <c r="A6086" t="s">
        <v>16773</v>
      </c>
      <c r="B6086" t="s">
        <v>188</v>
      </c>
      <c r="C6086">
        <v>1017272840</v>
      </c>
      <c r="D6086" t="s">
        <v>16774</v>
      </c>
      <c r="E6086" t="s">
        <v>7</v>
      </c>
      <c r="F6086">
        <v>3</v>
      </c>
      <c r="G6086" s="1">
        <v>44100.512499999997</v>
      </c>
      <c r="H6086" s="1">
        <v>44100.543055555558</v>
      </c>
      <c r="I6086" t="s">
        <v>16775</v>
      </c>
      <c r="J6086" s="2">
        <v>3000</v>
      </c>
      <c r="K6086" t="s">
        <v>813</v>
      </c>
      <c r="L6086" t="s">
        <v>810</v>
      </c>
      <c r="M6086" s="3">
        <f t="shared" si="95"/>
        <v>0.73333333345362917</v>
      </c>
    </row>
    <row r="6087" spans="1:13" x14ac:dyDescent="0.2">
      <c r="A6087" t="s">
        <v>16776</v>
      </c>
      <c r="B6087" t="s">
        <v>15401</v>
      </c>
      <c r="C6087">
        <v>43451212</v>
      </c>
      <c r="D6087" t="s">
        <v>16777</v>
      </c>
      <c r="E6087" t="s">
        <v>16</v>
      </c>
      <c r="F6087">
        <v>5</v>
      </c>
      <c r="G6087" s="1">
        <v>44100.513888888891</v>
      </c>
      <c r="H6087" s="1">
        <v>44100.54791666667</v>
      </c>
      <c r="I6087" t="s">
        <v>16778</v>
      </c>
      <c r="J6087" s="2">
        <v>3000</v>
      </c>
      <c r="K6087" t="s">
        <v>813</v>
      </c>
      <c r="L6087" t="s">
        <v>810</v>
      </c>
      <c r="M6087" s="3">
        <f t="shared" si="95"/>
        <v>0.81666666670935228</v>
      </c>
    </row>
    <row r="6088" spans="1:13" x14ac:dyDescent="0.2">
      <c r="A6088" t="s">
        <v>16779</v>
      </c>
      <c r="B6088" t="s">
        <v>185</v>
      </c>
      <c r="C6088">
        <v>1039465277</v>
      </c>
      <c r="D6088" t="s">
        <v>16780</v>
      </c>
      <c r="E6088" t="s">
        <v>21</v>
      </c>
      <c r="F6088">
        <v>9</v>
      </c>
      <c r="G6088" s="1">
        <v>44100.51458333333</v>
      </c>
      <c r="H6088" s="1">
        <v>44100.518750000003</v>
      </c>
      <c r="I6088" t="s">
        <v>16781</v>
      </c>
      <c r="J6088">
        <v>0</v>
      </c>
      <c r="K6088">
        <v>0</v>
      </c>
      <c r="L6088" t="s">
        <v>808</v>
      </c>
      <c r="M6088" s="3">
        <f t="shared" si="95"/>
        <v>0.10000000015133992</v>
      </c>
    </row>
    <row r="6089" spans="1:13" x14ac:dyDescent="0.2">
      <c r="A6089" t="s">
        <v>16782</v>
      </c>
      <c r="B6089" t="s">
        <v>187</v>
      </c>
      <c r="C6089">
        <v>42890755</v>
      </c>
      <c r="D6089" t="s">
        <v>479</v>
      </c>
      <c r="E6089" t="s">
        <v>20</v>
      </c>
      <c r="F6089">
        <v>16</v>
      </c>
      <c r="G6089" s="1">
        <v>44100.51458333333</v>
      </c>
      <c r="H6089" s="1">
        <v>44100.53125</v>
      </c>
      <c r="I6089" t="s">
        <v>16783</v>
      </c>
      <c r="J6089" s="2">
        <v>2000</v>
      </c>
      <c r="K6089" t="s">
        <v>811</v>
      </c>
      <c r="L6089" t="s">
        <v>810</v>
      </c>
      <c r="M6089" s="3">
        <f t="shared" si="95"/>
        <v>0.40000000008149073</v>
      </c>
    </row>
    <row r="6090" spans="1:13" x14ac:dyDescent="0.2">
      <c r="A6090" t="s">
        <v>16784</v>
      </c>
      <c r="B6090" t="s">
        <v>406</v>
      </c>
      <c r="C6090">
        <v>3369990</v>
      </c>
      <c r="D6090" t="s">
        <v>1261</v>
      </c>
      <c r="E6090" t="s">
        <v>4</v>
      </c>
      <c r="F6090">
        <v>13</v>
      </c>
      <c r="G6090" s="1">
        <v>44100.51458333333</v>
      </c>
      <c r="H6090" s="1">
        <v>44100.524305555555</v>
      </c>
      <c r="I6090" t="s">
        <v>16785</v>
      </c>
      <c r="J6090">
        <v>0</v>
      </c>
      <c r="K6090">
        <v>0</v>
      </c>
      <c r="L6090" t="s">
        <v>808</v>
      </c>
      <c r="M6090" s="3">
        <f t="shared" si="95"/>
        <v>0.2333333333954215</v>
      </c>
    </row>
    <row r="6091" spans="1:13" x14ac:dyDescent="0.2">
      <c r="A6091" t="s">
        <v>16786</v>
      </c>
      <c r="B6091" t="s">
        <v>181</v>
      </c>
      <c r="C6091">
        <v>1036621845</v>
      </c>
      <c r="D6091" t="s">
        <v>16787</v>
      </c>
      <c r="E6091" t="s">
        <v>19</v>
      </c>
      <c r="F6091">
        <v>10</v>
      </c>
      <c r="G6091" s="1">
        <v>44100.51458333333</v>
      </c>
      <c r="H6091" s="1">
        <v>44100.518750000003</v>
      </c>
      <c r="I6091" t="s">
        <v>16788</v>
      </c>
      <c r="J6091">
        <v>0</v>
      </c>
      <c r="K6091">
        <v>0</v>
      </c>
      <c r="L6091" t="s">
        <v>808</v>
      </c>
      <c r="M6091" s="3">
        <f t="shared" si="95"/>
        <v>0.10000000015133992</v>
      </c>
    </row>
    <row r="6092" spans="1:13" x14ac:dyDescent="0.2">
      <c r="A6092" t="s">
        <v>16789</v>
      </c>
      <c r="B6092" t="s">
        <v>181</v>
      </c>
      <c r="C6092">
        <v>1036621845</v>
      </c>
      <c r="D6092" t="s">
        <v>16790</v>
      </c>
      <c r="E6092" t="s">
        <v>19</v>
      </c>
      <c r="F6092">
        <v>11</v>
      </c>
      <c r="G6092" s="1">
        <v>44100.515277777777</v>
      </c>
      <c r="H6092" s="1">
        <v>44100.518055555556</v>
      </c>
      <c r="I6092" t="s">
        <v>16791</v>
      </c>
      <c r="J6092">
        <v>0</v>
      </c>
      <c r="K6092">
        <v>0</v>
      </c>
      <c r="L6092" t="s">
        <v>808</v>
      </c>
      <c r="M6092" s="3">
        <f t="shared" si="95"/>
        <v>6.6666666709352285E-2</v>
      </c>
    </row>
    <row r="6093" spans="1:13" x14ac:dyDescent="0.2">
      <c r="A6093" t="s">
        <v>16792</v>
      </c>
      <c r="B6093" t="s">
        <v>322</v>
      </c>
      <c r="C6093">
        <v>98539533</v>
      </c>
      <c r="D6093" t="s">
        <v>85</v>
      </c>
      <c r="E6093" t="s">
        <v>12</v>
      </c>
      <c r="F6093">
        <v>1</v>
      </c>
      <c r="G6093" s="1">
        <v>44100.515277777777</v>
      </c>
      <c r="H6093" s="1">
        <v>44100.529166666667</v>
      </c>
      <c r="I6093" t="s">
        <v>16793</v>
      </c>
      <c r="J6093" s="2">
        <v>3000</v>
      </c>
      <c r="K6093">
        <v>0</v>
      </c>
      <c r="L6093" t="s">
        <v>809</v>
      </c>
      <c r="M6093" s="3">
        <f t="shared" si="95"/>
        <v>0.33333333337213844</v>
      </c>
    </row>
    <row r="6094" spans="1:13" x14ac:dyDescent="0.2">
      <c r="A6094" t="s">
        <v>16794</v>
      </c>
      <c r="B6094" t="s">
        <v>16728</v>
      </c>
      <c r="C6094">
        <v>42823972</v>
      </c>
      <c r="D6094" t="s">
        <v>120</v>
      </c>
      <c r="E6094" t="s">
        <v>3</v>
      </c>
      <c r="F6094">
        <v>9</v>
      </c>
      <c r="G6094" s="1">
        <v>44100.515277777777</v>
      </c>
      <c r="H6094" s="1">
        <v>44100.551388888889</v>
      </c>
      <c r="I6094" t="s">
        <v>16795</v>
      </c>
      <c r="J6094">
        <v>0</v>
      </c>
      <c r="K6094">
        <v>0</v>
      </c>
      <c r="L6094" t="s">
        <v>808</v>
      </c>
      <c r="M6094" s="3">
        <f t="shared" si="95"/>
        <v>0.86666666669771075</v>
      </c>
    </row>
    <row r="6095" spans="1:13" x14ac:dyDescent="0.2">
      <c r="A6095" t="s">
        <v>16796</v>
      </c>
      <c r="B6095" t="s">
        <v>189</v>
      </c>
      <c r="C6095">
        <v>42889778</v>
      </c>
      <c r="D6095" t="s">
        <v>16797</v>
      </c>
      <c r="E6095" t="s">
        <v>9</v>
      </c>
      <c r="F6095">
        <v>1</v>
      </c>
      <c r="G6095" s="1">
        <v>44100.515972222223</v>
      </c>
      <c r="H6095" s="1">
        <v>44100.552083333336</v>
      </c>
      <c r="I6095" t="s">
        <v>16798</v>
      </c>
      <c r="J6095" s="2">
        <v>3000</v>
      </c>
      <c r="K6095" t="s">
        <v>813</v>
      </c>
      <c r="L6095" t="s">
        <v>810</v>
      </c>
      <c r="M6095" s="3">
        <f t="shared" si="95"/>
        <v>0.86666666669771075</v>
      </c>
    </row>
    <row r="6096" spans="1:13" x14ac:dyDescent="0.2">
      <c r="A6096" t="s">
        <v>16799</v>
      </c>
      <c r="B6096" t="s">
        <v>189</v>
      </c>
      <c r="C6096">
        <v>42889778</v>
      </c>
      <c r="D6096" t="s">
        <v>16800</v>
      </c>
      <c r="E6096" t="s">
        <v>9</v>
      </c>
      <c r="F6096">
        <v>3</v>
      </c>
      <c r="G6096" s="1">
        <v>44100.517361111109</v>
      </c>
      <c r="H6096" s="1">
        <v>44100.543749999997</v>
      </c>
      <c r="I6096" t="s">
        <v>16801</v>
      </c>
      <c r="J6096" s="2">
        <v>3000</v>
      </c>
      <c r="K6096" t="s">
        <v>813</v>
      </c>
      <c r="L6096" t="s">
        <v>810</v>
      </c>
      <c r="M6096" s="3">
        <f t="shared" si="95"/>
        <v>0.63333333330228925</v>
      </c>
    </row>
    <row r="6097" spans="1:13" x14ac:dyDescent="0.2">
      <c r="A6097" t="s">
        <v>16802</v>
      </c>
      <c r="B6097" t="s">
        <v>15401</v>
      </c>
      <c r="C6097">
        <v>43451212</v>
      </c>
      <c r="D6097" t="s">
        <v>16803</v>
      </c>
      <c r="E6097" t="s">
        <v>16</v>
      </c>
      <c r="F6097">
        <v>3</v>
      </c>
      <c r="G6097" s="1">
        <v>44100.517361111109</v>
      </c>
      <c r="H6097" s="1">
        <v>44100.522916666669</v>
      </c>
      <c r="I6097" t="s">
        <v>16804</v>
      </c>
      <c r="J6097">
        <v>0</v>
      </c>
      <c r="K6097">
        <v>0</v>
      </c>
      <c r="L6097" t="s">
        <v>808</v>
      </c>
      <c r="M6097" s="3">
        <f t="shared" si="95"/>
        <v>0.13333333341870457</v>
      </c>
    </row>
    <row r="6098" spans="1:13" x14ac:dyDescent="0.2">
      <c r="A6098" t="s">
        <v>16805</v>
      </c>
      <c r="B6098" t="s">
        <v>15570</v>
      </c>
      <c r="C6098">
        <v>71576204</v>
      </c>
      <c r="D6098" t="s">
        <v>16806</v>
      </c>
      <c r="E6098" t="s">
        <v>8</v>
      </c>
      <c r="F6098">
        <v>27</v>
      </c>
      <c r="G6098" s="1">
        <v>44100.517361111109</v>
      </c>
      <c r="H6098" s="1">
        <v>44100.519444444442</v>
      </c>
      <c r="I6098" t="s">
        <v>16807</v>
      </c>
      <c r="J6098">
        <v>0</v>
      </c>
      <c r="K6098">
        <v>0</v>
      </c>
      <c r="L6098" t="s">
        <v>808</v>
      </c>
      <c r="M6098" s="3">
        <f t="shared" si="95"/>
        <v>4.9999999988358468E-2</v>
      </c>
    </row>
    <row r="6099" spans="1:13" x14ac:dyDescent="0.2">
      <c r="A6099" t="s">
        <v>16808</v>
      </c>
      <c r="B6099" t="s">
        <v>322</v>
      </c>
      <c r="C6099">
        <v>98539533</v>
      </c>
      <c r="D6099" t="s">
        <v>582</v>
      </c>
      <c r="E6099" t="s">
        <v>12</v>
      </c>
      <c r="F6099">
        <v>2</v>
      </c>
      <c r="G6099" s="1">
        <v>44100.518055555556</v>
      </c>
      <c r="H6099" s="1">
        <v>44100.525694444441</v>
      </c>
      <c r="I6099" t="s">
        <v>16809</v>
      </c>
      <c r="J6099">
        <v>0</v>
      </c>
      <c r="K6099">
        <v>0</v>
      </c>
      <c r="L6099" t="s">
        <v>808</v>
      </c>
      <c r="M6099" s="3">
        <f t="shared" si="95"/>
        <v>0.18333333323244005</v>
      </c>
    </row>
    <row r="6100" spans="1:13" x14ac:dyDescent="0.2">
      <c r="A6100" t="s">
        <v>16810</v>
      </c>
      <c r="B6100" t="s">
        <v>187</v>
      </c>
      <c r="C6100">
        <v>42890755</v>
      </c>
      <c r="D6100" t="s">
        <v>16811</v>
      </c>
      <c r="E6100" t="s">
        <v>20</v>
      </c>
      <c r="F6100">
        <v>1</v>
      </c>
      <c r="G6100" s="1">
        <v>44100.518055555556</v>
      </c>
      <c r="H6100" s="1">
        <v>44100.537499999999</v>
      </c>
      <c r="I6100" t="s">
        <v>16812</v>
      </c>
      <c r="J6100" s="2">
        <v>2000</v>
      </c>
      <c r="K6100" t="s">
        <v>811</v>
      </c>
      <c r="L6100" t="s">
        <v>810</v>
      </c>
      <c r="M6100" s="3">
        <f t="shared" si="95"/>
        <v>0.46666666661622003</v>
      </c>
    </row>
    <row r="6101" spans="1:13" x14ac:dyDescent="0.2">
      <c r="A6101" t="s">
        <v>16813</v>
      </c>
      <c r="B6101" t="s">
        <v>187</v>
      </c>
      <c r="C6101">
        <v>42890755</v>
      </c>
      <c r="D6101" t="s">
        <v>16814</v>
      </c>
      <c r="E6101" t="s">
        <v>20</v>
      </c>
      <c r="F6101">
        <v>5</v>
      </c>
      <c r="G6101" s="1">
        <v>44100.518750000003</v>
      </c>
      <c r="H6101" s="1">
        <v>44100.561111111114</v>
      </c>
      <c r="I6101" t="s">
        <v>16815</v>
      </c>
      <c r="J6101" s="2">
        <v>2000</v>
      </c>
      <c r="K6101" t="s">
        <v>811</v>
      </c>
      <c r="L6101" t="s">
        <v>810</v>
      </c>
      <c r="M6101" s="3">
        <f t="shared" si="95"/>
        <v>1.0166666666627862</v>
      </c>
    </row>
    <row r="6102" spans="1:13" x14ac:dyDescent="0.2">
      <c r="A6102" t="s">
        <v>16816</v>
      </c>
      <c r="B6102" t="s">
        <v>16728</v>
      </c>
      <c r="C6102">
        <v>42823972</v>
      </c>
      <c r="D6102" t="s">
        <v>16817</v>
      </c>
      <c r="E6102" t="s">
        <v>3</v>
      </c>
      <c r="F6102">
        <v>6</v>
      </c>
      <c r="G6102" s="1">
        <v>44100.518750000003</v>
      </c>
      <c r="H6102" s="1">
        <v>44100.536111111112</v>
      </c>
      <c r="I6102" t="s">
        <v>16818</v>
      </c>
      <c r="J6102" s="2">
        <v>3000</v>
      </c>
      <c r="K6102" t="s">
        <v>813</v>
      </c>
      <c r="L6102" t="s">
        <v>810</v>
      </c>
      <c r="M6102" s="3">
        <f t="shared" si="95"/>
        <v>0.41666666662786156</v>
      </c>
    </row>
    <row r="6103" spans="1:13" x14ac:dyDescent="0.2">
      <c r="A6103" t="s">
        <v>16819</v>
      </c>
      <c r="B6103" t="s">
        <v>189</v>
      </c>
      <c r="C6103">
        <v>42889778</v>
      </c>
      <c r="D6103" t="s">
        <v>1291</v>
      </c>
      <c r="E6103" t="s">
        <v>9</v>
      </c>
      <c r="F6103">
        <v>9</v>
      </c>
      <c r="G6103" s="1">
        <v>44100.518750000003</v>
      </c>
      <c r="H6103" s="1">
        <v>44100.53125</v>
      </c>
      <c r="I6103" t="s">
        <v>16820</v>
      </c>
      <c r="J6103" s="2">
        <v>3000</v>
      </c>
      <c r="K6103" t="s">
        <v>813</v>
      </c>
      <c r="L6103" t="s">
        <v>810</v>
      </c>
      <c r="M6103" s="3">
        <f t="shared" si="95"/>
        <v>0.29999999993015081</v>
      </c>
    </row>
    <row r="6104" spans="1:13" x14ac:dyDescent="0.2">
      <c r="A6104" t="s">
        <v>16821</v>
      </c>
      <c r="B6104" t="s">
        <v>324</v>
      </c>
      <c r="C6104">
        <v>1094925822</v>
      </c>
      <c r="D6104" t="s">
        <v>16822</v>
      </c>
      <c r="E6104" t="s">
        <v>15</v>
      </c>
      <c r="F6104">
        <v>10</v>
      </c>
      <c r="G6104" s="1">
        <v>44100.518750000003</v>
      </c>
      <c r="H6104" s="1">
        <v>44100.572222222225</v>
      </c>
      <c r="I6104" t="s">
        <v>16823</v>
      </c>
      <c r="J6104" s="2">
        <v>2500</v>
      </c>
      <c r="K6104">
        <v>0</v>
      </c>
      <c r="L6104" t="s">
        <v>809</v>
      </c>
      <c r="M6104" s="3">
        <f t="shared" si="95"/>
        <v>1.2833333333255723</v>
      </c>
    </row>
    <row r="6105" spans="1:13" x14ac:dyDescent="0.2">
      <c r="A6105" t="s">
        <v>16824</v>
      </c>
      <c r="B6105" t="s">
        <v>181</v>
      </c>
      <c r="C6105">
        <v>1036621845</v>
      </c>
      <c r="D6105" t="s">
        <v>16825</v>
      </c>
      <c r="E6105" t="s">
        <v>19</v>
      </c>
      <c r="F6105">
        <v>1</v>
      </c>
      <c r="G6105" s="1">
        <v>44100.519444444442</v>
      </c>
      <c r="H6105" s="1">
        <v>44100.519444444442</v>
      </c>
      <c r="I6105" t="s">
        <v>16826</v>
      </c>
      <c r="J6105">
        <v>0</v>
      </c>
      <c r="K6105">
        <v>0</v>
      </c>
      <c r="L6105" t="s">
        <v>808</v>
      </c>
      <c r="M6105" s="3">
        <f t="shared" si="95"/>
        <v>0</v>
      </c>
    </row>
    <row r="6106" spans="1:13" x14ac:dyDescent="0.2">
      <c r="A6106" t="s">
        <v>16827</v>
      </c>
      <c r="B6106" t="s">
        <v>189</v>
      </c>
      <c r="C6106">
        <v>42889778</v>
      </c>
      <c r="D6106" t="s">
        <v>16828</v>
      </c>
      <c r="E6106" t="s">
        <v>9</v>
      </c>
      <c r="F6106">
        <v>7</v>
      </c>
      <c r="G6106" s="1">
        <v>44100.519444444442</v>
      </c>
      <c r="H6106" s="1">
        <v>44100.525000000001</v>
      </c>
      <c r="I6106" t="s">
        <v>16829</v>
      </c>
      <c r="J6106">
        <v>0</v>
      </c>
      <c r="K6106">
        <v>0</v>
      </c>
      <c r="L6106" t="s">
        <v>808</v>
      </c>
      <c r="M6106" s="3">
        <f t="shared" si="95"/>
        <v>0.13333333341870457</v>
      </c>
    </row>
    <row r="6107" spans="1:13" x14ac:dyDescent="0.2">
      <c r="A6107" t="s">
        <v>16830</v>
      </c>
      <c r="B6107" t="s">
        <v>324</v>
      </c>
      <c r="C6107">
        <v>1094925822</v>
      </c>
      <c r="D6107" t="s">
        <v>976</v>
      </c>
      <c r="E6107" t="s">
        <v>15</v>
      </c>
      <c r="F6107">
        <v>7</v>
      </c>
      <c r="G6107" s="1">
        <v>44100.519444444442</v>
      </c>
      <c r="H6107" s="1">
        <v>44100.555555555555</v>
      </c>
      <c r="I6107" t="s">
        <v>16831</v>
      </c>
      <c r="J6107">
        <v>0</v>
      </c>
      <c r="K6107">
        <v>0</v>
      </c>
      <c r="L6107" t="s">
        <v>808</v>
      </c>
      <c r="M6107" s="3">
        <f t="shared" si="95"/>
        <v>0.86666666669771075</v>
      </c>
    </row>
    <row r="6108" spans="1:13" x14ac:dyDescent="0.2">
      <c r="A6108" t="s">
        <v>16832</v>
      </c>
      <c r="B6108" t="s">
        <v>187</v>
      </c>
      <c r="C6108">
        <v>42890755</v>
      </c>
      <c r="D6108" t="s">
        <v>16833</v>
      </c>
      <c r="E6108" t="s">
        <v>20</v>
      </c>
      <c r="F6108">
        <v>15</v>
      </c>
      <c r="G6108" s="1">
        <v>44100.520138888889</v>
      </c>
      <c r="H6108" s="1">
        <v>44100.520833333336</v>
      </c>
      <c r="I6108" t="s">
        <v>16834</v>
      </c>
      <c r="J6108">
        <v>0</v>
      </c>
      <c r="K6108">
        <v>0</v>
      </c>
      <c r="L6108" t="s">
        <v>808</v>
      </c>
      <c r="M6108" s="3">
        <f t="shared" si="95"/>
        <v>1.6666666720993817E-2</v>
      </c>
    </row>
    <row r="6109" spans="1:13" x14ac:dyDescent="0.2">
      <c r="A6109" t="s">
        <v>16835</v>
      </c>
      <c r="B6109" t="s">
        <v>322</v>
      </c>
      <c r="C6109">
        <v>98539533</v>
      </c>
      <c r="D6109" t="s">
        <v>16836</v>
      </c>
      <c r="E6109" t="s">
        <v>12</v>
      </c>
      <c r="F6109">
        <v>9</v>
      </c>
      <c r="G6109" s="1">
        <v>44100.520138888889</v>
      </c>
      <c r="H6109" s="1">
        <v>44100.541666666664</v>
      </c>
      <c r="I6109" t="s">
        <v>16837</v>
      </c>
      <c r="J6109" s="2">
        <v>2000</v>
      </c>
      <c r="K6109" t="s">
        <v>811</v>
      </c>
      <c r="L6109" t="s">
        <v>810</v>
      </c>
      <c r="M6109" s="3">
        <f t="shared" si="95"/>
        <v>0.5166666666045785</v>
      </c>
    </row>
    <row r="6110" spans="1:13" x14ac:dyDescent="0.2">
      <c r="A6110" t="s">
        <v>16838</v>
      </c>
      <c r="B6110" t="s">
        <v>15401</v>
      </c>
      <c r="C6110">
        <v>43451212</v>
      </c>
      <c r="D6110" t="s">
        <v>16839</v>
      </c>
      <c r="E6110" t="s">
        <v>16</v>
      </c>
      <c r="F6110">
        <v>6</v>
      </c>
      <c r="G6110" s="1">
        <v>44100.520833333336</v>
      </c>
      <c r="H6110" s="1">
        <v>44100.522222222222</v>
      </c>
      <c r="I6110" t="s">
        <v>16840</v>
      </c>
      <c r="J6110">
        <v>0</v>
      </c>
      <c r="K6110">
        <v>0</v>
      </c>
      <c r="L6110" t="s">
        <v>808</v>
      </c>
      <c r="M6110" s="3">
        <f t="shared" si="95"/>
        <v>3.3333333267364651E-2</v>
      </c>
    </row>
    <row r="6111" spans="1:13" x14ac:dyDescent="0.2">
      <c r="A6111" t="s">
        <v>16841</v>
      </c>
      <c r="B6111" t="s">
        <v>185</v>
      </c>
      <c r="C6111">
        <v>1039465277</v>
      </c>
      <c r="D6111" t="s">
        <v>16842</v>
      </c>
      <c r="E6111" t="s">
        <v>21</v>
      </c>
      <c r="F6111">
        <v>15</v>
      </c>
      <c r="G6111" s="1">
        <v>44100.520833333336</v>
      </c>
      <c r="H6111" s="1">
        <v>44100.53125</v>
      </c>
      <c r="I6111" t="s">
        <v>16843</v>
      </c>
      <c r="J6111">
        <v>0</v>
      </c>
      <c r="K6111">
        <v>0</v>
      </c>
      <c r="L6111" t="s">
        <v>808</v>
      </c>
      <c r="M6111" s="3">
        <f t="shared" si="95"/>
        <v>0.24999999994179234</v>
      </c>
    </row>
    <row r="6112" spans="1:13" x14ac:dyDescent="0.2">
      <c r="A6112" t="s">
        <v>16844</v>
      </c>
      <c r="B6112" t="s">
        <v>15570</v>
      </c>
      <c r="C6112">
        <v>71576204</v>
      </c>
      <c r="D6112" t="s">
        <v>929</v>
      </c>
      <c r="E6112" t="s">
        <v>8</v>
      </c>
      <c r="F6112">
        <v>6</v>
      </c>
      <c r="G6112" s="1">
        <v>44100.521527777775</v>
      </c>
      <c r="H6112" s="1">
        <v>44100.524305555555</v>
      </c>
      <c r="I6112" t="s">
        <v>16845</v>
      </c>
      <c r="J6112">
        <v>0</v>
      </c>
      <c r="K6112">
        <v>0</v>
      </c>
      <c r="L6112" t="s">
        <v>808</v>
      </c>
      <c r="M6112" s="3">
        <f t="shared" si="95"/>
        <v>6.6666666709352285E-2</v>
      </c>
    </row>
    <row r="6113" spans="1:13" x14ac:dyDescent="0.2">
      <c r="A6113" t="s">
        <v>16846</v>
      </c>
      <c r="B6113" t="s">
        <v>406</v>
      </c>
      <c r="C6113">
        <v>3369990</v>
      </c>
      <c r="D6113" t="s">
        <v>58</v>
      </c>
      <c r="E6113" t="s">
        <v>4</v>
      </c>
      <c r="F6113">
        <v>17</v>
      </c>
      <c r="G6113" s="1">
        <v>44100.521527777775</v>
      </c>
      <c r="H6113" s="1">
        <v>44100.549305555556</v>
      </c>
      <c r="I6113" t="s">
        <v>16847</v>
      </c>
      <c r="J6113" s="2">
        <v>2000</v>
      </c>
      <c r="K6113">
        <v>0</v>
      </c>
      <c r="L6113" t="s">
        <v>809</v>
      </c>
      <c r="M6113" s="3">
        <f t="shared" si="95"/>
        <v>0.66666666674427688</v>
      </c>
    </row>
    <row r="6114" spans="1:13" x14ac:dyDescent="0.2">
      <c r="A6114" t="s">
        <v>16848</v>
      </c>
      <c r="B6114" t="s">
        <v>406</v>
      </c>
      <c r="C6114">
        <v>3369990</v>
      </c>
      <c r="D6114" t="s">
        <v>16849</v>
      </c>
      <c r="E6114" t="s">
        <v>4</v>
      </c>
      <c r="F6114">
        <v>15</v>
      </c>
      <c r="G6114" s="1">
        <v>44100.522222222222</v>
      </c>
      <c r="H6114" s="1">
        <v>44100.54791666667</v>
      </c>
      <c r="I6114" t="s">
        <v>16850</v>
      </c>
      <c r="J6114" s="2">
        <v>2000</v>
      </c>
      <c r="K6114" t="s">
        <v>811</v>
      </c>
      <c r="L6114" t="s">
        <v>810</v>
      </c>
      <c r="M6114" s="3">
        <f t="shared" si="95"/>
        <v>0.61666666675591841</v>
      </c>
    </row>
    <row r="6115" spans="1:13" x14ac:dyDescent="0.2">
      <c r="A6115" t="s">
        <v>16851</v>
      </c>
      <c r="B6115" t="s">
        <v>188</v>
      </c>
      <c r="C6115">
        <v>1017272840</v>
      </c>
      <c r="D6115" t="s">
        <v>16852</v>
      </c>
      <c r="E6115" t="s">
        <v>7</v>
      </c>
      <c r="F6115">
        <v>8</v>
      </c>
      <c r="G6115" s="1">
        <v>44100.522222222222</v>
      </c>
      <c r="H6115" s="1">
        <v>44100.554861111108</v>
      </c>
      <c r="I6115" t="s">
        <v>16853</v>
      </c>
      <c r="J6115" s="2">
        <v>3000</v>
      </c>
      <c r="K6115" t="s">
        <v>813</v>
      </c>
      <c r="L6115" t="s">
        <v>810</v>
      </c>
      <c r="M6115" s="3">
        <f t="shared" si="95"/>
        <v>0.78333333326736465</v>
      </c>
    </row>
    <row r="6116" spans="1:13" x14ac:dyDescent="0.2">
      <c r="A6116" t="s">
        <v>16854</v>
      </c>
      <c r="B6116" t="s">
        <v>15391</v>
      </c>
      <c r="C6116">
        <v>42825176</v>
      </c>
      <c r="D6116" t="s">
        <v>16855</v>
      </c>
      <c r="E6116" t="s">
        <v>5</v>
      </c>
      <c r="F6116">
        <v>22</v>
      </c>
      <c r="G6116" s="1">
        <v>44100.522916666669</v>
      </c>
      <c r="H6116" s="1">
        <v>44100.9</v>
      </c>
      <c r="I6116" t="s">
        <v>16856</v>
      </c>
      <c r="J6116" s="2">
        <v>18000</v>
      </c>
      <c r="K6116">
        <v>0</v>
      </c>
      <c r="L6116" t="s">
        <v>809</v>
      </c>
      <c r="M6116" s="3">
        <f t="shared" si="95"/>
        <v>9.0499999999883585</v>
      </c>
    </row>
    <row r="6117" spans="1:13" x14ac:dyDescent="0.2">
      <c r="A6117" t="s">
        <v>16857</v>
      </c>
      <c r="B6117" t="s">
        <v>322</v>
      </c>
      <c r="C6117">
        <v>98539533</v>
      </c>
      <c r="D6117" t="s">
        <v>16858</v>
      </c>
      <c r="E6117" t="s">
        <v>12</v>
      </c>
      <c r="F6117">
        <v>16</v>
      </c>
      <c r="G6117" s="1">
        <v>44100.522916666669</v>
      </c>
      <c r="H6117" s="1">
        <v>44100.545138888891</v>
      </c>
      <c r="I6117" t="s">
        <v>16859</v>
      </c>
      <c r="J6117" s="2">
        <v>3000</v>
      </c>
      <c r="K6117" t="s">
        <v>813</v>
      </c>
      <c r="L6117" t="s">
        <v>810</v>
      </c>
      <c r="M6117" s="3">
        <f t="shared" si="95"/>
        <v>0.53333333332557231</v>
      </c>
    </row>
    <row r="6118" spans="1:13" x14ac:dyDescent="0.2">
      <c r="A6118" t="s">
        <v>16860</v>
      </c>
      <c r="B6118" t="s">
        <v>15391</v>
      </c>
      <c r="C6118">
        <v>42825176</v>
      </c>
      <c r="D6118" t="s">
        <v>16861</v>
      </c>
      <c r="E6118" t="s">
        <v>5</v>
      </c>
      <c r="F6118">
        <v>13</v>
      </c>
      <c r="G6118" s="1">
        <v>44100.523611111108</v>
      </c>
      <c r="H6118" s="1">
        <v>44100.553472222222</v>
      </c>
      <c r="I6118" t="s">
        <v>16862</v>
      </c>
      <c r="J6118" s="2">
        <v>2000</v>
      </c>
      <c r="K6118" t="s">
        <v>811</v>
      </c>
      <c r="L6118" t="s">
        <v>810</v>
      </c>
      <c r="M6118" s="3">
        <f t="shared" si="95"/>
        <v>0.71666666673263535</v>
      </c>
    </row>
    <row r="6119" spans="1:13" x14ac:dyDescent="0.2">
      <c r="A6119" t="s">
        <v>16863</v>
      </c>
      <c r="B6119" t="s">
        <v>188</v>
      </c>
      <c r="C6119">
        <v>1017272840</v>
      </c>
      <c r="D6119" t="s">
        <v>679</v>
      </c>
      <c r="E6119" t="s">
        <v>7</v>
      </c>
      <c r="F6119">
        <v>3</v>
      </c>
      <c r="G6119" s="1">
        <v>44100.523611111108</v>
      </c>
      <c r="H6119" s="1">
        <v>44100.540277777778</v>
      </c>
      <c r="I6119" t="s">
        <v>16864</v>
      </c>
      <c r="J6119" s="2">
        <v>2000</v>
      </c>
      <c r="K6119" t="s">
        <v>811</v>
      </c>
      <c r="L6119" t="s">
        <v>810</v>
      </c>
      <c r="M6119" s="3">
        <f t="shared" si="95"/>
        <v>0.40000000008149073</v>
      </c>
    </row>
    <row r="6120" spans="1:13" x14ac:dyDescent="0.2">
      <c r="A6120" t="s">
        <v>16865</v>
      </c>
      <c r="B6120" t="s">
        <v>15391</v>
      </c>
      <c r="C6120">
        <v>42825176</v>
      </c>
      <c r="D6120" t="s">
        <v>890</v>
      </c>
      <c r="E6120" t="s">
        <v>5</v>
      </c>
      <c r="F6120">
        <v>11</v>
      </c>
      <c r="G6120" s="1">
        <v>44100.523611111108</v>
      </c>
      <c r="H6120" s="1">
        <v>44100.526388888888</v>
      </c>
      <c r="I6120" t="s">
        <v>16866</v>
      </c>
      <c r="J6120">
        <v>0</v>
      </c>
      <c r="K6120">
        <v>0</v>
      </c>
      <c r="L6120" t="s">
        <v>808</v>
      </c>
      <c r="M6120" s="3">
        <f t="shared" si="95"/>
        <v>6.6666666709352285E-2</v>
      </c>
    </row>
    <row r="6121" spans="1:13" x14ac:dyDescent="0.2">
      <c r="A6121" t="s">
        <v>16867</v>
      </c>
      <c r="B6121" t="s">
        <v>188</v>
      </c>
      <c r="C6121">
        <v>1017272840</v>
      </c>
      <c r="D6121" t="s">
        <v>297</v>
      </c>
      <c r="E6121" t="s">
        <v>7</v>
      </c>
      <c r="F6121">
        <v>6</v>
      </c>
      <c r="G6121" s="1">
        <v>44100.523611111108</v>
      </c>
      <c r="H6121" s="1">
        <v>44100.573611111111</v>
      </c>
      <c r="I6121" t="s">
        <v>16868</v>
      </c>
      <c r="J6121" s="2">
        <v>3750</v>
      </c>
      <c r="K6121">
        <v>0</v>
      </c>
      <c r="L6121" t="s">
        <v>809</v>
      </c>
      <c r="M6121" s="3">
        <f t="shared" si="95"/>
        <v>1.2000000000698492</v>
      </c>
    </row>
    <row r="6122" spans="1:13" x14ac:dyDescent="0.2">
      <c r="A6122" t="s">
        <v>16869</v>
      </c>
      <c r="B6122" t="s">
        <v>406</v>
      </c>
      <c r="C6122">
        <v>3369990</v>
      </c>
      <c r="D6122" t="s">
        <v>16870</v>
      </c>
      <c r="E6122" t="s">
        <v>4</v>
      </c>
      <c r="F6122">
        <v>4</v>
      </c>
      <c r="G6122" s="1">
        <v>44100.525000000001</v>
      </c>
      <c r="H6122" s="1">
        <v>44100.527083333334</v>
      </c>
      <c r="I6122" t="s">
        <v>16871</v>
      </c>
      <c r="J6122">
        <v>0</v>
      </c>
      <c r="K6122">
        <v>0</v>
      </c>
      <c r="L6122" t="s">
        <v>808</v>
      </c>
      <c r="M6122" s="3">
        <f t="shared" si="95"/>
        <v>4.9999999988358468E-2</v>
      </c>
    </row>
    <row r="6123" spans="1:13" x14ac:dyDescent="0.2">
      <c r="A6123" t="s">
        <v>16872</v>
      </c>
      <c r="B6123" t="s">
        <v>322</v>
      </c>
      <c r="C6123">
        <v>98539533</v>
      </c>
      <c r="D6123" t="s">
        <v>16873</v>
      </c>
      <c r="E6123" t="s">
        <v>12</v>
      </c>
      <c r="F6123">
        <v>9</v>
      </c>
      <c r="G6123" s="1">
        <v>44100.525000000001</v>
      </c>
      <c r="H6123" s="1">
        <v>44100.53125</v>
      </c>
      <c r="I6123" t="s">
        <v>16874</v>
      </c>
      <c r="J6123">
        <v>0</v>
      </c>
      <c r="K6123">
        <v>0</v>
      </c>
      <c r="L6123" t="s">
        <v>808</v>
      </c>
      <c r="M6123" s="3">
        <f t="shared" si="95"/>
        <v>0.1499999999650754</v>
      </c>
    </row>
    <row r="6124" spans="1:13" x14ac:dyDescent="0.2">
      <c r="A6124" t="s">
        <v>16875</v>
      </c>
      <c r="B6124" t="s">
        <v>16728</v>
      </c>
      <c r="C6124">
        <v>42823972</v>
      </c>
      <c r="D6124" t="s">
        <v>16876</v>
      </c>
      <c r="E6124" t="s">
        <v>3</v>
      </c>
      <c r="F6124">
        <v>15</v>
      </c>
      <c r="G6124" s="1">
        <v>44100.525000000001</v>
      </c>
      <c r="H6124" s="1">
        <v>44100.543749999997</v>
      </c>
      <c r="I6124" t="s">
        <v>16877</v>
      </c>
      <c r="J6124" s="2">
        <v>2000</v>
      </c>
      <c r="K6124" t="s">
        <v>811</v>
      </c>
      <c r="L6124" t="s">
        <v>810</v>
      </c>
      <c r="M6124" s="3">
        <f t="shared" si="95"/>
        <v>0.44999999989522621</v>
      </c>
    </row>
    <row r="6125" spans="1:13" x14ac:dyDescent="0.2">
      <c r="A6125" t="s">
        <v>16878</v>
      </c>
      <c r="B6125" t="s">
        <v>324</v>
      </c>
      <c r="C6125">
        <v>1094925822</v>
      </c>
      <c r="D6125" t="s">
        <v>16879</v>
      </c>
      <c r="E6125" t="s">
        <v>15</v>
      </c>
      <c r="F6125">
        <v>13</v>
      </c>
      <c r="G6125" s="1">
        <v>44100.525000000001</v>
      </c>
      <c r="H6125" s="1">
        <v>44100.563194444447</v>
      </c>
      <c r="I6125" t="s">
        <v>16880</v>
      </c>
      <c r="J6125" s="2">
        <v>2000</v>
      </c>
      <c r="K6125" t="s">
        <v>811</v>
      </c>
      <c r="L6125" t="s">
        <v>810</v>
      </c>
      <c r="M6125" s="3">
        <f t="shared" si="95"/>
        <v>0.91666666668606922</v>
      </c>
    </row>
    <row r="6126" spans="1:13" x14ac:dyDescent="0.2">
      <c r="A6126" t="s">
        <v>16881</v>
      </c>
      <c r="B6126" t="s">
        <v>187</v>
      </c>
      <c r="C6126">
        <v>42890755</v>
      </c>
      <c r="D6126" t="s">
        <v>16882</v>
      </c>
      <c r="E6126" t="s">
        <v>20</v>
      </c>
      <c r="F6126">
        <v>1</v>
      </c>
      <c r="G6126" s="1">
        <v>44100.525694444441</v>
      </c>
      <c r="H6126" s="1">
        <v>44100.535416666666</v>
      </c>
      <c r="I6126" t="s">
        <v>16883</v>
      </c>
      <c r="J6126">
        <v>0</v>
      </c>
      <c r="K6126">
        <v>0</v>
      </c>
      <c r="L6126" t="s">
        <v>808</v>
      </c>
      <c r="M6126" s="3">
        <f t="shared" si="95"/>
        <v>0.2333333333954215</v>
      </c>
    </row>
    <row r="6127" spans="1:13" x14ac:dyDescent="0.2">
      <c r="A6127" t="s">
        <v>16884</v>
      </c>
      <c r="B6127" t="s">
        <v>406</v>
      </c>
      <c r="C6127">
        <v>3369990</v>
      </c>
      <c r="D6127" t="s">
        <v>13582</v>
      </c>
      <c r="E6127" t="s">
        <v>4</v>
      </c>
      <c r="F6127">
        <v>10</v>
      </c>
      <c r="G6127" s="1">
        <v>44100.525694444441</v>
      </c>
      <c r="H6127" s="1">
        <v>44100.538194444445</v>
      </c>
      <c r="I6127" t="s">
        <v>16885</v>
      </c>
      <c r="J6127" s="2">
        <v>2000</v>
      </c>
      <c r="K6127" t="s">
        <v>811</v>
      </c>
      <c r="L6127" t="s">
        <v>810</v>
      </c>
      <c r="M6127" s="3">
        <f t="shared" si="95"/>
        <v>0.30000000010477379</v>
      </c>
    </row>
    <row r="6128" spans="1:13" x14ac:dyDescent="0.2">
      <c r="A6128" t="s">
        <v>16886</v>
      </c>
      <c r="B6128" t="s">
        <v>185</v>
      </c>
      <c r="C6128">
        <v>1039465277</v>
      </c>
      <c r="D6128" t="s">
        <v>922</v>
      </c>
      <c r="E6128" t="s">
        <v>21</v>
      </c>
      <c r="F6128">
        <v>9</v>
      </c>
      <c r="G6128" s="1">
        <v>44100.526388888888</v>
      </c>
      <c r="H6128" s="1">
        <v>44100.577777777777</v>
      </c>
      <c r="I6128" t="s">
        <v>16887</v>
      </c>
      <c r="J6128">
        <v>0</v>
      </c>
      <c r="K6128">
        <v>0</v>
      </c>
      <c r="L6128" t="s">
        <v>808</v>
      </c>
      <c r="M6128" s="3">
        <f t="shared" si="95"/>
        <v>1.2333333333372138</v>
      </c>
    </row>
    <row r="6129" spans="1:13" x14ac:dyDescent="0.2">
      <c r="A6129" t="s">
        <v>16888</v>
      </c>
      <c r="B6129" t="s">
        <v>181</v>
      </c>
      <c r="C6129">
        <v>1036621845</v>
      </c>
      <c r="D6129" t="s">
        <v>16889</v>
      </c>
      <c r="E6129" t="s">
        <v>19</v>
      </c>
      <c r="F6129">
        <v>8</v>
      </c>
      <c r="G6129" s="1">
        <v>44100.526388888888</v>
      </c>
      <c r="H6129" s="1">
        <v>44100.547222222223</v>
      </c>
      <c r="I6129" t="s">
        <v>16890</v>
      </c>
      <c r="J6129" s="2">
        <v>2000</v>
      </c>
      <c r="K6129">
        <v>0</v>
      </c>
      <c r="L6129" t="s">
        <v>809</v>
      </c>
      <c r="M6129" s="3">
        <f t="shared" si="95"/>
        <v>0.50000000005820766</v>
      </c>
    </row>
    <row r="6130" spans="1:13" x14ac:dyDescent="0.2">
      <c r="A6130" t="s">
        <v>16891</v>
      </c>
      <c r="B6130" t="s">
        <v>181</v>
      </c>
      <c r="C6130">
        <v>1036621845</v>
      </c>
      <c r="D6130" t="s">
        <v>986</v>
      </c>
      <c r="E6130" t="s">
        <v>19</v>
      </c>
      <c r="F6130">
        <v>7</v>
      </c>
      <c r="G6130" s="1">
        <v>44100.527083333334</v>
      </c>
      <c r="H6130" s="1">
        <v>44100.540277777778</v>
      </c>
      <c r="I6130" t="s">
        <v>16892</v>
      </c>
      <c r="J6130" s="2">
        <v>2000</v>
      </c>
      <c r="K6130">
        <v>0</v>
      </c>
      <c r="L6130" t="s">
        <v>809</v>
      </c>
      <c r="M6130" s="3">
        <f t="shared" si="95"/>
        <v>0.31666666665114462</v>
      </c>
    </row>
    <row r="6131" spans="1:13" x14ac:dyDescent="0.2">
      <c r="A6131" t="s">
        <v>16893</v>
      </c>
      <c r="B6131" t="s">
        <v>324</v>
      </c>
      <c r="C6131">
        <v>1094925822</v>
      </c>
      <c r="D6131" t="s">
        <v>823</v>
      </c>
      <c r="E6131" t="s">
        <v>15</v>
      </c>
      <c r="F6131">
        <v>1</v>
      </c>
      <c r="G6131" s="1">
        <v>44100.527083333334</v>
      </c>
      <c r="H6131" s="1">
        <v>44100.534722222219</v>
      </c>
      <c r="I6131" t="s">
        <v>16894</v>
      </c>
      <c r="J6131">
        <v>0</v>
      </c>
      <c r="K6131">
        <v>0</v>
      </c>
      <c r="L6131" t="s">
        <v>808</v>
      </c>
      <c r="M6131" s="3">
        <f t="shared" si="95"/>
        <v>0.18333333323244005</v>
      </c>
    </row>
    <row r="6132" spans="1:13" x14ac:dyDescent="0.2">
      <c r="A6132" t="s">
        <v>16895</v>
      </c>
      <c r="B6132" t="s">
        <v>15401</v>
      </c>
      <c r="C6132">
        <v>43451212</v>
      </c>
      <c r="D6132" t="s">
        <v>739</v>
      </c>
      <c r="E6132" t="s">
        <v>16</v>
      </c>
      <c r="F6132">
        <v>1</v>
      </c>
      <c r="G6132" s="1">
        <v>44100.527083333334</v>
      </c>
      <c r="H6132" s="1">
        <v>44100.566666666666</v>
      </c>
      <c r="I6132" t="s">
        <v>16896</v>
      </c>
      <c r="J6132" s="2">
        <v>3000</v>
      </c>
      <c r="K6132" t="s">
        <v>813</v>
      </c>
      <c r="L6132" t="s">
        <v>810</v>
      </c>
      <c r="M6132" s="3">
        <f t="shared" si="95"/>
        <v>0.94999999995343387</v>
      </c>
    </row>
    <row r="6133" spans="1:13" x14ac:dyDescent="0.2">
      <c r="A6133" t="s">
        <v>16897</v>
      </c>
      <c r="B6133" t="s">
        <v>15570</v>
      </c>
      <c r="C6133">
        <v>71576204</v>
      </c>
      <c r="D6133" t="s">
        <v>776</v>
      </c>
      <c r="E6133" t="s">
        <v>8</v>
      </c>
      <c r="F6133">
        <v>32</v>
      </c>
      <c r="G6133" s="1">
        <v>44100.527083333334</v>
      </c>
      <c r="H6133" s="1">
        <v>44100.552777777775</v>
      </c>
      <c r="I6133" t="s">
        <v>16898</v>
      </c>
      <c r="J6133">
        <v>0</v>
      </c>
      <c r="K6133">
        <v>0</v>
      </c>
      <c r="L6133" t="s">
        <v>808</v>
      </c>
      <c r="M6133" s="3">
        <f t="shared" si="95"/>
        <v>0.61666666658129543</v>
      </c>
    </row>
    <row r="6134" spans="1:13" x14ac:dyDescent="0.2">
      <c r="A6134" t="s">
        <v>16899</v>
      </c>
      <c r="B6134" t="s">
        <v>16728</v>
      </c>
      <c r="C6134">
        <v>42823972</v>
      </c>
      <c r="D6134" t="s">
        <v>16900</v>
      </c>
      <c r="E6134" t="s">
        <v>3</v>
      </c>
      <c r="F6134">
        <v>20</v>
      </c>
      <c r="G6134" s="1">
        <v>44100.527083333334</v>
      </c>
      <c r="H6134" s="1">
        <v>44100.527777777781</v>
      </c>
      <c r="I6134" t="s">
        <v>16901</v>
      </c>
      <c r="J6134">
        <v>0</v>
      </c>
      <c r="K6134">
        <v>0</v>
      </c>
      <c r="L6134" t="s">
        <v>808</v>
      </c>
      <c r="M6134" s="3">
        <f t="shared" si="95"/>
        <v>1.6666666720993817E-2</v>
      </c>
    </row>
    <row r="6135" spans="1:13" x14ac:dyDescent="0.2">
      <c r="A6135" t="s">
        <v>16902</v>
      </c>
      <c r="B6135" t="s">
        <v>181</v>
      </c>
      <c r="C6135">
        <v>1036621845</v>
      </c>
      <c r="D6135" t="s">
        <v>1269</v>
      </c>
      <c r="E6135" t="s">
        <v>19</v>
      </c>
      <c r="F6135">
        <v>6</v>
      </c>
      <c r="G6135" s="1">
        <v>44100.527083333334</v>
      </c>
      <c r="H6135" s="1">
        <v>44100.545138888891</v>
      </c>
      <c r="I6135" t="s">
        <v>16903</v>
      </c>
      <c r="J6135" s="2">
        <v>2000</v>
      </c>
      <c r="K6135" t="s">
        <v>811</v>
      </c>
      <c r="L6135" t="s">
        <v>810</v>
      </c>
      <c r="M6135" s="3">
        <f t="shared" si="95"/>
        <v>0.43333333334885538</v>
      </c>
    </row>
    <row r="6136" spans="1:13" x14ac:dyDescent="0.2">
      <c r="A6136" t="s">
        <v>16904</v>
      </c>
      <c r="B6136" t="s">
        <v>322</v>
      </c>
      <c r="C6136">
        <v>98539533</v>
      </c>
      <c r="D6136" t="s">
        <v>1258</v>
      </c>
      <c r="E6136" t="s">
        <v>12</v>
      </c>
      <c r="F6136">
        <v>3</v>
      </c>
      <c r="G6136" s="1">
        <v>44100.527083333334</v>
      </c>
      <c r="H6136" s="1">
        <v>44100.531944444447</v>
      </c>
      <c r="I6136" t="s">
        <v>16905</v>
      </c>
      <c r="J6136">
        <v>0</v>
      </c>
      <c r="K6136">
        <v>0</v>
      </c>
      <c r="L6136" t="s">
        <v>808</v>
      </c>
      <c r="M6136" s="3">
        <f t="shared" si="95"/>
        <v>0.11666666669771075</v>
      </c>
    </row>
    <row r="6137" spans="1:13" x14ac:dyDescent="0.2">
      <c r="A6137" t="s">
        <v>16906</v>
      </c>
      <c r="B6137" t="s">
        <v>294</v>
      </c>
      <c r="C6137">
        <v>1039458510</v>
      </c>
      <c r="D6137" t="s">
        <v>16907</v>
      </c>
      <c r="E6137" t="s">
        <v>3</v>
      </c>
      <c r="F6137">
        <v>4</v>
      </c>
      <c r="G6137" s="1">
        <v>44100.527083333334</v>
      </c>
      <c r="H6137" s="1">
        <v>44100.527083333334</v>
      </c>
      <c r="I6137" t="s">
        <v>16908</v>
      </c>
      <c r="J6137">
        <v>0</v>
      </c>
      <c r="K6137">
        <v>0</v>
      </c>
      <c r="L6137" t="s">
        <v>808</v>
      </c>
      <c r="M6137" s="3">
        <f t="shared" si="95"/>
        <v>0</v>
      </c>
    </row>
    <row r="6138" spans="1:13" x14ac:dyDescent="0.2">
      <c r="A6138" t="s">
        <v>16909</v>
      </c>
      <c r="B6138" t="s">
        <v>15401</v>
      </c>
      <c r="C6138">
        <v>43451212</v>
      </c>
      <c r="D6138" t="s">
        <v>16910</v>
      </c>
      <c r="E6138" t="s">
        <v>16</v>
      </c>
      <c r="F6138">
        <v>3</v>
      </c>
      <c r="G6138" s="1">
        <v>44100.527777777781</v>
      </c>
      <c r="H6138" s="1">
        <v>44100.540277777778</v>
      </c>
      <c r="I6138" t="s">
        <v>16911</v>
      </c>
      <c r="J6138" s="2">
        <v>3000</v>
      </c>
      <c r="K6138" t="s">
        <v>813</v>
      </c>
      <c r="L6138" t="s">
        <v>810</v>
      </c>
      <c r="M6138" s="3">
        <f t="shared" si="95"/>
        <v>0.29999999993015081</v>
      </c>
    </row>
    <row r="6139" spans="1:13" x14ac:dyDescent="0.2">
      <c r="A6139" t="s">
        <v>16912</v>
      </c>
      <c r="B6139" t="s">
        <v>181</v>
      </c>
      <c r="C6139">
        <v>1036621845</v>
      </c>
      <c r="D6139" t="s">
        <v>16913</v>
      </c>
      <c r="E6139" t="s">
        <v>19</v>
      </c>
      <c r="F6139">
        <v>1</v>
      </c>
      <c r="G6139" s="1">
        <v>44100.527777777781</v>
      </c>
      <c r="H6139" s="1">
        <v>44100.532638888886</v>
      </c>
      <c r="I6139" t="s">
        <v>16914</v>
      </c>
      <c r="J6139">
        <v>0</v>
      </c>
      <c r="K6139">
        <v>0</v>
      </c>
      <c r="L6139" t="s">
        <v>808</v>
      </c>
      <c r="M6139" s="3">
        <f t="shared" si="95"/>
        <v>0.11666666652308777</v>
      </c>
    </row>
    <row r="6140" spans="1:13" x14ac:dyDescent="0.2">
      <c r="A6140" t="s">
        <v>16915</v>
      </c>
      <c r="B6140" t="s">
        <v>324</v>
      </c>
      <c r="C6140">
        <v>1094925822</v>
      </c>
      <c r="D6140" t="s">
        <v>16916</v>
      </c>
      <c r="E6140" t="s">
        <v>15</v>
      </c>
      <c r="F6140">
        <v>12</v>
      </c>
      <c r="G6140" s="1">
        <v>44100.527777777781</v>
      </c>
      <c r="H6140" s="1">
        <v>44100.54583333333</v>
      </c>
      <c r="I6140" t="s">
        <v>16917</v>
      </c>
      <c r="J6140" s="2">
        <v>2000</v>
      </c>
      <c r="K6140" t="s">
        <v>811</v>
      </c>
      <c r="L6140" t="s">
        <v>810</v>
      </c>
      <c r="M6140" s="3">
        <f t="shared" si="95"/>
        <v>0.43333333317423239</v>
      </c>
    </row>
    <row r="6141" spans="1:13" x14ac:dyDescent="0.2">
      <c r="A6141" t="s">
        <v>16918</v>
      </c>
      <c r="B6141" t="s">
        <v>406</v>
      </c>
      <c r="C6141">
        <v>3369990</v>
      </c>
      <c r="D6141" t="s">
        <v>720</v>
      </c>
      <c r="E6141" t="s">
        <v>4</v>
      </c>
      <c r="F6141">
        <v>18</v>
      </c>
      <c r="G6141" s="1">
        <v>44100.527777777781</v>
      </c>
      <c r="H6141" s="1">
        <v>44100.958333333336</v>
      </c>
      <c r="I6141" t="s">
        <v>16919</v>
      </c>
      <c r="J6141">
        <v>0</v>
      </c>
      <c r="K6141">
        <v>0</v>
      </c>
      <c r="L6141" t="s">
        <v>808</v>
      </c>
      <c r="M6141" s="3">
        <f t="shared" si="95"/>
        <v>10.333333333313931</v>
      </c>
    </row>
    <row r="6142" spans="1:13" x14ac:dyDescent="0.2">
      <c r="A6142" t="s">
        <v>16920</v>
      </c>
      <c r="B6142" t="s">
        <v>322</v>
      </c>
      <c r="C6142">
        <v>98539533</v>
      </c>
      <c r="D6142" t="s">
        <v>162</v>
      </c>
      <c r="E6142" t="s">
        <v>12</v>
      </c>
      <c r="F6142">
        <v>17</v>
      </c>
      <c r="G6142" s="1">
        <v>44100.52847222222</v>
      </c>
      <c r="H6142" s="1">
        <v>44100.914583333331</v>
      </c>
      <c r="I6142" t="s">
        <v>16921</v>
      </c>
      <c r="J6142" s="2">
        <v>27000</v>
      </c>
      <c r="K6142">
        <v>0</v>
      </c>
      <c r="L6142" t="s">
        <v>809</v>
      </c>
      <c r="M6142" s="3">
        <f t="shared" si="95"/>
        <v>9.2666666666627862</v>
      </c>
    </row>
    <row r="6143" spans="1:13" x14ac:dyDescent="0.2">
      <c r="A6143" t="s">
        <v>16922</v>
      </c>
      <c r="B6143" t="s">
        <v>189</v>
      </c>
      <c r="C6143">
        <v>42889778</v>
      </c>
      <c r="D6143" t="s">
        <v>16923</v>
      </c>
      <c r="E6143" t="s">
        <v>9</v>
      </c>
      <c r="F6143">
        <v>4</v>
      </c>
      <c r="G6143" s="1">
        <v>44100.52847222222</v>
      </c>
      <c r="H6143" s="1">
        <v>44100.531944444447</v>
      </c>
      <c r="I6143" t="s">
        <v>16924</v>
      </c>
      <c r="J6143">
        <v>0</v>
      </c>
      <c r="K6143">
        <v>0</v>
      </c>
      <c r="L6143" t="s">
        <v>808</v>
      </c>
      <c r="M6143" s="3">
        <f t="shared" si="95"/>
        <v>8.3333333430346102E-2</v>
      </c>
    </row>
    <row r="6144" spans="1:13" x14ac:dyDescent="0.2">
      <c r="A6144" t="s">
        <v>16925</v>
      </c>
      <c r="B6144" t="s">
        <v>16728</v>
      </c>
      <c r="C6144">
        <v>42823972</v>
      </c>
      <c r="D6144" t="s">
        <v>16926</v>
      </c>
      <c r="E6144" t="s">
        <v>3</v>
      </c>
      <c r="F6144">
        <v>8</v>
      </c>
      <c r="G6144" s="1">
        <v>44100.529861111114</v>
      </c>
      <c r="H6144" s="1">
        <v>44100.538888888892</v>
      </c>
      <c r="I6144" t="s">
        <v>16927</v>
      </c>
      <c r="J6144">
        <v>0</v>
      </c>
      <c r="K6144">
        <v>0</v>
      </c>
      <c r="L6144" t="s">
        <v>808</v>
      </c>
      <c r="M6144" s="3">
        <f t="shared" si="95"/>
        <v>0.21666666667442769</v>
      </c>
    </row>
    <row r="6145" spans="1:13" x14ac:dyDescent="0.2">
      <c r="A6145" t="s">
        <v>16928</v>
      </c>
      <c r="B6145" t="s">
        <v>189</v>
      </c>
      <c r="C6145">
        <v>42889778</v>
      </c>
      <c r="D6145" t="s">
        <v>3306</v>
      </c>
      <c r="E6145" t="s">
        <v>9</v>
      </c>
      <c r="F6145">
        <v>1</v>
      </c>
      <c r="G6145" s="1">
        <v>44100.529861111114</v>
      </c>
      <c r="H6145" s="1">
        <v>44100.53402777778</v>
      </c>
      <c r="I6145" t="s">
        <v>16929</v>
      </c>
      <c r="J6145">
        <v>0</v>
      </c>
      <c r="K6145">
        <v>0</v>
      </c>
      <c r="L6145" t="s">
        <v>808</v>
      </c>
      <c r="M6145" s="3">
        <f t="shared" si="95"/>
        <v>9.9999999976716936E-2</v>
      </c>
    </row>
    <row r="6146" spans="1:13" x14ac:dyDescent="0.2">
      <c r="A6146" t="s">
        <v>16930</v>
      </c>
      <c r="B6146" t="s">
        <v>15391</v>
      </c>
      <c r="C6146">
        <v>42825176</v>
      </c>
      <c r="D6146" t="s">
        <v>16931</v>
      </c>
      <c r="E6146" t="s">
        <v>5</v>
      </c>
      <c r="F6146">
        <v>15</v>
      </c>
      <c r="G6146" s="1">
        <v>44100.530555555553</v>
      </c>
      <c r="H6146" s="1">
        <v>44100.550694444442</v>
      </c>
      <c r="I6146" t="s">
        <v>16932</v>
      </c>
      <c r="J6146" s="2">
        <v>2000</v>
      </c>
      <c r="K6146" t="s">
        <v>811</v>
      </c>
      <c r="L6146" t="s">
        <v>810</v>
      </c>
      <c r="M6146" s="3">
        <f t="shared" ref="M6146:M6209" si="96">(H6146-G6146)*24</f>
        <v>0.48333333333721384</v>
      </c>
    </row>
    <row r="6147" spans="1:13" x14ac:dyDescent="0.2">
      <c r="A6147" t="s">
        <v>16933</v>
      </c>
      <c r="B6147" t="s">
        <v>324</v>
      </c>
      <c r="C6147">
        <v>1094925822</v>
      </c>
      <c r="D6147" t="s">
        <v>16934</v>
      </c>
      <c r="E6147" t="s">
        <v>15</v>
      </c>
      <c r="F6147">
        <v>14</v>
      </c>
      <c r="G6147" s="1">
        <v>44100.53125</v>
      </c>
      <c r="H6147" s="1">
        <v>44100.549305555556</v>
      </c>
      <c r="I6147" t="s">
        <v>16935</v>
      </c>
      <c r="J6147" s="2">
        <v>2000</v>
      </c>
      <c r="K6147" t="s">
        <v>811</v>
      </c>
      <c r="L6147" t="s">
        <v>810</v>
      </c>
      <c r="M6147" s="3">
        <f t="shared" si="96"/>
        <v>0.43333333334885538</v>
      </c>
    </row>
    <row r="6148" spans="1:13" x14ac:dyDescent="0.2">
      <c r="A6148" t="s">
        <v>16936</v>
      </c>
      <c r="B6148" t="s">
        <v>406</v>
      </c>
      <c r="C6148">
        <v>3369990</v>
      </c>
      <c r="D6148" t="s">
        <v>16937</v>
      </c>
      <c r="E6148" t="s">
        <v>4</v>
      </c>
      <c r="F6148">
        <v>2</v>
      </c>
      <c r="G6148" s="1">
        <v>44100.531944444447</v>
      </c>
      <c r="H6148" s="1">
        <v>44100.547222222223</v>
      </c>
      <c r="I6148" t="s">
        <v>16938</v>
      </c>
      <c r="J6148" s="2">
        <v>2000</v>
      </c>
      <c r="K6148" t="s">
        <v>811</v>
      </c>
      <c r="L6148" t="s">
        <v>810</v>
      </c>
      <c r="M6148" s="3">
        <f t="shared" si="96"/>
        <v>0.36666666663950309</v>
      </c>
    </row>
    <row r="6149" spans="1:13" x14ac:dyDescent="0.2">
      <c r="A6149" t="s">
        <v>16939</v>
      </c>
      <c r="B6149" t="s">
        <v>185</v>
      </c>
      <c r="C6149">
        <v>1039465277</v>
      </c>
      <c r="D6149" t="s">
        <v>13110</v>
      </c>
      <c r="E6149" t="s">
        <v>21</v>
      </c>
      <c r="F6149">
        <v>3</v>
      </c>
      <c r="G6149" s="1">
        <v>44100.532638888886</v>
      </c>
      <c r="H6149" s="1">
        <v>44100.550694444442</v>
      </c>
      <c r="I6149" t="s">
        <v>16940</v>
      </c>
      <c r="J6149" s="2">
        <v>2000</v>
      </c>
      <c r="K6149" t="s">
        <v>811</v>
      </c>
      <c r="L6149" t="s">
        <v>810</v>
      </c>
      <c r="M6149" s="3">
        <f t="shared" si="96"/>
        <v>0.43333333334885538</v>
      </c>
    </row>
    <row r="6150" spans="1:13" x14ac:dyDescent="0.2">
      <c r="A6150" t="s">
        <v>16941</v>
      </c>
      <c r="B6150" t="s">
        <v>15391</v>
      </c>
      <c r="C6150">
        <v>42825176</v>
      </c>
      <c r="D6150" t="s">
        <v>16942</v>
      </c>
      <c r="E6150" t="s">
        <v>5</v>
      </c>
      <c r="F6150">
        <v>17</v>
      </c>
      <c r="G6150" s="1">
        <v>44100.532638888886</v>
      </c>
      <c r="H6150" s="1">
        <v>44100.62222222222</v>
      </c>
      <c r="I6150" t="s">
        <v>16943</v>
      </c>
      <c r="J6150" s="2">
        <v>4000</v>
      </c>
      <c r="K6150" t="s">
        <v>866</v>
      </c>
      <c r="L6150" t="s">
        <v>810</v>
      </c>
      <c r="M6150" s="3">
        <f t="shared" si="96"/>
        <v>2.1500000000232831</v>
      </c>
    </row>
    <row r="6151" spans="1:13" x14ac:dyDescent="0.2">
      <c r="A6151" t="s">
        <v>16944</v>
      </c>
      <c r="B6151" t="s">
        <v>406</v>
      </c>
      <c r="C6151">
        <v>3369990</v>
      </c>
      <c r="D6151" t="s">
        <v>970</v>
      </c>
      <c r="E6151" t="s">
        <v>4</v>
      </c>
      <c r="F6151">
        <v>22</v>
      </c>
      <c r="G6151" s="1">
        <v>44100.532638888886</v>
      </c>
      <c r="H6151" s="1">
        <v>44100.545138888891</v>
      </c>
      <c r="I6151" t="s">
        <v>16945</v>
      </c>
      <c r="J6151">
        <v>0</v>
      </c>
      <c r="K6151">
        <v>0</v>
      </c>
      <c r="L6151" t="s">
        <v>808</v>
      </c>
      <c r="M6151" s="3">
        <f t="shared" si="96"/>
        <v>0.30000000010477379</v>
      </c>
    </row>
    <row r="6152" spans="1:13" x14ac:dyDescent="0.2">
      <c r="A6152" t="s">
        <v>16946</v>
      </c>
      <c r="B6152" t="s">
        <v>185</v>
      </c>
      <c r="C6152">
        <v>1039465277</v>
      </c>
      <c r="D6152" t="s">
        <v>16947</v>
      </c>
      <c r="E6152" t="s">
        <v>21</v>
      </c>
      <c r="F6152">
        <v>4</v>
      </c>
      <c r="G6152" s="1">
        <v>44100.533333333333</v>
      </c>
      <c r="H6152" s="1">
        <v>44100.533333333333</v>
      </c>
      <c r="I6152" t="s">
        <v>16948</v>
      </c>
      <c r="J6152">
        <v>0</v>
      </c>
      <c r="K6152">
        <v>0</v>
      </c>
      <c r="L6152" t="s">
        <v>808</v>
      </c>
      <c r="M6152" s="3">
        <f t="shared" si="96"/>
        <v>0</v>
      </c>
    </row>
    <row r="6153" spans="1:13" x14ac:dyDescent="0.2">
      <c r="A6153" t="s">
        <v>16949</v>
      </c>
      <c r="B6153" t="s">
        <v>324</v>
      </c>
      <c r="C6153">
        <v>1094925822</v>
      </c>
      <c r="D6153" t="s">
        <v>16950</v>
      </c>
      <c r="E6153" t="s">
        <v>15</v>
      </c>
      <c r="F6153">
        <v>4</v>
      </c>
      <c r="G6153" s="1">
        <v>44100.533333333333</v>
      </c>
      <c r="H6153" s="1">
        <v>44100.5625</v>
      </c>
      <c r="I6153" t="s">
        <v>16951</v>
      </c>
      <c r="J6153" s="2">
        <v>3000</v>
      </c>
      <c r="K6153">
        <v>0</v>
      </c>
      <c r="L6153" t="s">
        <v>809</v>
      </c>
      <c r="M6153" s="3">
        <f t="shared" si="96"/>
        <v>0.70000000001164153</v>
      </c>
    </row>
    <row r="6154" spans="1:13" x14ac:dyDescent="0.2">
      <c r="A6154" t="s">
        <v>16952</v>
      </c>
      <c r="B6154" t="s">
        <v>181</v>
      </c>
      <c r="C6154">
        <v>1036621845</v>
      </c>
      <c r="D6154" t="s">
        <v>16953</v>
      </c>
      <c r="E6154" t="s">
        <v>19</v>
      </c>
      <c r="F6154">
        <v>10</v>
      </c>
      <c r="G6154" s="1">
        <v>44100.53402777778</v>
      </c>
      <c r="H6154" s="1">
        <v>44100.556250000001</v>
      </c>
      <c r="I6154" t="s">
        <v>16954</v>
      </c>
      <c r="J6154" s="2">
        <v>2000</v>
      </c>
      <c r="K6154" t="s">
        <v>811</v>
      </c>
      <c r="L6154" t="s">
        <v>810</v>
      </c>
      <c r="M6154" s="3">
        <f t="shared" si="96"/>
        <v>0.53333333332557231</v>
      </c>
    </row>
    <row r="6155" spans="1:13" x14ac:dyDescent="0.2">
      <c r="A6155" t="s">
        <v>16955</v>
      </c>
      <c r="B6155" t="s">
        <v>15391</v>
      </c>
      <c r="C6155">
        <v>42825176</v>
      </c>
      <c r="D6155" t="s">
        <v>16956</v>
      </c>
      <c r="E6155" t="s">
        <v>5</v>
      </c>
      <c r="F6155">
        <v>3</v>
      </c>
      <c r="G6155" s="1">
        <v>44100.537499999999</v>
      </c>
      <c r="H6155" s="1">
        <v>44100.569444444445</v>
      </c>
      <c r="I6155" t="s">
        <v>16957</v>
      </c>
      <c r="J6155" s="2">
        <v>3000</v>
      </c>
      <c r="K6155" t="s">
        <v>813</v>
      </c>
      <c r="L6155" t="s">
        <v>810</v>
      </c>
      <c r="M6155" s="3">
        <f t="shared" si="96"/>
        <v>0.76666666672099382</v>
      </c>
    </row>
    <row r="6156" spans="1:13" x14ac:dyDescent="0.2">
      <c r="A6156" t="s">
        <v>16958</v>
      </c>
      <c r="B6156" t="s">
        <v>294</v>
      </c>
      <c r="C6156">
        <v>1039458510</v>
      </c>
      <c r="D6156" t="s">
        <v>1217</v>
      </c>
      <c r="E6156" t="s">
        <v>3</v>
      </c>
      <c r="F6156">
        <v>2</v>
      </c>
      <c r="G6156" s="1">
        <v>44100.538194444445</v>
      </c>
      <c r="H6156" s="1">
        <v>44100.597916666666</v>
      </c>
      <c r="I6156" t="s">
        <v>16959</v>
      </c>
      <c r="J6156" s="2">
        <v>3750</v>
      </c>
      <c r="K6156" t="s">
        <v>815</v>
      </c>
      <c r="L6156" t="s">
        <v>810</v>
      </c>
      <c r="M6156" s="3">
        <f t="shared" si="96"/>
        <v>1.4333333332906477</v>
      </c>
    </row>
    <row r="6157" spans="1:13" x14ac:dyDescent="0.2">
      <c r="A6157" t="s">
        <v>16960</v>
      </c>
      <c r="B6157" t="s">
        <v>322</v>
      </c>
      <c r="C6157">
        <v>98539533</v>
      </c>
      <c r="D6157" t="s">
        <v>1167</v>
      </c>
      <c r="E6157" t="s">
        <v>12</v>
      </c>
      <c r="F6157">
        <v>7</v>
      </c>
      <c r="G6157" s="1">
        <v>44100.538194444445</v>
      </c>
      <c r="H6157" s="1">
        <v>44100.557638888888</v>
      </c>
      <c r="I6157" t="s">
        <v>16961</v>
      </c>
      <c r="J6157" s="2">
        <v>3000</v>
      </c>
      <c r="K6157" t="s">
        <v>813</v>
      </c>
      <c r="L6157" t="s">
        <v>810</v>
      </c>
      <c r="M6157" s="3">
        <f t="shared" si="96"/>
        <v>0.46666666661622003</v>
      </c>
    </row>
    <row r="6158" spans="1:13" x14ac:dyDescent="0.2">
      <c r="A6158" t="s">
        <v>16962</v>
      </c>
      <c r="B6158" t="s">
        <v>16728</v>
      </c>
      <c r="C6158">
        <v>42823972</v>
      </c>
      <c r="D6158" t="s">
        <v>16963</v>
      </c>
      <c r="E6158" t="s">
        <v>3</v>
      </c>
      <c r="F6158">
        <v>26</v>
      </c>
      <c r="G6158" s="1">
        <v>44100.538194444445</v>
      </c>
      <c r="H6158" s="1">
        <v>44100.540972222225</v>
      </c>
      <c r="I6158" t="s">
        <v>16964</v>
      </c>
      <c r="J6158">
        <v>0</v>
      </c>
      <c r="K6158">
        <v>0</v>
      </c>
      <c r="L6158" t="s">
        <v>808</v>
      </c>
      <c r="M6158" s="3">
        <f t="shared" si="96"/>
        <v>6.6666666709352285E-2</v>
      </c>
    </row>
    <row r="6159" spans="1:13" x14ac:dyDescent="0.2">
      <c r="A6159" t="s">
        <v>16965</v>
      </c>
      <c r="B6159" t="s">
        <v>15570</v>
      </c>
      <c r="C6159">
        <v>71576204</v>
      </c>
      <c r="D6159" t="s">
        <v>16966</v>
      </c>
      <c r="E6159" t="s">
        <v>8</v>
      </c>
      <c r="F6159">
        <v>22</v>
      </c>
      <c r="G6159" s="1">
        <v>44100.538194444445</v>
      </c>
      <c r="H6159" s="1">
        <v>44100.545138888891</v>
      </c>
      <c r="I6159" t="s">
        <v>16967</v>
      </c>
      <c r="J6159">
        <v>0</v>
      </c>
      <c r="K6159">
        <v>0</v>
      </c>
      <c r="L6159" t="s">
        <v>808</v>
      </c>
      <c r="M6159" s="3">
        <f t="shared" si="96"/>
        <v>0.16666666668606922</v>
      </c>
    </row>
    <row r="6160" spans="1:13" x14ac:dyDescent="0.2">
      <c r="A6160" t="s">
        <v>16968</v>
      </c>
      <c r="B6160" t="s">
        <v>324</v>
      </c>
      <c r="C6160">
        <v>1094925822</v>
      </c>
      <c r="D6160" t="s">
        <v>284</v>
      </c>
      <c r="E6160" t="s">
        <v>15</v>
      </c>
      <c r="F6160">
        <v>1</v>
      </c>
      <c r="G6160" s="1">
        <v>44100.538194444445</v>
      </c>
      <c r="H6160" s="1">
        <v>44100.593055555553</v>
      </c>
      <c r="I6160" t="s">
        <v>16969</v>
      </c>
      <c r="J6160" s="2">
        <v>3750</v>
      </c>
      <c r="K6160" t="s">
        <v>815</v>
      </c>
      <c r="L6160" t="s">
        <v>810</v>
      </c>
      <c r="M6160" s="3">
        <f t="shared" si="96"/>
        <v>1.316666666592937</v>
      </c>
    </row>
    <row r="6161" spans="1:13" x14ac:dyDescent="0.2">
      <c r="A6161" t="s">
        <v>16970</v>
      </c>
      <c r="B6161" t="s">
        <v>15391</v>
      </c>
      <c r="C6161">
        <v>42825176</v>
      </c>
      <c r="D6161" t="s">
        <v>10128</v>
      </c>
      <c r="E6161" t="s">
        <v>5</v>
      </c>
      <c r="F6161">
        <v>23</v>
      </c>
      <c r="G6161" s="1">
        <v>44100.538888888892</v>
      </c>
      <c r="H6161" s="1">
        <v>44100.56527777778</v>
      </c>
      <c r="I6161" t="s">
        <v>16971</v>
      </c>
      <c r="J6161" s="2">
        <v>2000</v>
      </c>
      <c r="K6161" t="s">
        <v>811</v>
      </c>
      <c r="L6161" t="s">
        <v>810</v>
      </c>
      <c r="M6161" s="3">
        <f t="shared" si="96"/>
        <v>0.63333333330228925</v>
      </c>
    </row>
    <row r="6162" spans="1:13" x14ac:dyDescent="0.2">
      <c r="A6162" t="s">
        <v>16972</v>
      </c>
      <c r="B6162" t="s">
        <v>15570</v>
      </c>
      <c r="C6162">
        <v>71576204</v>
      </c>
      <c r="D6162" t="s">
        <v>16973</v>
      </c>
      <c r="E6162" t="s">
        <v>8</v>
      </c>
      <c r="F6162">
        <v>8</v>
      </c>
      <c r="G6162" s="1">
        <v>44100.538888888892</v>
      </c>
      <c r="H6162" s="1">
        <v>44100.549305555556</v>
      </c>
      <c r="I6162" t="s">
        <v>16974</v>
      </c>
      <c r="J6162">
        <v>0</v>
      </c>
      <c r="K6162">
        <v>0</v>
      </c>
      <c r="L6162" t="s">
        <v>808</v>
      </c>
      <c r="M6162" s="3">
        <f t="shared" si="96"/>
        <v>0.24999999994179234</v>
      </c>
    </row>
    <row r="6163" spans="1:13" x14ac:dyDescent="0.2">
      <c r="A6163" t="s">
        <v>16975</v>
      </c>
      <c r="B6163" t="s">
        <v>16728</v>
      </c>
      <c r="C6163">
        <v>42823972</v>
      </c>
      <c r="D6163" t="s">
        <v>16839</v>
      </c>
      <c r="E6163" t="s">
        <v>3</v>
      </c>
      <c r="F6163">
        <v>7</v>
      </c>
      <c r="G6163" s="1">
        <v>44100.539583333331</v>
      </c>
      <c r="H6163" s="1">
        <v>44100.557638888888</v>
      </c>
      <c r="I6163" t="s">
        <v>16976</v>
      </c>
      <c r="J6163" s="2">
        <v>3000</v>
      </c>
      <c r="K6163" t="s">
        <v>813</v>
      </c>
      <c r="L6163" t="s">
        <v>810</v>
      </c>
      <c r="M6163" s="3">
        <f t="shared" si="96"/>
        <v>0.43333333334885538</v>
      </c>
    </row>
    <row r="6164" spans="1:13" x14ac:dyDescent="0.2">
      <c r="A6164" t="s">
        <v>16977</v>
      </c>
      <c r="B6164" t="s">
        <v>189</v>
      </c>
      <c r="C6164">
        <v>42889778</v>
      </c>
      <c r="D6164" t="s">
        <v>16978</v>
      </c>
      <c r="E6164" t="s">
        <v>9</v>
      </c>
      <c r="F6164">
        <v>4</v>
      </c>
      <c r="G6164" s="1">
        <v>44100.539583333331</v>
      </c>
      <c r="H6164" s="1">
        <v>44100.544444444444</v>
      </c>
      <c r="I6164" t="s">
        <v>16979</v>
      </c>
      <c r="J6164">
        <v>0</v>
      </c>
      <c r="K6164">
        <v>0</v>
      </c>
      <c r="L6164" t="s">
        <v>808</v>
      </c>
      <c r="M6164" s="3">
        <f t="shared" si="96"/>
        <v>0.11666666669771075</v>
      </c>
    </row>
    <row r="6165" spans="1:13" x14ac:dyDescent="0.2">
      <c r="A6165" t="s">
        <v>16980</v>
      </c>
      <c r="B6165" t="s">
        <v>16728</v>
      </c>
      <c r="C6165">
        <v>42823972</v>
      </c>
      <c r="D6165" t="s">
        <v>16981</v>
      </c>
      <c r="E6165" t="s">
        <v>3</v>
      </c>
      <c r="F6165">
        <v>6</v>
      </c>
      <c r="G6165" s="1">
        <v>44100.540277777778</v>
      </c>
      <c r="H6165" s="1">
        <v>44100.570833333331</v>
      </c>
      <c r="I6165" t="s">
        <v>16982</v>
      </c>
      <c r="J6165" s="2">
        <v>3000</v>
      </c>
      <c r="K6165" t="s">
        <v>813</v>
      </c>
      <c r="L6165" t="s">
        <v>810</v>
      </c>
      <c r="M6165" s="3">
        <f t="shared" si="96"/>
        <v>0.73333333327900618</v>
      </c>
    </row>
    <row r="6166" spans="1:13" x14ac:dyDescent="0.2">
      <c r="A6166" t="s">
        <v>16983</v>
      </c>
      <c r="B6166" t="s">
        <v>406</v>
      </c>
      <c r="C6166">
        <v>3369990</v>
      </c>
      <c r="D6166" t="s">
        <v>16984</v>
      </c>
      <c r="E6166" t="s">
        <v>4</v>
      </c>
      <c r="F6166">
        <v>1</v>
      </c>
      <c r="G6166" s="1">
        <v>44100.540277777778</v>
      </c>
      <c r="H6166" s="1">
        <v>44100.572222222225</v>
      </c>
      <c r="I6166" t="s">
        <v>16985</v>
      </c>
      <c r="J6166" s="2">
        <v>2000</v>
      </c>
      <c r="K6166" t="s">
        <v>811</v>
      </c>
      <c r="L6166" t="s">
        <v>810</v>
      </c>
      <c r="M6166" s="3">
        <f t="shared" si="96"/>
        <v>0.76666666672099382</v>
      </c>
    </row>
    <row r="6167" spans="1:13" x14ac:dyDescent="0.2">
      <c r="A6167" t="s">
        <v>16986</v>
      </c>
      <c r="B6167" t="s">
        <v>322</v>
      </c>
      <c r="C6167">
        <v>98539533</v>
      </c>
      <c r="D6167" t="s">
        <v>22</v>
      </c>
      <c r="E6167" t="s">
        <v>12</v>
      </c>
      <c r="F6167">
        <v>14</v>
      </c>
      <c r="G6167" s="1">
        <v>44100.540277777778</v>
      </c>
      <c r="H6167" s="1">
        <v>44100.913888888892</v>
      </c>
      <c r="I6167" t="s">
        <v>16987</v>
      </c>
      <c r="J6167" s="2">
        <v>26250</v>
      </c>
      <c r="K6167">
        <v>0</v>
      </c>
      <c r="L6167" t="s">
        <v>809</v>
      </c>
      <c r="M6167" s="3">
        <f t="shared" si="96"/>
        <v>8.9666666667326353</v>
      </c>
    </row>
    <row r="6168" spans="1:13" x14ac:dyDescent="0.2">
      <c r="A6168" t="s">
        <v>16988</v>
      </c>
      <c r="B6168" t="s">
        <v>188</v>
      </c>
      <c r="C6168">
        <v>1017272840</v>
      </c>
      <c r="D6168" t="s">
        <v>16989</v>
      </c>
      <c r="E6168" t="s">
        <v>7</v>
      </c>
      <c r="F6168">
        <v>9</v>
      </c>
      <c r="G6168" s="1">
        <v>44100.540277777778</v>
      </c>
      <c r="H6168" s="1">
        <v>44100.551388888889</v>
      </c>
      <c r="I6168" t="s">
        <v>16990</v>
      </c>
      <c r="J6168">
        <v>0</v>
      </c>
      <c r="K6168">
        <v>0</v>
      </c>
      <c r="L6168" t="s">
        <v>808</v>
      </c>
      <c r="M6168" s="3">
        <f t="shared" si="96"/>
        <v>0.26666666666278616</v>
      </c>
    </row>
    <row r="6169" spans="1:13" x14ac:dyDescent="0.2">
      <c r="A6169" t="s">
        <v>16991</v>
      </c>
      <c r="B6169" t="s">
        <v>185</v>
      </c>
      <c r="C6169">
        <v>1039465277</v>
      </c>
      <c r="D6169" t="s">
        <v>16992</v>
      </c>
      <c r="E6169" t="s">
        <v>21</v>
      </c>
      <c r="F6169">
        <v>3</v>
      </c>
      <c r="G6169" s="1">
        <v>44100.540972222225</v>
      </c>
      <c r="H6169" s="1">
        <v>44100.552777777775</v>
      </c>
      <c r="I6169" t="s">
        <v>16993</v>
      </c>
      <c r="J6169" s="2">
        <v>3000</v>
      </c>
      <c r="K6169" t="s">
        <v>813</v>
      </c>
      <c r="L6169" t="s">
        <v>810</v>
      </c>
      <c r="M6169" s="3">
        <f t="shared" si="96"/>
        <v>0.28333333320915699</v>
      </c>
    </row>
    <row r="6170" spans="1:13" x14ac:dyDescent="0.2">
      <c r="A6170" t="s">
        <v>16994</v>
      </c>
      <c r="B6170" t="s">
        <v>185</v>
      </c>
      <c r="C6170">
        <v>1039465277</v>
      </c>
      <c r="D6170" t="s">
        <v>16995</v>
      </c>
      <c r="E6170" t="s">
        <v>21</v>
      </c>
      <c r="F6170">
        <v>15</v>
      </c>
      <c r="G6170" s="1">
        <v>44100.540972222225</v>
      </c>
      <c r="H6170" s="1">
        <v>44100.545138888891</v>
      </c>
      <c r="I6170" t="s">
        <v>16996</v>
      </c>
      <c r="J6170">
        <v>0</v>
      </c>
      <c r="K6170">
        <v>0</v>
      </c>
      <c r="L6170" t="s">
        <v>808</v>
      </c>
      <c r="M6170" s="3">
        <f t="shared" si="96"/>
        <v>9.9999999976716936E-2</v>
      </c>
    </row>
    <row r="6171" spans="1:13" x14ac:dyDescent="0.2">
      <c r="A6171" t="s">
        <v>16997</v>
      </c>
      <c r="B6171" t="s">
        <v>185</v>
      </c>
      <c r="C6171">
        <v>1039465277</v>
      </c>
      <c r="D6171" t="s">
        <v>586</v>
      </c>
      <c r="E6171" t="s">
        <v>21</v>
      </c>
      <c r="F6171">
        <v>14</v>
      </c>
      <c r="G6171" s="1">
        <v>44100.541666666664</v>
      </c>
      <c r="H6171" s="1">
        <v>44100.543055555558</v>
      </c>
      <c r="I6171" t="s">
        <v>16998</v>
      </c>
      <c r="J6171">
        <v>0</v>
      </c>
      <c r="K6171">
        <v>0</v>
      </c>
      <c r="L6171" t="s">
        <v>808</v>
      </c>
      <c r="M6171" s="3">
        <f t="shared" si="96"/>
        <v>3.3333333441987634E-2</v>
      </c>
    </row>
    <row r="6172" spans="1:13" x14ac:dyDescent="0.2">
      <c r="A6172" t="s">
        <v>16999</v>
      </c>
      <c r="B6172" t="s">
        <v>187</v>
      </c>
      <c r="C6172">
        <v>42890755</v>
      </c>
      <c r="D6172" t="s">
        <v>17000</v>
      </c>
      <c r="E6172" t="s">
        <v>20</v>
      </c>
      <c r="F6172">
        <v>1</v>
      </c>
      <c r="G6172" s="1">
        <v>44100.541666666664</v>
      </c>
      <c r="H6172" s="1">
        <v>44100.55972222222</v>
      </c>
      <c r="I6172" t="s">
        <v>17001</v>
      </c>
      <c r="J6172" s="2">
        <v>3000</v>
      </c>
      <c r="K6172">
        <v>0</v>
      </c>
      <c r="L6172" t="s">
        <v>809</v>
      </c>
      <c r="M6172" s="3">
        <f t="shared" si="96"/>
        <v>0.43333333334885538</v>
      </c>
    </row>
    <row r="6173" spans="1:13" x14ac:dyDescent="0.2">
      <c r="A6173" t="s">
        <v>17002</v>
      </c>
      <c r="B6173" t="s">
        <v>15401</v>
      </c>
      <c r="C6173">
        <v>43451212</v>
      </c>
      <c r="D6173" t="s">
        <v>17003</v>
      </c>
      <c r="E6173" t="s">
        <v>16</v>
      </c>
      <c r="F6173">
        <v>7</v>
      </c>
      <c r="G6173" s="1">
        <v>44100.541666666664</v>
      </c>
      <c r="H6173" s="1">
        <v>44100.550694444442</v>
      </c>
      <c r="I6173" t="s">
        <v>17004</v>
      </c>
      <c r="J6173">
        <v>0</v>
      </c>
      <c r="K6173">
        <v>0</v>
      </c>
      <c r="L6173" t="s">
        <v>808</v>
      </c>
      <c r="M6173" s="3">
        <f t="shared" si="96"/>
        <v>0.21666666667442769</v>
      </c>
    </row>
    <row r="6174" spans="1:13" x14ac:dyDescent="0.2">
      <c r="A6174" t="s">
        <v>17005</v>
      </c>
      <c r="B6174" t="s">
        <v>185</v>
      </c>
      <c r="C6174">
        <v>1039465277</v>
      </c>
      <c r="D6174" t="s">
        <v>17006</v>
      </c>
      <c r="E6174" t="s">
        <v>21</v>
      </c>
      <c r="F6174">
        <v>10</v>
      </c>
      <c r="G6174" s="1">
        <v>44100.542361111111</v>
      </c>
      <c r="H6174" s="1">
        <v>44100.547222222223</v>
      </c>
      <c r="I6174" t="s">
        <v>17007</v>
      </c>
      <c r="J6174">
        <v>0</v>
      </c>
      <c r="K6174">
        <v>0</v>
      </c>
      <c r="L6174" t="s">
        <v>808</v>
      </c>
      <c r="M6174" s="3">
        <f t="shared" si="96"/>
        <v>0.11666666669771075</v>
      </c>
    </row>
    <row r="6175" spans="1:13" x14ac:dyDescent="0.2">
      <c r="A6175" t="s">
        <v>17008</v>
      </c>
      <c r="B6175" t="s">
        <v>181</v>
      </c>
      <c r="C6175">
        <v>1036621845</v>
      </c>
      <c r="D6175" t="s">
        <v>17009</v>
      </c>
      <c r="E6175" t="s">
        <v>19</v>
      </c>
      <c r="F6175">
        <v>3</v>
      </c>
      <c r="G6175" s="1">
        <v>44100.542361111111</v>
      </c>
      <c r="H6175" s="1">
        <v>44100.543749999997</v>
      </c>
      <c r="I6175" t="s">
        <v>17010</v>
      </c>
      <c r="J6175">
        <v>0</v>
      </c>
      <c r="K6175">
        <v>0</v>
      </c>
      <c r="L6175" t="s">
        <v>808</v>
      </c>
      <c r="M6175" s="3">
        <f t="shared" si="96"/>
        <v>3.3333333267364651E-2</v>
      </c>
    </row>
    <row r="6176" spans="1:13" x14ac:dyDescent="0.2">
      <c r="A6176" t="s">
        <v>17011</v>
      </c>
      <c r="B6176" t="s">
        <v>16728</v>
      </c>
      <c r="C6176">
        <v>42823972</v>
      </c>
      <c r="D6176" t="s">
        <v>17012</v>
      </c>
      <c r="E6176" t="s">
        <v>3</v>
      </c>
      <c r="F6176">
        <v>5</v>
      </c>
      <c r="G6176" s="1">
        <v>44100.543055555558</v>
      </c>
      <c r="H6176" s="1">
        <v>44100.543749999997</v>
      </c>
      <c r="I6176" t="s">
        <v>17013</v>
      </c>
      <c r="J6176">
        <v>0</v>
      </c>
      <c r="K6176">
        <v>0</v>
      </c>
      <c r="L6176" t="s">
        <v>808</v>
      </c>
      <c r="M6176" s="3">
        <f t="shared" si="96"/>
        <v>1.6666666546370834E-2</v>
      </c>
    </row>
    <row r="6177" spans="1:13" x14ac:dyDescent="0.2">
      <c r="A6177" t="s">
        <v>17014</v>
      </c>
      <c r="B6177" t="s">
        <v>185</v>
      </c>
      <c r="C6177">
        <v>1039465277</v>
      </c>
      <c r="D6177" t="s">
        <v>17015</v>
      </c>
      <c r="E6177" t="s">
        <v>21</v>
      </c>
      <c r="F6177">
        <v>11</v>
      </c>
      <c r="G6177" s="1">
        <v>44100.543055555558</v>
      </c>
      <c r="H6177" s="1">
        <v>44100.545138888891</v>
      </c>
      <c r="I6177" t="s">
        <v>17016</v>
      </c>
      <c r="J6177">
        <v>0</v>
      </c>
      <c r="K6177">
        <v>0</v>
      </c>
      <c r="L6177" t="s">
        <v>808</v>
      </c>
      <c r="M6177" s="3">
        <f t="shared" si="96"/>
        <v>4.9999999988358468E-2</v>
      </c>
    </row>
    <row r="6178" spans="1:13" x14ac:dyDescent="0.2">
      <c r="A6178" t="s">
        <v>17017</v>
      </c>
      <c r="B6178" t="s">
        <v>322</v>
      </c>
      <c r="C6178">
        <v>98539533</v>
      </c>
      <c r="D6178" t="s">
        <v>17018</v>
      </c>
      <c r="E6178" t="s">
        <v>12</v>
      </c>
      <c r="F6178">
        <v>15</v>
      </c>
      <c r="G6178" s="1">
        <v>44100.543055555558</v>
      </c>
      <c r="H6178" s="1">
        <v>44100.560416666667</v>
      </c>
      <c r="I6178" t="s">
        <v>17019</v>
      </c>
      <c r="J6178" s="2">
        <v>3000</v>
      </c>
      <c r="K6178" t="s">
        <v>813</v>
      </c>
      <c r="L6178" t="s">
        <v>810</v>
      </c>
      <c r="M6178" s="3">
        <f t="shared" si="96"/>
        <v>0.41666666662786156</v>
      </c>
    </row>
    <row r="6179" spans="1:13" x14ac:dyDescent="0.2">
      <c r="A6179" t="s">
        <v>17020</v>
      </c>
      <c r="B6179" t="s">
        <v>15391</v>
      </c>
      <c r="C6179">
        <v>42825176</v>
      </c>
      <c r="D6179" t="s">
        <v>1147</v>
      </c>
      <c r="E6179" t="s">
        <v>5</v>
      </c>
      <c r="F6179">
        <v>11</v>
      </c>
      <c r="G6179" s="1">
        <v>44100.543055555558</v>
      </c>
      <c r="H6179" s="1">
        <v>44100.552083333336</v>
      </c>
      <c r="I6179" t="s">
        <v>17021</v>
      </c>
      <c r="J6179">
        <v>0</v>
      </c>
      <c r="K6179">
        <v>0</v>
      </c>
      <c r="L6179" t="s">
        <v>808</v>
      </c>
      <c r="M6179" s="3">
        <f t="shared" si="96"/>
        <v>0.21666666667442769</v>
      </c>
    </row>
    <row r="6180" spans="1:13" x14ac:dyDescent="0.2">
      <c r="A6180" t="s">
        <v>17022</v>
      </c>
      <c r="B6180" t="s">
        <v>406</v>
      </c>
      <c r="C6180">
        <v>3369990</v>
      </c>
      <c r="D6180" t="s">
        <v>17023</v>
      </c>
      <c r="E6180" t="s">
        <v>4</v>
      </c>
      <c r="F6180">
        <v>3</v>
      </c>
      <c r="G6180" s="1">
        <v>44100.543055555558</v>
      </c>
      <c r="H6180" s="1">
        <v>44100.544444444444</v>
      </c>
      <c r="I6180" t="s">
        <v>17024</v>
      </c>
      <c r="J6180">
        <v>0</v>
      </c>
      <c r="K6180">
        <v>0</v>
      </c>
      <c r="L6180" t="s">
        <v>808</v>
      </c>
      <c r="M6180" s="3">
        <f t="shared" si="96"/>
        <v>3.3333333267364651E-2</v>
      </c>
    </row>
    <row r="6181" spans="1:13" x14ac:dyDescent="0.2">
      <c r="A6181" t="s">
        <v>17025</v>
      </c>
      <c r="B6181" t="s">
        <v>406</v>
      </c>
      <c r="C6181">
        <v>3369990</v>
      </c>
      <c r="D6181" t="s">
        <v>1181</v>
      </c>
      <c r="E6181" t="s">
        <v>4</v>
      </c>
      <c r="F6181">
        <v>4</v>
      </c>
      <c r="G6181" s="1">
        <v>44100.543749999997</v>
      </c>
      <c r="H6181" s="1">
        <v>44100.54583333333</v>
      </c>
      <c r="I6181" t="s">
        <v>17026</v>
      </c>
      <c r="J6181">
        <v>0</v>
      </c>
      <c r="K6181">
        <v>0</v>
      </c>
      <c r="L6181" t="s">
        <v>808</v>
      </c>
      <c r="M6181" s="3">
        <f t="shared" si="96"/>
        <v>4.9999999988358468E-2</v>
      </c>
    </row>
    <row r="6182" spans="1:13" x14ac:dyDescent="0.2">
      <c r="A6182" t="s">
        <v>17027</v>
      </c>
      <c r="B6182" t="s">
        <v>322</v>
      </c>
      <c r="C6182">
        <v>98539533</v>
      </c>
      <c r="D6182" t="s">
        <v>17028</v>
      </c>
      <c r="E6182" t="s">
        <v>12</v>
      </c>
      <c r="F6182">
        <v>5</v>
      </c>
      <c r="G6182" s="1">
        <v>44100.543749999997</v>
      </c>
      <c r="H6182" s="1">
        <v>44100.548611111109</v>
      </c>
      <c r="I6182" t="s">
        <v>17029</v>
      </c>
      <c r="J6182">
        <v>0</v>
      </c>
      <c r="K6182">
        <v>0</v>
      </c>
      <c r="L6182" t="s">
        <v>808</v>
      </c>
      <c r="M6182" s="3">
        <f t="shared" si="96"/>
        <v>0.11666666669771075</v>
      </c>
    </row>
    <row r="6183" spans="1:13" x14ac:dyDescent="0.2">
      <c r="A6183" t="s">
        <v>17030</v>
      </c>
      <c r="B6183" t="s">
        <v>15391</v>
      </c>
      <c r="C6183">
        <v>42825176</v>
      </c>
      <c r="D6183" t="s">
        <v>16560</v>
      </c>
      <c r="E6183" t="s">
        <v>5</v>
      </c>
      <c r="F6183">
        <v>5</v>
      </c>
      <c r="G6183" s="1">
        <v>44100.543749999997</v>
      </c>
      <c r="H6183" s="1">
        <v>44100.550694444442</v>
      </c>
      <c r="I6183" t="s">
        <v>17031</v>
      </c>
      <c r="J6183" s="2">
        <v>3000</v>
      </c>
      <c r="K6183" t="s">
        <v>813</v>
      </c>
      <c r="L6183" t="s">
        <v>810</v>
      </c>
      <c r="M6183" s="3">
        <f t="shared" si="96"/>
        <v>0.16666666668606922</v>
      </c>
    </row>
    <row r="6184" spans="1:13" x14ac:dyDescent="0.2">
      <c r="A6184" t="s">
        <v>17032</v>
      </c>
      <c r="B6184" t="s">
        <v>294</v>
      </c>
      <c r="C6184">
        <v>1039458510</v>
      </c>
      <c r="D6184" t="s">
        <v>17012</v>
      </c>
      <c r="E6184" t="s">
        <v>3</v>
      </c>
      <c r="F6184">
        <v>5</v>
      </c>
      <c r="G6184" s="1">
        <v>44100.543749999997</v>
      </c>
      <c r="H6184" s="1">
        <v>44100.591666666667</v>
      </c>
      <c r="I6184" t="s">
        <v>17033</v>
      </c>
      <c r="J6184" s="2">
        <v>3000</v>
      </c>
      <c r="K6184" t="s">
        <v>813</v>
      </c>
      <c r="L6184" t="s">
        <v>810</v>
      </c>
      <c r="M6184" s="3">
        <f t="shared" si="96"/>
        <v>1.1500000000814907</v>
      </c>
    </row>
    <row r="6185" spans="1:13" x14ac:dyDescent="0.2">
      <c r="A6185" t="s">
        <v>17034</v>
      </c>
      <c r="B6185" t="s">
        <v>15401</v>
      </c>
      <c r="C6185">
        <v>43451212</v>
      </c>
      <c r="D6185" t="s">
        <v>1255</v>
      </c>
      <c r="E6185" t="s">
        <v>16</v>
      </c>
      <c r="F6185">
        <v>6</v>
      </c>
      <c r="G6185" s="1">
        <v>44100.544444444444</v>
      </c>
      <c r="H6185" s="1">
        <v>44100.548611111109</v>
      </c>
      <c r="I6185" t="s">
        <v>17035</v>
      </c>
      <c r="J6185">
        <v>0</v>
      </c>
      <c r="K6185">
        <v>0</v>
      </c>
      <c r="L6185" t="s">
        <v>808</v>
      </c>
      <c r="M6185" s="3">
        <f t="shared" si="96"/>
        <v>9.9999999976716936E-2</v>
      </c>
    </row>
    <row r="6186" spans="1:13" x14ac:dyDescent="0.2">
      <c r="A6186" t="s">
        <v>17036</v>
      </c>
      <c r="B6186" t="s">
        <v>16728</v>
      </c>
      <c r="C6186">
        <v>42823972</v>
      </c>
      <c r="D6186" t="s">
        <v>1931</v>
      </c>
      <c r="E6186" t="s">
        <v>3</v>
      </c>
      <c r="F6186">
        <v>8</v>
      </c>
      <c r="G6186" s="1">
        <v>44100.545138888891</v>
      </c>
      <c r="H6186" s="1">
        <v>44100.552777777775</v>
      </c>
      <c r="I6186" t="s">
        <v>17037</v>
      </c>
      <c r="J6186">
        <v>0</v>
      </c>
      <c r="K6186">
        <v>0</v>
      </c>
      <c r="L6186" t="s">
        <v>808</v>
      </c>
      <c r="M6186" s="3">
        <f t="shared" si="96"/>
        <v>0.18333333323244005</v>
      </c>
    </row>
    <row r="6187" spans="1:13" x14ac:dyDescent="0.2">
      <c r="A6187" t="s">
        <v>17038</v>
      </c>
      <c r="B6187" t="s">
        <v>189</v>
      </c>
      <c r="C6187">
        <v>42889778</v>
      </c>
      <c r="D6187" t="s">
        <v>1252</v>
      </c>
      <c r="E6187" t="s">
        <v>9</v>
      </c>
      <c r="F6187">
        <v>5</v>
      </c>
      <c r="G6187" s="1">
        <v>44100.54583333333</v>
      </c>
      <c r="H6187" s="1">
        <v>44100.56527777778</v>
      </c>
      <c r="I6187" t="s">
        <v>17039</v>
      </c>
      <c r="J6187" s="2">
        <v>3000</v>
      </c>
      <c r="K6187" t="s">
        <v>813</v>
      </c>
      <c r="L6187" t="s">
        <v>810</v>
      </c>
      <c r="M6187" s="3">
        <f t="shared" si="96"/>
        <v>0.46666666679084301</v>
      </c>
    </row>
    <row r="6188" spans="1:13" x14ac:dyDescent="0.2">
      <c r="A6188" t="s">
        <v>17040</v>
      </c>
      <c r="B6188" t="s">
        <v>185</v>
      </c>
      <c r="C6188">
        <v>1039465277</v>
      </c>
      <c r="D6188" t="s">
        <v>15986</v>
      </c>
      <c r="E6188" t="s">
        <v>21</v>
      </c>
      <c r="F6188">
        <v>4</v>
      </c>
      <c r="G6188" s="1">
        <v>44100.54583333333</v>
      </c>
      <c r="H6188" s="1">
        <v>44100.590277777781</v>
      </c>
      <c r="I6188" t="s">
        <v>17041</v>
      </c>
      <c r="J6188" s="2">
        <v>3750</v>
      </c>
      <c r="K6188" t="s">
        <v>815</v>
      </c>
      <c r="L6188" t="s">
        <v>810</v>
      </c>
      <c r="M6188" s="3">
        <f t="shared" si="96"/>
        <v>1.0666666668257676</v>
      </c>
    </row>
    <row r="6189" spans="1:13" x14ac:dyDescent="0.2">
      <c r="A6189" t="s">
        <v>17042</v>
      </c>
      <c r="B6189" t="s">
        <v>15401</v>
      </c>
      <c r="C6189">
        <v>43451212</v>
      </c>
      <c r="D6189" t="s">
        <v>17043</v>
      </c>
      <c r="E6189" t="s">
        <v>16</v>
      </c>
      <c r="F6189">
        <v>3</v>
      </c>
      <c r="G6189" s="1">
        <v>44100.546527777777</v>
      </c>
      <c r="H6189" s="1">
        <v>44100.661111111112</v>
      </c>
      <c r="I6189" t="s">
        <v>17044</v>
      </c>
      <c r="J6189" s="2">
        <v>7500</v>
      </c>
      <c r="K6189" t="s">
        <v>836</v>
      </c>
      <c r="L6189" t="s">
        <v>810</v>
      </c>
      <c r="M6189" s="3">
        <f t="shared" si="96"/>
        <v>2.7500000000582077</v>
      </c>
    </row>
    <row r="6190" spans="1:13" x14ac:dyDescent="0.2">
      <c r="A6190" t="s">
        <v>17045</v>
      </c>
      <c r="B6190" t="s">
        <v>406</v>
      </c>
      <c r="C6190">
        <v>3369990</v>
      </c>
      <c r="D6190" t="s">
        <v>17046</v>
      </c>
      <c r="E6190" t="s">
        <v>4</v>
      </c>
      <c r="F6190">
        <v>4</v>
      </c>
      <c r="G6190" s="1">
        <v>44100.546527777777</v>
      </c>
      <c r="H6190" s="1">
        <v>44100.554861111108</v>
      </c>
      <c r="I6190" t="s">
        <v>17047</v>
      </c>
      <c r="J6190">
        <v>0</v>
      </c>
      <c r="K6190">
        <v>0</v>
      </c>
      <c r="L6190" t="s">
        <v>808</v>
      </c>
      <c r="M6190" s="3">
        <f t="shared" si="96"/>
        <v>0.19999999995343387</v>
      </c>
    </row>
    <row r="6191" spans="1:13" x14ac:dyDescent="0.2">
      <c r="A6191" t="s">
        <v>17048</v>
      </c>
      <c r="B6191" t="s">
        <v>181</v>
      </c>
      <c r="C6191">
        <v>1036621845</v>
      </c>
      <c r="D6191" t="s">
        <v>17049</v>
      </c>
      <c r="E6191" t="s">
        <v>19</v>
      </c>
      <c r="F6191">
        <v>5</v>
      </c>
      <c r="G6191" s="1">
        <v>44100.546527777777</v>
      </c>
      <c r="H6191" s="1">
        <v>44100.552777777775</v>
      </c>
      <c r="I6191" t="s">
        <v>17050</v>
      </c>
      <c r="J6191">
        <v>0</v>
      </c>
      <c r="K6191">
        <v>0</v>
      </c>
      <c r="L6191" t="s">
        <v>808</v>
      </c>
      <c r="M6191" s="3">
        <f t="shared" si="96"/>
        <v>0.1499999999650754</v>
      </c>
    </row>
    <row r="6192" spans="1:13" x14ac:dyDescent="0.2">
      <c r="A6192" t="s">
        <v>17051</v>
      </c>
      <c r="B6192" t="s">
        <v>322</v>
      </c>
      <c r="C6192">
        <v>98539533</v>
      </c>
      <c r="D6192" t="s">
        <v>17052</v>
      </c>
      <c r="E6192" t="s">
        <v>12</v>
      </c>
      <c r="F6192">
        <v>8</v>
      </c>
      <c r="G6192" s="1">
        <v>44100.547222222223</v>
      </c>
      <c r="H6192" s="1">
        <v>44100.5625</v>
      </c>
      <c r="I6192" t="s">
        <v>17053</v>
      </c>
      <c r="J6192" s="2">
        <v>3000</v>
      </c>
      <c r="K6192" t="s">
        <v>813</v>
      </c>
      <c r="L6192" t="s">
        <v>810</v>
      </c>
      <c r="M6192" s="3">
        <f t="shared" si="96"/>
        <v>0.36666666663950309</v>
      </c>
    </row>
    <row r="6193" spans="1:13" x14ac:dyDescent="0.2">
      <c r="A6193" t="s">
        <v>17054</v>
      </c>
      <c r="B6193" t="s">
        <v>181</v>
      </c>
      <c r="C6193">
        <v>1036621845</v>
      </c>
      <c r="D6193" t="s">
        <v>131</v>
      </c>
      <c r="E6193" t="s">
        <v>19</v>
      </c>
      <c r="F6193">
        <v>8</v>
      </c>
      <c r="G6193" s="1">
        <v>44100.547222222223</v>
      </c>
      <c r="H6193" s="1">
        <v>44100.61041666667</v>
      </c>
      <c r="I6193" t="s">
        <v>17055</v>
      </c>
      <c r="J6193" s="2">
        <v>3000</v>
      </c>
      <c r="K6193">
        <v>0</v>
      </c>
      <c r="L6193" t="s">
        <v>809</v>
      </c>
      <c r="M6193" s="3">
        <f t="shared" si="96"/>
        <v>1.5166666667209938</v>
      </c>
    </row>
    <row r="6194" spans="1:13" x14ac:dyDescent="0.2">
      <c r="A6194" t="s">
        <v>17056</v>
      </c>
      <c r="B6194" t="s">
        <v>181</v>
      </c>
      <c r="C6194">
        <v>1036621845</v>
      </c>
      <c r="D6194" t="s">
        <v>1028</v>
      </c>
      <c r="E6194" t="s">
        <v>19</v>
      </c>
      <c r="F6194">
        <v>2</v>
      </c>
      <c r="G6194" s="1">
        <v>44100.54791666667</v>
      </c>
      <c r="H6194" s="1">
        <v>44100.7</v>
      </c>
      <c r="I6194" t="s">
        <v>17057</v>
      </c>
      <c r="J6194">
        <v>0</v>
      </c>
      <c r="K6194">
        <v>0</v>
      </c>
      <c r="L6194" t="s">
        <v>808</v>
      </c>
      <c r="M6194" s="3">
        <f t="shared" si="96"/>
        <v>3.6499999998486601</v>
      </c>
    </row>
    <row r="6195" spans="1:13" x14ac:dyDescent="0.2">
      <c r="A6195" t="s">
        <v>17058</v>
      </c>
      <c r="B6195" t="s">
        <v>188</v>
      </c>
      <c r="C6195">
        <v>1017272840</v>
      </c>
      <c r="D6195" t="s">
        <v>17059</v>
      </c>
      <c r="E6195" t="s">
        <v>7</v>
      </c>
      <c r="F6195">
        <v>7</v>
      </c>
      <c r="G6195" s="1">
        <v>44100.54791666667</v>
      </c>
      <c r="H6195" s="1">
        <v>44100.554861111108</v>
      </c>
      <c r="I6195" t="s">
        <v>17060</v>
      </c>
      <c r="J6195">
        <v>0</v>
      </c>
      <c r="K6195">
        <v>0</v>
      </c>
      <c r="L6195" t="s">
        <v>808</v>
      </c>
      <c r="M6195" s="3">
        <f t="shared" si="96"/>
        <v>0.16666666651144624</v>
      </c>
    </row>
    <row r="6196" spans="1:13" x14ac:dyDescent="0.2">
      <c r="A6196" t="s">
        <v>17061</v>
      </c>
      <c r="B6196" t="s">
        <v>185</v>
      </c>
      <c r="C6196">
        <v>1039465277</v>
      </c>
      <c r="D6196" t="s">
        <v>1194</v>
      </c>
      <c r="E6196" t="s">
        <v>21</v>
      </c>
      <c r="F6196">
        <v>7</v>
      </c>
      <c r="G6196" s="1">
        <v>44100.54791666667</v>
      </c>
      <c r="H6196" s="1">
        <v>44100.55</v>
      </c>
      <c r="I6196" t="s">
        <v>17062</v>
      </c>
      <c r="J6196">
        <v>0</v>
      </c>
      <c r="K6196">
        <v>0</v>
      </c>
      <c r="L6196" t="s">
        <v>808</v>
      </c>
      <c r="M6196" s="3">
        <f t="shared" si="96"/>
        <v>4.9999999988358468E-2</v>
      </c>
    </row>
    <row r="6197" spans="1:13" x14ac:dyDescent="0.2">
      <c r="A6197" t="s">
        <v>17063</v>
      </c>
      <c r="B6197" t="s">
        <v>181</v>
      </c>
      <c r="C6197">
        <v>1036621845</v>
      </c>
      <c r="D6197" t="s">
        <v>17064</v>
      </c>
      <c r="E6197" t="s">
        <v>19</v>
      </c>
      <c r="F6197">
        <v>1</v>
      </c>
      <c r="G6197" s="1">
        <v>44100.548611111109</v>
      </c>
      <c r="H6197" s="1">
        <v>44100.572916666664</v>
      </c>
      <c r="I6197" t="s">
        <v>17065</v>
      </c>
      <c r="J6197" s="2">
        <v>3000</v>
      </c>
      <c r="K6197" t="s">
        <v>813</v>
      </c>
      <c r="L6197" t="s">
        <v>810</v>
      </c>
      <c r="M6197" s="3">
        <f t="shared" si="96"/>
        <v>0.58333333331393078</v>
      </c>
    </row>
    <row r="6198" spans="1:13" x14ac:dyDescent="0.2">
      <c r="A6198" t="s">
        <v>17066</v>
      </c>
      <c r="B6198" t="s">
        <v>406</v>
      </c>
      <c r="C6198">
        <v>3369990</v>
      </c>
      <c r="D6198" t="s">
        <v>17067</v>
      </c>
      <c r="E6198" t="s">
        <v>4</v>
      </c>
      <c r="F6198">
        <v>2</v>
      </c>
      <c r="G6198" s="1">
        <v>44100.548611111109</v>
      </c>
      <c r="H6198" s="1">
        <v>44100.590277777781</v>
      </c>
      <c r="I6198" t="s">
        <v>17068</v>
      </c>
      <c r="J6198" s="2">
        <v>2000</v>
      </c>
      <c r="K6198">
        <v>0</v>
      </c>
      <c r="L6198" t="s">
        <v>809</v>
      </c>
      <c r="M6198" s="3">
        <f t="shared" si="96"/>
        <v>1.0000000001164153</v>
      </c>
    </row>
    <row r="6199" spans="1:13" x14ac:dyDescent="0.2">
      <c r="A6199" t="s">
        <v>17069</v>
      </c>
      <c r="B6199" t="s">
        <v>181</v>
      </c>
      <c r="C6199">
        <v>1036621845</v>
      </c>
      <c r="D6199" t="s">
        <v>17070</v>
      </c>
      <c r="E6199" t="s">
        <v>19</v>
      </c>
      <c r="F6199">
        <v>3</v>
      </c>
      <c r="G6199" s="1">
        <v>44100.548611111109</v>
      </c>
      <c r="H6199" s="1">
        <v>44100.556250000001</v>
      </c>
      <c r="I6199" t="s">
        <v>17071</v>
      </c>
      <c r="J6199">
        <v>0</v>
      </c>
      <c r="K6199">
        <v>0</v>
      </c>
      <c r="L6199" t="s">
        <v>808</v>
      </c>
      <c r="M6199" s="3">
        <f t="shared" si="96"/>
        <v>0.18333333340706304</v>
      </c>
    </row>
    <row r="6200" spans="1:13" x14ac:dyDescent="0.2">
      <c r="A6200" t="s">
        <v>17072</v>
      </c>
      <c r="B6200" t="s">
        <v>15401</v>
      </c>
      <c r="C6200">
        <v>43451212</v>
      </c>
      <c r="D6200" t="s">
        <v>17073</v>
      </c>
      <c r="E6200" t="s">
        <v>16</v>
      </c>
      <c r="F6200">
        <v>4</v>
      </c>
      <c r="G6200" s="1">
        <v>44100.55</v>
      </c>
      <c r="H6200" s="1">
        <v>44100.595138888886</v>
      </c>
      <c r="I6200" t="s">
        <v>17074</v>
      </c>
      <c r="J6200" s="2">
        <v>3000</v>
      </c>
      <c r="K6200">
        <v>0</v>
      </c>
      <c r="L6200" t="s">
        <v>809</v>
      </c>
      <c r="M6200" s="3">
        <f t="shared" si="96"/>
        <v>1.0833333331975155</v>
      </c>
    </row>
    <row r="6201" spans="1:13" x14ac:dyDescent="0.2">
      <c r="A6201" t="s">
        <v>17075</v>
      </c>
      <c r="B6201" t="s">
        <v>185</v>
      </c>
      <c r="C6201">
        <v>1039465277</v>
      </c>
      <c r="D6201" t="s">
        <v>613</v>
      </c>
      <c r="E6201" t="s">
        <v>21</v>
      </c>
      <c r="F6201">
        <v>14</v>
      </c>
      <c r="G6201" s="1">
        <v>44100.55</v>
      </c>
      <c r="H6201" s="1">
        <v>44100.5625</v>
      </c>
      <c r="I6201" t="s">
        <v>17076</v>
      </c>
      <c r="J6201" s="2">
        <v>3000</v>
      </c>
      <c r="K6201" t="s">
        <v>813</v>
      </c>
      <c r="L6201" t="s">
        <v>810</v>
      </c>
      <c r="M6201" s="3">
        <f t="shared" si="96"/>
        <v>0.29999999993015081</v>
      </c>
    </row>
    <row r="6202" spans="1:13" x14ac:dyDescent="0.2">
      <c r="A6202" t="s">
        <v>17077</v>
      </c>
      <c r="B6202" t="s">
        <v>322</v>
      </c>
      <c r="C6202">
        <v>98539533</v>
      </c>
      <c r="D6202" t="s">
        <v>414</v>
      </c>
      <c r="E6202" t="s">
        <v>12</v>
      </c>
      <c r="F6202">
        <v>16</v>
      </c>
      <c r="G6202" s="1">
        <v>44100.55</v>
      </c>
      <c r="H6202" s="1">
        <v>44100.594444444447</v>
      </c>
      <c r="I6202" t="s">
        <v>17078</v>
      </c>
      <c r="J6202">
        <v>0</v>
      </c>
      <c r="K6202">
        <v>0</v>
      </c>
      <c r="L6202" t="s">
        <v>808</v>
      </c>
      <c r="M6202" s="3">
        <f t="shared" si="96"/>
        <v>1.0666666666511446</v>
      </c>
    </row>
    <row r="6203" spans="1:13" x14ac:dyDescent="0.2">
      <c r="A6203" t="s">
        <v>17079</v>
      </c>
      <c r="B6203" t="s">
        <v>181</v>
      </c>
      <c r="C6203">
        <v>1036621845</v>
      </c>
      <c r="D6203" t="s">
        <v>17080</v>
      </c>
      <c r="E6203" t="s">
        <v>19</v>
      </c>
      <c r="F6203">
        <v>6</v>
      </c>
      <c r="G6203" s="1">
        <v>44100.55</v>
      </c>
      <c r="H6203" s="1">
        <v>44100.556944444441</v>
      </c>
      <c r="I6203" t="s">
        <v>17081</v>
      </c>
      <c r="J6203">
        <v>0</v>
      </c>
      <c r="K6203">
        <v>0</v>
      </c>
      <c r="L6203" t="s">
        <v>808</v>
      </c>
      <c r="M6203" s="3">
        <f t="shared" si="96"/>
        <v>0.16666666651144624</v>
      </c>
    </row>
    <row r="6204" spans="1:13" x14ac:dyDescent="0.2">
      <c r="A6204" t="s">
        <v>17082</v>
      </c>
      <c r="B6204" t="s">
        <v>181</v>
      </c>
      <c r="C6204">
        <v>1036621845</v>
      </c>
      <c r="D6204" t="s">
        <v>234</v>
      </c>
      <c r="E6204" t="s">
        <v>19</v>
      </c>
      <c r="F6204">
        <v>7</v>
      </c>
      <c r="G6204" s="1">
        <v>44100.550694444442</v>
      </c>
      <c r="H6204" s="1">
        <v>44100.563888888886</v>
      </c>
      <c r="I6204" t="s">
        <v>17083</v>
      </c>
      <c r="J6204" s="2">
        <v>2000</v>
      </c>
      <c r="K6204" t="s">
        <v>811</v>
      </c>
      <c r="L6204" t="s">
        <v>810</v>
      </c>
      <c r="M6204" s="3">
        <f t="shared" si="96"/>
        <v>0.31666666665114462</v>
      </c>
    </row>
    <row r="6205" spans="1:13" x14ac:dyDescent="0.2">
      <c r="A6205" t="s">
        <v>17084</v>
      </c>
      <c r="B6205" t="s">
        <v>15570</v>
      </c>
      <c r="C6205">
        <v>71576204</v>
      </c>
      <c r="D6205" t="s">
        <v>17085</v>
      </c>
      <c r="E6205" t="s">
        <v>8</v>
      </c>
      <c r="F6205">
        <v>22</v>
      </c>
      <c r="G6205" s="1">
        <v>44100.551388888889</v>
      </c>
      <c r="H6205" s="1">
        <v>44100.613194444442</v>
      </c>
      <c r="I6205" t="s">
        <v>17086</v>
      </c>
      <c r="J6205" s="2">
        <v>2500</v>
      </c>
      <c r="K6205" t="s">
        <v>841</v>
      </c>
      <c r="L6205" t="s">
        <v>810</v>
      </c>
      <c r="M6205" s="3">
        <f t="shared" si="96"/>
        <v>1.4833333332790062</v>
      </c>
    </row>
    <row r="6206" spans="1:13" x14ac:dyDescent="0.2">
      <c r="A6206" t="s">
        <v>17087</v>
      </c>
      <c r="B6206" t="s">
        <v>185</v>
      </c>
      <c r="C6206">
        <v>1039465277</v>
      </c>
      <c r="D6206" t="s">
        <v>17088</v>
      </c>
      <c r="E6206" t="s">
        <v>21</v>
      </c>
      <c r="F6206">
        <v>10</v>
      </c>
      <c r="G6206" s="1">
        <v>44100.552083333336</v>
      </c>
      <c r="H6206" s="1">
        <v>44100.560416666667</v>
      </c>
      <c r="I6206" t="s">
        <v>17089</v>
      </c>
      <c r="J6206">
        <v>0</v>
      </c>
      <c r="K6206">
        <v>0</v>
      </c>
      <c r="L6206" t="s">
        <v>808</v>
      </c>
      <c r="M6206" s="3">
        <f t="shared" si="96"/>
        <v>0.19999999995343387</v>
      </c>
    </row>
    <row r="6207" spans="1:13" x14ac:dyDescent="0.2">
      <c r="A6207" t="s">
        <v>17090</v>
      </c>
      <c r="B6207" t="s">
        <v>406</v>
      </c>
      <c r="C6207">
        <v>3369990</v>
      </c>
      <c r="D6207" t="s">
        <v>1210</v>
      </c>
      <c r="E6207" t="s">
        <v>4</v>
      </c>
      <c r="F6207">
        <v>1</v>
      </c>
      <c r="G6207" s="1">
        <v>44100.552083333336</v>
      </c>
      <c r="H6207" s="1">
        <v>44100.553472222222</v>
      </c>
      <c r="I6207" t="s">
        <v>17091</v>
      </c>
      <c r="J6207">
        <v>0</v>
      </c>
      <c r="K6207">
        <v>0</v>
      </c>
      <c r="L6207" t="s">
        <v>808</v>
      </c>
      <c r="M6207" s="3">
        <f t="shared" si="96"/>
        <v>3.3333333267364651E-2</v>
      </c>
    </row>
    <row r="6208" spans="1:13" x14ac:dyDescent="0.2">
      <c r="A6208" t="s">
        <v>17092</v>
      </c>
      <c r="B6208" t="s">
        <v>16728</v>
      </c>
      <c r="C6208">
        <v>42823972</v>
      </c>
      <c r="D6208" t="s">
        <v>17093</v>
      </c>
      <c r="E6208" t="s">
        <v>3</v>
      </c>
      <c r="F6208">
        <v>21</v>
      </c>
      <c r="G6208" s="1">
        <v>44100.552083333336</v>
      </c>
      <c r="H6208" s="1">
        <v>44100.556944444441</v>
      </c>
      <c r="I6208" t="s">
        <v>17094</v>
      </c>
      <c r="J6208">
        <v>0</v>
      </c>
      <c r="K6208">
        <v>0</v>
      </c>
      <c r="L6208" t="s">
        <v>808</v>
      </c>
      <c r="M6208" s="3">
        <f t="shared" si="96"/>
        <v>0.11666666652308777</v>
      </c>
    </row>
    <row r="6209" spans="1:13" x14ac:dyDescent="0.2">
      <c r="A6209" t="s">
        <v>17095</v>
      </c>
      <c r="B6209" t="s">
        <v>16728</v>
      </c>
      <c r="C6209">
        <v>42823972</v>
      </c>
      <c r="D6209" t="s">
        <v>838</v>
      </c>
      <c r="E6209" t="s">
        <v>3</v>
      </c>
      <c r="F6209">
        <v>9</v>
      </c>
      <c r="G6209" s="1">
        <v>44100.553472222222</v>
      </c>
      <c r="H6209" s="1">
        <v>44100.633333333331</v>
      </c>
      <c r="I6209" t="s">
        <v>17096</v>
      </c>
      <c r="J6209">
        <v>0</v>
      </c>
      <c r="K6209">
        <v>0</v>
      </c>
      <c r="L6209" t="s">
        <v>808</v>
      </c>
      <c r="M6209" s="3">
        <f t="shared" si="96"/>
        <v>1.9166666666278616</v>
      </c>
    </row>
    <row r="6210" spans="1:13" x14ac:dyDescent="0.2">
      <c r="A6210" t="s">
        <v>17097</v>
      </c>
      <c r="B6210" t="s">
        <v>15391</v>
      </c>
      <c r="C6210">
        <v>42825176</v>
      </c>
      <c r="D6210" t="s">
        <v>17098</v>
      </c>
      <c r="E6210" t="s">
        <v>5</v>
      </c>
      <c r="F6210">
        <v>5</v>
      </c>
      <c r="G6210" s="1">
        <v>44100.553472222222</v>
      </c>
      <c r="H6210" s="1">
        <v>44100.606944444444</v>
      </c>
      <c r="I6210" t="s">
        <v>17099</v>
      </c>
      <c r="J6210" s="2">
        <v>3750</v>
      </c>
      <c r="K6210" t="s">
        <v>815</v>
      </c>
      <c r="L6210" t="s">
        <v>810</v>
      </c>
      <c r="M6210" s="3">
        <f t="shared" ref="M6210:M6273" si="97">(H6210-G6210)*24</f>
        <v>1.2833333333255723</v>
      </c>
    </row>
    <row r="6211" spans="1:13" x14ac:dyDescent="0.2">
      <c r="A6211" t="s">
        <v>17100</v>
      </c>
      <c r="B6211" t="s">
        <v>185</v>
      </c>
      <c r="C6211">
        <v>1039465277</v>
      </c>
      <c r="D6211" t="s">
        <v>17101</v>
      </c>
      <c r="E6211" t="s">
        <v>21</v>
      </c>
      <c r="F6211">
        <v>15</v>
      </c>
      <c r="G6211" s="1">
        <v>44100.554166666669</v>
      </c>
      <c r="H6211" s="1">
        <v>44100.565972222219</v>
      </c>
      <c r="I6211" t="s">
        <v>17102</v>
      </c>
      <c r="J6211" s="2">
        <v>3000</v>
      </c>
      <c r="K6211" t="s">
        <v>813</v>
      </c>
      <c r="L6211" t="s">
        <v>810</v>
      </c>
      <c r="M6211" s="3">
        <f t="shared" si="97"/>
        <v>0.28333333320915699</v>
      </c>
    </row>
    <row r="6212" spans="1:13" x14ac:dyDescent="0.2">
      <c r="A6212" t="s">
        <v>17103</v>
      </c>
      <c r="B6212" t="s">
        <v>324</v>
      </c>
      <c r="C6212">
        <v>1094925822</v>
      </c>
      <c r="D6212" t="s">
        <v>1041</v>
      </c>
      <c r="E6212" t="s">
        <v>15</v>
      </c>
      <c r="F6212">
        <v>14</v>
      </c>
      <c r="G6212" s="1">
        <v>44100.554166666669</v>
      </c>
      <c r="H6212" s="1">
        <v>44100.577777777777</v>
      </c>
      <c r="I6212" t="s">
        <v>17104</v>
      </c>
      <c r="J6212">
        <v>0</v>
      </c>
      <c r="K6212">
        <v>0</v>
      </c>
      <c r="L6212" t="s">
        <v>808</v>
      </c>
      <c r="M6212" s="3">
        <f t="shared" si="97"/>
        <v>0.56666666659293696</v>
      </c>
    </row>
    <row r="6213" spans="1:13" x14ac:dyDescent="0.2">
      <c r="A6213" t="s">
        <v>17105</v>
      </c>
      <c r="B6213" t="s">
        <v>324</v>
      </c>
      <c r="C6213">
        <v>1094925822</v>
      </c>
      <c r="D6213" t="s">
        <v>17106</v>
      </c>
      <c r="E6213" t="s">
        <v>15</v>
      </c>
      <c r="F6213">
        <v>11</v>
      </c>
      <c r="G6213" s="1">
        <v>44100.554166666669</v>
      </c>
      <c r="H6213" s="1">
        <v>44100.566666666666</v>
      </c>
      <c r="I6213" t="s">
        <v>17107</v>
      </c>
      <c r="J6213" s="2">
        <v>2000</v>
      </c>
      <c r="K6213">
        <v>0</v>
      </c>
      <c r="L6213" t="s">
        <v>809</v>
      </c>
      <c r="M6213" s="3">
        <f t="shared" si="97"/>
        <v>0.29999999993015081</v>
      </c>
    </row>
    <row r="6214" spans="1:13" x14ac:dyDescent="0.2">
      <c r="A6214" t="s">
        <v>17108</v>
      </c>
      <c r="B6214" t="s">
        <v>322</v>
      </c>
      <c r="C6214">
        <v>98539533</v>
      </c>
      <c r="D6214" t="s">
        <v>84</v>
      </c>
      <c r="E6214" t="s">
        <v>12</v>
      </c>
      <c r="F6214">
        <v>1</v>
      </c>
      <c r="G6214" s="1">
        <v>44100.554861111108</v>
      </c>
      <c r="H6214" s="1">
        <v>44100.55972222222</v>
      </c>
      <c r="I6214" t="s">
        <v>17109</v>
      </c>
      <c r="J6214">
        <v>0</v>
      </c>
      <c r="K6214">
        <v>0</v>
      </c>
      <c r="L6214" t="s">
        <v>808</v>
      </c>
      <c r="M6214" s="3">
        <f t="shared" si="97"/>
        <v>0.11666666669771075</v>
      </c>
    </row>
    <row r="6215" spans="1:13" x14ac:dyDescent="0.2">
      <c r="A6215" t="s">
        <v>17110</v>
      </c>
      <c r="B6215" t="s">
        <v>294</v>
      </c>
      <c r="C6215">
        <v>1039458510</v>
      </c>
      <c r="D6215" t="s">
        <v>464</v>
      </c>
      <c r="E6215" t="s">
        <v>3</v>
      </c>
      <c r="F6215">
        <v>12</v>
      </c>
      <c r="G6215" s="1">
        <v>44100.555555555555</v>
      </c>
      <c r="H6215" s="1">
        <v>44100.57708333333</v>
      </c>
      <c r="I6215" t="s">
        <v>17111</v>
      </c>
      <c r="J6215" s="2">
        <v>3000</v>
      </c>
      <c r="K6215">
        <v>0</v>
      </c>
      <c r="L6215" t="s">
        <v>809</v>
      </c>
      <c r="M6215" s="3">
        <f t="shared" si="97"/>
        <v>0.5166666666045785</v>
      </c>
    </row>
    <row r="6216" spans="1:13" x14ac:dyDescent="0.2">
      <c r="A6216" t="s">
        <v>17112</v>
      </c>
      <c r="B6216" t="s">
        <v>406</v>
      </c>
      <c r="C6216">
        <v>3369990</v>
      </c>
      <c r="D6216" t="s">
        <v>17113</v>
      </c>
      <c r="E6216" t="s">
        <v>4</v>
      </c>
      <c r="F6216">
        <v>4</v>
      </c>
      <c r="G6216" s="1">
        <v>44100.555555555555</v>
      </c>
      <c r="H6216" s="1">
        <v>44100.559027777781</v>
      </c>
      <c r="I6216" t="s">
        <v>17114</v>
      </c>
      <c r="J6216">
        <v>0</v>
      </c>
      <c r="K6216">
        <v>0</v>
      </c>
      <c r="L6216" t="s">
        <v>808</v>
      </c>
      <c r="M6216" s="3">
        <f t="shared" si="97"/>
        <v>8.3333333430346102E-2</v>
      </c>
    </row>
    <row r="6217" spans="1:13" x14ac:dyDescent="0.2">
      <c r="A6217" t="s">
        <v>17115</v>
      </c>
      <c r="B6217" t="s">
        <v>188</v>
      </c>
      <c r="C6217">
        <v>1017272840</v>
      </c>
      <c r="D6217" t="s">
        <v>10285</v>
      </c>
      <c r="E6217" t="s">
        <v>7</v>
      </c>
      <c r="F6217">
        <v>5</v>
      </c>
      <c r="G6217" s="1">
        <v>44100.555555555555</v>
      </c>
      <c r="H6217" s="1">
        <v>44100.603472222225</v>
      </c>
      <c r="I6217" t="s">
        <v>17116</v>
      </c>
      <c r="J6217" s="2">
        <v>3000</v>
      </c>
      <c r="K6217" t="s">
        <v>813</v>
      </c>
      <c r="L6217" t="s">
        <v>810</v>
      </c>
      <c r="M6217" s="3">
        <f t="shared" si="97"/>
        <v>1.1500000000814907</v>
      </c>
    </row>
    <row r="6218" spans="1:13" x14ac:dyDescent="0.2">
      <c r="A6218" t="s">
        <v>17117</v>
      </c>
      <c r="B6218" t="s">
        <v>322</v>
      </c>
      <c r="C6218">
        <v>98539533</v>
      </c>
      <c r="D6218" t="s">
        <v>17118</v>
      </c>
      <c r="E6218" t="s">
        <v>12</v>
      </c>
      <c r="F6218">
        <v>5</v>
      </c>
      <c r="G6218" s="1">
        <v>44100.556250000001</v>
      </c>
      <c r="H6218" s="1">
        <v>44100.570833333331</v>
      </c>
      <c r="I6218" t="s">
        <v>17119</v>
      </c>
      <c r="J6218" s="2">
        <v>3000</v>
      </c>
      <c r="K6218" t="s">
        <v>813</v>
      </c>
      <c r="L6218" t="s">
        <v>810</v>
      </c>
      <c r="M6218" s="3">
        <f t="shared" si="97"/>
        <v>0.34999999991850927</v>
      </c>
    </row>
    <row r="6219" spans="1:13" x14ac:dyDescent="0.2">
      <c r="A6219" t="s">
        <v>17120</v>
      </c>
      <c r="B6219" t="s">
        <v>15570</v>
      </c>
      <c r="C6219">
        <v>71576204</v>
      </c>
      <c r="D6219" t="s">
        <v>1151</v>
      </c>
      <c r="E6219" t="s">
        <v>8</v>
      </c>
      <c r="F6219">
        <v>34</v>
      </c>
      <c r="G6219" s="1">
        <v>44100.556250000001</v>
      </c>
      <c r="H6219" s="1">
        <v>44100.568749999999</v>
      </c>
      <c r="I6219" t="s">
        <v>17121</v>
      </c>
      <c r="J6219" s="2">
        <v>2000</v>
      </c>
      <c r="K6219" t="s">
        <v>811</v>
      </c>
      <c r="L6219" t="s">
        <v>810</v>
      </c>
      <c r="M6219" s="3">
        <f t="shared" si="97"/>
        <v>0.29999999993015081</v>
      </c>
    </row>
    <row r="6220" spans="1:13" x14ac:dyDescent="0.2">
      <c r="A6220" t="s">
        <v>17122</v>
      </c>
      <c r="B6220" t="s">
        <v>188</v>
      </c>
      <c r="C6220">
        <v>1017272840</v>
      </c>
      <c r="D6220" t="s">
        <v>17123</v>
      </c>
      <c r="E6220" t="s">
        <v>7</v>
      </c>
      <c r="F6220">
        <v>3</v>
      </c>
      <c r="G6220" s="1">
        <v>44100.556250000001</v>
      </c>
      <c r="H6220" s="1">
        <v>44100.574999999997</v>
      </c>
      <c r="I6220" t="s">
        <v>17124</v>
      </c>
      <c r="J6220" s="2">
        <v>3000</v>
      </c>
      <c r="K6220" t="s">
        <v>813</v>
      </c>
      <c r="L6220" t="s">
        <v>810</v>
      </c>
      <c r="M6220" s="3">
        <f t="shared" si="97"/>
        <v>0.44999999989522621</v>
      </c>
    </row>
    <row r="6221" spans="1:13" x14ac:dyDescent="0.2">
      <c r="A6221" t="s">
        <v>17125</v>
      </c>
      <c r="B6221" t="s">
        <v>322</v>
      </c>
      <c r="C6221">
        <v>98539533</v>
      </c>
      <c r="D6221" t="s">
        <v>17126</v>
      </c>
      <c r="E6221" t="s">
        <v>12</v>
      </c>
      <c r="F6221">
        <v>4</v>
      </c>
      <c r="G6221" s="1">
        <v>44100.556250000001</v>
      </c>
      <c r="H6221" s="1">
        <v>44100.592361111114</v>
      </c>
      <c r="I6221" t="s">
        <v>17127</v>
      </c>
      <c r="J6221" s="2">
        <v>3000</v>
      </c>
      <c r="K6221" t="s">
        <v>813</v>
      </c>
      <c r="L6221" t="s">
        <v>810</v>
      </c>
      <c r="M6221" s="3">
        <f t="shared" si="97"/>
        <v>0.86666666669771075</v>
      </c>
    </row>
    <row r="6222" spans="1:13" x14ac:dyDescent="0.2">
      <c r="A6222" t="s">
        <v>17128</v>
      </c>
      <c r="B6222" t="s">
        <v>188</v>
      </c>
      <c r="C6222">
        <v>1017272840</v>
      </c>
      <c r="D6222" t="s">
        <v>17129</v>
      </c>
      <c r="E6222" t="s">
        <v>7</v>
      </c>
      <c r="F6222">
        <v>1</v>
      </c>
      <c r="G6222" s="1">
        <v>44100.556250000001</v>
      </c>
      <c r="H6222" s="1">
        <v>44100.581250000003</v>
      </c>
      <c r="I6222" t="s">
        <v>17130</v>
      </c>
      <c r="J6222" s="2">
        <v>3000</v>
      </c>
      <c r="K6222" t="s">
        <v>813</v>
      </c>
      <c r="L6222" t="s">
        <v>810</v>
      </c>
      <c r="M6222" s="3">
        <f t="shared" si="97"/>
        <v>0.6000000000349246</v>
      </c>
    </row>
    <row r="6223" spans="1:13" x14ac:dyDescent="0.2">
      <c r="A6223" t="s">
        <v>17131</v>
      </c>
      <c r="B6223" t="s">
        <v>322</v>
      </c>
      <c r="C6223">
        <v>98539533</v>
      </c>
      <c r="D6223" t="s">
        <v>617</v>
      </c>
      <c r="E6223" t="s">
        <v>12</v>
      </c>
      <c r="F6223">
        <v>2</v>
      </c>
      <c r="G6223" s="1">
        <v>44100.556944444441</v>
      </c>
      <c r="H6223" s="1">
        <v>44100.676388888889</v>
      </c>
      <c r="I6223" t="s">
        <v>17132</v>
      </c>
      <c r="J6223" s="2">
        <v>8250</v>
      </c>
      <c r="K6223">
        <v>0</v>
      </c>
      <c r="L6223" t="s">
        <v>809</v>
      </c>
      <c r="M6223" s="3">
        <f t="shared" si="97"/>
        <v>2.8666666667559184</v>
      </c>
    </row>
    <row r="6224" spans="1:13" x14ac:dyDescent="0.2">
      <c r="A6224" t="s">
        <v>17133</v>
      </c>
      <c r="B6224" t="s">
        <v>188</v>
      </c>
      <c r="C6224">
        <v>1017272840</v>
      </c>
      <c r="D6224" t="s">
        <v>17134</v>
      </c>
      <c r="E6224" t="s">
        <v>7</v>
      </c>
      <c r="F6224">
        <v>11</v>
      </c>
      <c r="G6224" s="1">
        <v>44100.556944444441</v>
      </c>
      <c r="H6224" s="1">
        <v>44100.59652777778</v>
      </c>
      <c r="I6224" t="s">
        <v>17135</v>
      </c>
      <c r="J6224" s="2">
        <v>3000</v>
      </c>
      <c r="K6224" t="s">
        <v>813</v>
      </c>
      <c r="L6224" t="s">
        <v>810</v>
      </c>
      <c r="M6224" s="3">
        <f t="shared" si="97"/>
        <v>0.95000000012805685</v>
      </c>
    </row>
    <row r="6225" spans="1:13" x14ac:dyDescent="0.2">
      <c r="A6225" t="s">
        <v>17136</v>
      </c>
      <c r="B6225" t="s">
        <v>15570</v>
      </c>
      <c r="C6225">
        <v>71576204</v>
      </c>
      <c r="D6225" t="s">
        <v>931</v>
      </c>
      <c r="E6225" t="s">
        <v>8</v>
      </c>
      <c r="F6225">
        <v>35</v>
      </c>
      <c r="G6225" s="1">
        <v>44100.556944444441</v>
      </c>
      <c r="H6225" s="1">
        <v>44100.626388888886</v>
      </c>
      <c r="I6225" t="s">
        <v>17137</v>
      </c>
      <c r="J6225">
        <v>0</v>
      </c>
      <c r="K6225">
        <v>0</v>
      </c>
      <c r="L6225" t="s">
        <v>808</v>
      </c>
      <c r="M6225" s="3">
        <f t="shared" si="97"/>
        <v>1.6666666666860692</v>
      </c>
    </row>
    <row r="6226" spans="1:13" x14ac:dyDescent="0.2">
      <c r="A6226" t="s">
        <v>17138</v>
      </c>
      <c r="B6226" t="s">
        <v>181</v>
      </c>
      <c r="C6226">
        <v>1036621845</v>
      </c>
      <c r="D6226" t="s">
        <v>17139</v>
      </c>
      <c r="E6226" t="s">
        <v>19</v>
      </c>
      <c r="F6226">
        <v>5</v>
      </c>
      <c r="G6226" s="1">
        <v>44100.556944444441</v>
      </c>
      <c r="H6226" s="1">
        <v>44100.590277777781</v>
      </c>
      <c r="I6226" t="s">
        <v>17140</v>
      </c>
      <c r="J6226" s="2">
        <v>2000</v>
      </c>
      <c r="K6226" t="s">
        <v>811</v>
      </c>
      <c r="L6226" t="s">
        <v>810</v>
      </c>
      <c r="M6226" s="3">
        <f t="shared" si="97"/>
        <v>0.80000000016298145</v>
      </c>
    </row>
    <row r="6227" spans="1:13" x14ac:dyDescent="0.2">
      <c r="A6227" t="s">
        <v>17141</v>
      </c>
      <c r="B6227" t="s">
        <v>15570</v>
      </c>
      <c r="C6227">
        <v>71576204</v>
      </c>
      <c r="D6227" t="s">
        <v>776</v>
      </c>
      <c r="E6227" t="s">
        <v>8</v>
      </c>
      <c r="F6227">
        <v>32</v>
      </c>
      <c r="G6227" s="1">
        <v>44100.557638888888</v>
      </c>
      <c r="H6227" s="1">
        <v>44100.747916666667</v>
      </c>
      <c r="I6227" t="s">
        <v>17142</v>
      </c>
      <c r="J6227">
        <v>0</v>
      </c>
      <c r="K6227">
        <v>0</v>
      </c>
      <c r="L6227" t="s">
        <v>808</v>
      </c>
      <c r="M6227" s="3">
        <f t="shared" si="97"/>
        <v>4.5666666667093523</v>
      </c>
    </row>
    <row r="6228" spans="1:13" x14ac:dyDescent="0.2">
      <c r="A6228" t="s">
        <v>17143</v>
      </c>
      <c r="B6228" t="s">
        <v>15391</v>
      </c>
      <c r="C6228">
        <v>42825176</v>
      </c>
      <c r="D6228" t="s">
        <v>17144</v>
      </c>
      <c r="E6228" t="s">
        <v>5</v>
      </c>
      <c r="F6228">
        <v>1</v>
      </c>
      <c r="G6228" s="1">
        <v>44100.557638888888</v>
      </c>
      <c r="H6228" s="1">
        <v>44100.592361111114</v>
      </c>
      <c r="I6228" t="s">
        <v>17145</v>
      </c>
      <c r="J6228" s="2">
        <v>3000</v>
      </c>
      <c r="K6228" t="s">
        <v>813</v>
      </c>
      <c r="L6228" t="s">
        <v>810</v>
      </c>
      <c r="M6228" s="3">
        <f t="shared" si="97"/>
        <v>0.8333333334303461</v>
      </c>
    </row>
    <row r="6229" spans="1:13" x14ac:dyDescent="0.2">
      <c r="A6229" t="s">
        <v>17146</v>
      </c>
      <c r="B6229" t="s">
        <v>188</v>
      </c>
      <c r="C6229">
        <v>1017272840</v>
      </c>
      <c r="D6229" t="s">
        <v>17147</v>
      </c>
      <c r="E6229" t="s">
        <v>7</v>
      </c>
      <c r="F6229">
        <v>7</v>
      </c>
      <c r="G6229" s="1">
        <v>44100.558333333334</v>
      </c>
      <c r="H6229" s="1">
        <v>44100.592361111114</v>
      </c>
      <c r="I6229" t="s">
        <v>17148</v>
      </c>
      <c r="J6229" s="2">
        <v>3000</v>
      </c>
      <c r="K6229" t="s">
        <v>813</v>
      </c>
      <c r="L6229" t="s">
        <v>810</v>
      </c>
      <c r="M6229" s="3">
        <f t="shared" si="97"/>
        <v>0.81666666670935228</v>
      </c>
    </row>
    <row r="6230" spans="1:13" x14ac:dyDescent="0.2">
      <c r="A6230" t="s">
        <v>17149</v>
      </c>
      <c r="B6230" t="s">
        <v>15570</v>
      </c>
      <c r="C6230">
        <v>71576204</v>
      </c>
      <c r="D6230" t="s">
        <v>17150</v>
      </c>
      <c r="E6230" t="s">
        <v>8</v>
      </c>
      <c r="F6230">
        <v>6</v>
      </c>
      <c r="G6230" s="1">
        <v>44100.558333333334</v>
      </c>
      <c r="H6230" s="1">
        <v>44100.569444444445</v>
      </c>
      <c r="I6230" t="s">
        <v>17151</v>
      </c>
      <c r="J6230" s="2">
        <v>3000</v>
      </c>
      <c r="K6230" t="s">
        <v>813</v>
      </c>
      <c r="L6230" t="s">
        <v>810</v>
      </c>
      <c r="M6230" s="3">
        <f t="shared" si="97"/>
        <v>0.26666666666278616</v>
      </c>
    </row>
    <row r="6231" spans="1:13" x14ac:dyDescent="0.2">
      <c r="A6231" t="s">
        <v>17152</v>
      </c>
      <c r="B6231" t="s">
        <v>185</v>
      </c>
      <c r="C6231">
        <v>1039465277</v>
      </c>
      <c r="D6231" t="s">
        <v>17153</v>
      </c>
      <c r="E6231" t="s">
        <v>21</v>
      </c>
      <c r="F6231">
        <v>11</v>
      </c>
      <c r="G6231" s="1">
        <v>44100.558333333334</v>
      </c>
      <c r="H6231" s="1">
        <v>44100.591666666667</v>
      </c>
      <c r="I6231" t="s">
        <v>17154</v>
      </c>
      <c r="J6231" s="2">
        <v>3000</v>
      </c>
      <c r="K6231" t="s">
        <v>813</v>
      </c>
      <c r="L6231" t="s">
        <v>810</v>
      </c>
      <c r="M6231" s="3">
        <f t="shared" si="97"/>
        <v>0.79999999998835847</v>
      </c>
    </row>
    <row r="6232" spans="1:13" x14ac:dyDescent="0.2">
      <c r="A6232" t="s">
        <v>17155</v>
      </c>
      <c r="B6232" t="s">
        <v>187</v>
      </c>
      <c r="C6232">
        <v>42890755</v>
      </c>
      <c r="D6232" t="s">
        <v>17156</v>
      </c>
      <c r="E6232" t="s">
        <v>20</v>
      </c>
      <c r="F6232">
        <v>2</v>
      </c>
      <c r="G6232" s="1">
        <v>44100.559027777781</v>
      </c>
      <c r="H6232" s="1">
        <v>44100.563888888886</v>
      </c>
      <c r="I6232" t="s">
        <v>17157</v>
      </c>
      <c r="J6232">
        <v>0</v>
      </c>
      <c r="K6232">
        <v>0</v>
      </c>
      <c r="L6232" t="s">
        <v>808</v>
      </c>
      <c r="M6232" s="3">
        <f t="shared" si="97"/>
        <v>0.11666666652308777</v>
      </c>
    </row>
    <row r="6233" spans="1:13" x14ac:dyDescent="0.2">
      <c r="A6233" t="s">
        <v>17158</v>
      </c>
      <c r="B6233" t="s">
        <v>189</v>
      </c>
      <c r="C6233">
        <v>42889778</v>
      </c>
      <c r="D6233" t="s">
        <v>17159</v>
      </c>
      <c r="E6233" t="s">
        <v>9</v>
      </c>
      <c r="F6233">
        <v>7</v>
      </c>
      <c r="G6233" s="1">
        <v>44100.559027777781</v>
      </c>
      <c r="H6233" s="1">
        <v>44100.611111111109</v>
      </c>
      <c r="I6233" t="s">
        <v>17160</v>
      </c>
      <c r="J6233" s="2">
        <v>3000</v>
      </c>
      <c r="K6233" t="s">
        <v>813</v>
      </c>
      <c r="L6233" t="s">
        <v>810</v>
      </c>
      <c r="M6233" s="3">
        <f t="shared" si="97"/>
        <v>1.2499999998835847</v>
      </c>
    </row>
    <row r="6234" spans="1:13" x14ac:dyDescent="0.2">
      <c r="A6234" t="s">
        <v>17161</v>
      </c>
      <c r="B6234" t="s">
        <v>189</v>
      </c>
      <c r="C6234">
        <v>42889778</v>
      </c>
      <c r="D6234" t="s">
        <v>17162</v>
      </c>
      <c r="E6234" t="s">
        <v>9</v>
      </c>
      <c r="F6234">
        <v>8</v>
      </c>
      <c r="G6234" s="1">
        <v>44100.55972222222</v>
      </c>
      <c r="H6234" s="1">
        <v>44100.563194444447</v>
      </c>
      <c r="I6234" t="s">
        <v>17163</v>
      </c>
      <c r="J6234">
        <v>0</v>
      </c>
      <c r="K6234">
        <v>0</v>
      </c>
      <c r="L6234" t="s">
        <v>808</v>
      </c>
      <c r="M6234" s="3">
        <f t="shared" si="97"/>
        <v>8.3333333430346102E-2</v>
      </c>
    </row>
    <row r="6235" spans="1:13" x14ac:dyDescent="0.2">
      <c r="A6235" t="s">
        <v>17164</v>
      </c>
      <c r="B6235" t="s">
        <v>406</v>
      </c>
      <c r="C6235">
        <v>3369990</v>
      </c>
      <c r="D6235" t="s">
        <v>17165</v>
      </c>
      <c r="E6235" t="s">
        <v>4</v>
      </c>
      <c r="F6235">
        <v>4</v>
      </c>
      <c r="G6235" s="1">
        <v>44100.560416666667</v>
      </c>
      <c r="H6235" s="1">
        <v>44100.568055555559</v>
      </c>
      <c r="I6235" t="s">
        <v>17166</v>
      </c>
      <c r="J6235">
        <v>0</v>
      </c>
      <c r="K6235">
        <v>0</v>
      </c>
      <c r="L6235" t="s">
        <v>808</v>
      </c>
      <c r="M6235" s="3">
        <f t="shared" si="97"/>
        <v>0.18333333340706304</v>
      </c>
    </row>
    <row r="6236" spans="1:13" x14ac:dyDescent="0.2">
      <c r="A6236" t="s">
        <v>17167</v>
      </c>
      <c r="B6236" t="s">
        <v>15391</v>
      </c>
      <c r="C6236">
        <v>42825176</v>
      </c>
      <c r="D6236" t="s">
        <v>17168</v>
      </c>
      <c r="E6236" t="s">
        <v>5</v>
      </c>
      <c r="F6236">
        <v>7</v>
      </c>
      <c r="G6236" s="1">
        <v>44100.560416666667</v>
      </c>
      <c r="H6236" s="1">
        <v>44100.67291666667</v>
      </c>
      <c r="I6236" t="s">
        <v>17169</v>
      </c>
      <c r="J6236" s="2">
        <v>7500</v>
      </c>
      <c r="K6236" t="s">
        <v>836</v>
      </c>
      <c r="L6236" t="s">
        <v>810</v>
      </c>
      <c r="M6236" s="3">
        <f t="shared" si="97"/>
        <v>2.7000000000698492</v>
      </c>
    </row>
    <row r="6237" spans="1:13" x14ac:dyDescent="0.2">
      <c r="A6237" t="s">
        <v>17170</v>
      </c>
      <c r="B6237" t="s">
        <v>406</v>
      </c>
      <c r="C6237">
        <v>3369990</v>
      </c>
      <c r="D6237" t="s">
        <v>2635</v>
      </c>
      <c r="E6237" t="s">
        <v>4</v>
      </c>
      <c r="F6237">
        <v>3</v>
      </c>
      <c r="G6237" s="1">
        <v>44100.561111111114</v>
      </c>
      <c r="H6237" s="1">
        <v>44100.575694444444</v>
      </c>
      <c r="I6237" t="s">
        <v>17171</v>
      </c>
      <c r="J6237" s="2">
        <v>2000</v>
      </c>
      <c r="K6237" t="s">
        <v>811</v>
      </c>
      <c r="L6237" t="s">
        <v>810</v>
      </c>
      <c r="M6237" s="3">
        <f t="shared" si="97"/>
        <v>0.34999999991850927</v>
      </c>
    </row>
    <row r="6238" spans="1:13" x14ac:dyDescent="0.2">
      <c r="A6238" t="s">
        <v>17172</v>
      </c>
      <c r="B6238" t="s">
        <v>16728</v>
      </c>
      <c r="C6238">
        <v>42823972</v>
      </c>
      <c r="D6238" t="s">
        <v>17173</v>
      </c>
      <c r="E6238" t="s">
        <v>3</v>
      </c>
      <c r="F6238">
        <v>7</v>
      </c>
      <c r="G6238" s="1">
        <v>44100.561111111114</v>
      </c>
      <c r="H6238" s="1">
        <v>44100.606249999997</v>
      </c>
      <c r="I6238" t="s">
        <v>17174</v>
      </c>
      <c r="J6238" s="2">
        <v>3000</v>
      </c>
      <c r="K6238" t="s">
        <v>813</v>
      </c>
      <c r="L6238" t="s">
        <v>810</v>
      </c>
      <c r="M6238" s="3">
        <f t="shared" si="97"/>
        <v>1.0833333331975155</v>
      </c>
    </row>
    <row r="6239" spans="1:13" x14ac:dyDescent="0.2">
      <c r="A6239" t="s">
        <v>17175</v>
      </c>
      <c r="B6239" t="s">
        <v>185</v>
      </c>
      <c r="C6239">
        <v>1039465277</v>
      </c>
      <c r="D6239" t="s">
        <v>17176</v>
      </c>
      <c r="E6239" t="s">
        <v>21</v>
      </c>
      <c r="F6239">
        <v>7</v>
      </c>
      <c r="G6239" s="1">
        <v>44100.561805555553</v>
      </c>
      <c r="H6239" s="1">
        <v>44100.663888888892</v>
      </c>
      <c r="I6239" t="s">
        <v>17177</v>
      </c>
      <c r="J6239" s="2">
        <v>6750</v>
      </c>
      <c r="K6239">
        <v>0</v>
      </c>
      <c r="L6239" t="s">
        <v>809</v>
      </c>
      <c r="M6239" s="3">
        <f t="shared" si="97"/>
        <v>2.4500000001280569</v>
      </c>
    </row>
    <row r="6240" spans="1:13" x14ac:dyDescent="0.2">
      <c r="A6240" t="s">
        <v>17178</v>
      </c>
      <c r="B6240" t="s">
        <v>16728</v>
      </c>
      <c r="C6240">
        <v>42823972</v>
      </c>
      <c r="D6240" t="s">
        <v>17179</v>
      </c>
      <c r="E6240" t="s">
        <v>3</v>
      </c>
      <c r="F6240">
        <v>4</v>
      </c>
      <c r="G6240" s="1">
        <v>44100.561805555553</v>
      </c>
      <c r="H6240" s="1">
        <v>44100.581944444442</v>
      </c>
      <c r="I6240" t="s">
        <v>17180</v>
      </c>
      <c r="J6240" s="2">
        <v>3000</v>
      </c>
      <c r="K6240" t="s">
        <v>813</v>
      </c>
      <c r="L6240" t="s">
        <v>810</v>
      </c>
      <c r="M6240" s="3">
        <f t="shared" si="97"/>
        <v>0.48333333333721384</v>
      </c>
    </row>
    <row r="6241" spans="1:13" x14ac:dyDescent="0.2">
      <c r="A6241" t="s">
        <v>17181</v>
      </c>
      <c r="B6241" t="s">
        <v>189</v>
      </c>
      <c r="C6241">
        <v>42889778</v>
      </c>
      <c r="D6241" t="s">
        <v>17182</v>
      </c>
      <c r="E6241" t="s">
        <v>9</v>
      </c>
      <c r="F6241">
        <v>1</v>
      </c>
      <c r="G6241" s="1">
        <v>44100.561805555553</v>
      </c>
      <c r="H6241" s="1">
        <v>44100.570138888892</v>
      </c>
      <c r="I6241" t="s">
        <v>17183</v>
      </c>
      <c r="J6241">
        <v>0</v>
      </c>
      <c r="K6241">
        <v>0</v>
      </c>
      <c r="L6241" t="s">
        <v>808</v>
      </c>
      <c r="M6241" s="3">
        <f t="shared" si="97"/>
        <v>0.20000000012805685</v>
      </c>
    </row>
    <row r="6242" spans="1:13" x14ac:dyDescent="0.2">
      <c r="A6242" t="s">
        <v>17184</v>
      </c>
      <c r="B6242" t="s">
        <v>15391</v>
      </c>
      <c r="C6242">
        <v>42825176</v>
      </c>
      <c r="D6242" t="s">
        <v>17185</v>
      </c>
      <c r="E6242" t="s">
        <v>5</v>
      </c>
      <c r="F6242">
        <v>20</v>
      </c>
      <c r="G6242" s="1">
        <v>44100.563194444447</v>
      </c>
      <c r="H6242" s="1">
        <v>44100.615277777775</v>
      </c>
      <c r="I6242" t="s">
        <v>17186</v>
      </c>
      <c r="J6242" s="2">
        <v>2000</v>
      </c>
      <c r="K6242" t="s">
        <v>811</v>
      </c>
      <c r="L6242" t="s">
        <v>810</v>
      </c>
      <c r="M6242" s="3">
        <f t="shared" si="97"/>
        <v>1.2499999998835847</v>
      </c>
    </row>
    <row r="6243" spans="1:13" x14ac:dyDescent="0.2">
      <c r="A6243" t="s">
        <v>17187</v>
      </c>
      <c r="B6243" t="s">
        <v>406</v>
      </c>
      <c r="C6243">
        <v>3369990</v>
      </c>
      <c r="D6243" t="s">
        <v>17188</v>
      </c>
      <c r="E6243" t="s">
        <v>4</v>
      </c>
      <c r="F6243">
        <v>5</v>
      </c>
      <c r="G6243" s="1">
        <v>44100.563194444447</v>
      </c>
      <c r="H6243" s="1">
        <v>44100.619444444441</v>
      </c>
      <c r="I6243" t="s">
        <v>17189</v>
      </c>
      <c r="J6243" s="2">
        <v>2500</v>
      </c>
      <c r="K6243" t="s">
        <v>841</v>
      </c>
      <c r="L6243" t="s">
        <v>810</v>
      </c>
      <c r="M6243" s="3">
        <f t="shared" si="97"/>
        <v>1.3499999998603016</v>
      </c>
    </row>
    <row r="6244" spans="1:13" x14ac:dyDescent="0.2">
      <c r="A6244" t="s">
        <v>17190</v>
      </c>
      <c r="B6244" t="s">
        <v>16728</v>
      </c>
      <c r="C6244">
        <v>42823972</v>
      </c>
      <c r="D6244" t="s">
        <v>17191</v>
      </c>
      <c r="E6244" t="s">
        <v>3</v>
      </c>
      <c r="F6244">
        <v>8</v>
      </c>
      <c r="G6244" s="1">
        <v>44100.563888888886</v>
      </c>
      <c r="H6244" s="1">
        <v>44100.568749999999</v>
      </c>
      <c r="I6244" t="s">
        <v>17192</v>
      </c>
      <c r="J6244">
        <v>0</v>
      </c>
      <c r="K6244">
        <v>0</v>
      </c>
      <c r="L6244" t="s">
        <v>808</v>
      </c>
      <c r="M6244" s="3">
        <f t="shared" si="97"/>
        <v>0.11666666669771075</v>
      </c>
    </row>
    <row r="6245" spans="1:13" x14ac:dyDescent="0.2">
      <c r="A6245" t="s">
        <v>17193</v>
      </c>
      <c r="B6245" t="s">
        <v>406</v>
      </c>
      <c r="C6245">
        <v>3369990</v>
      </c>
      <c r="D6245" t="s">
        <v>6692</v>
      </c>
      <c r="E6245" t="s">
        <v>4</v>
      </c>
      <c r="F6245">
        <v>3</v>
      </c>
      <c r="G6245" s="1">
        <v>44100.563888888886</v>
      </c>
      <c r="H6245" s="1">
        <v>44100.566666666666</v>
      </c>
      <c r="I6245" t="s">
        <v>17194</v>
      </c>
      <c r="J6245">
        <v>0</v>
      </c>
      <c r="K6245">
        <v>0</v>
      </c>
      <c r="L6245" t="s">
        <v>808</v>
      </c>
      <c r="M6245" s="3">
        <f t="shared" si="97"/>
        <v>6.6666666709352285E-2</v>
      </c>
    </row>
    <row r="6246" spans="1:13" x14ac:dyDescent="0.2">
      <c r="A6246" t="s">
        <v>17195</v>
      </c>
      <c r="B6246" t="s">
        <v>189</v>
      </c>
      <c r="C6246">
        <v>42889778</v>
      </c>
      <c r="D6246" t="s">
        <v>17196</v>
      </c>
      <c r="E6246" t="s">
        <v>9</v>
      </c>
      <c r="F6246">
        <v>4</v>
      </c>
      <c r="G6246" s="1">
        <v>44100.564583333333</v>
      </c>
      <c r="H6246" s="1">
        <v>44100.577777777777</v>
      </c>
      <c r="I6246" t="s">
        <v>17197</v>
      </c>
      <c r="J6246" s="2">
        <v>3000</v>
      </c>
      <c r="K6246" t="s">
        <v>813</v>
      </c>
      <c r="L6246" t="s">
        <v>810</v>
      </c>
      <c r="M6246" s="3">
        <f t="shared" si="97"/>
        <v>0.31666666665114462</v>
      </c>
    </row>
    <row r="6247" spans="1:13" x14ac:dyDescent="0.2">
      <c r="A6247" t="s">
        <v>17198</v>
      </c>
      <c r="B6247" t="s">
        <v>187</v>
      </c>
      <c r="C6247">
        <v>42890755</v>
      </c>
      <c r="D6247" t="s">
        <v>17199</v>
      </c>
      <c r="E6247" t="s">
        <v>20</v>
      </c>
      <c r="F6247">
        <v>8</v>
      </c>
      <c r="G6247" s="1">
        <v>44100.56527777778</v>
      </c>
      <c r="H6247" s="1">
        <v>44100.567361111112</v>
      </c>
      <c r="I6247" t="s">
        <v>17200</v>
      </c>
      <c r="J6247">
        <v>0</v>
      </c>
      <c r="K6247">
        <v>0</v>
      </c>
      <c r="L6247" t="s">
        <v>808</v>
      </c>
      <c r="M6247" s="3">
        <f t="shared" si="97"/>
        <v>4.9999999988358468E-2</v>
      </c>
    </row>
    <row r="6248" spans="1:13" x14ac:dyDescent="0.2">
      <c r="A6248" t="s">
        <v>17201</v>
      </c>
      <c r="B6248" t="s">
        <v>15570</v>
      </c>
      <c r="C6248">
        <v>71576204</v>
      </c>
      <c r="D6248" t="s">
        <v>17202</v>
      </c>
      <c r="E6248" t="s">
        <v>8</v>
      </c>
      <c r="F6248">
        <v>1</v>
      </c>
      <c r="G6248" s="1">
        <v>44100.565972222219</v>
      </c>
      <c r="H6248" s="1">
        <v>44100.60833333333</v>
      </c>
      <c r="I6248" t="s">
        <v>17203</v>
      </c>
      <c r="J6248" s="2">
        <v>3000</v>
      </c>
      <c r="K6248" t="s">
        <v>813</v>
      </c>
      <c r="L6248" t="s">
        <v>810</v>
      </c>
      <c r="M6248" s="3">
        <f t="shared" si="97"/>
        <v>1.0166666666627862</v>
      </c>
    </row>
    <row r="6249" spans="1:13" x14ac:dyDescent="0.2">
      <c r="A6249" t="s">
        <v>17204</v>
      </c>
      <c r="B6249" t="s">
        <v>181</v>
      </c>
      <c r="C6249">
        <v>1036621845</v>
      </c>
      <c r="D6249" t="s">
        <v>17205</v>
      </c>
      <c r="E6249" t="s">
        <v>19</v>
      </c>
      <c r="F6249">
        <v>3</v>
      </c>
      <c r="G6249" s="1">
        <v>44100.565972222219</v>
      </c>
      <c r="H6249" s="1">
        <v>44100.61041666667</v>
      </c>
      <c r="I6249" t="s">
        <v>17206</v>
      </c>
      <c r="J6249" s="2">
        <v>3000</v>
      </c>
      <c r="K6249" t="s">
        <v>813</v>
      </c>
      <c r="L6249" t="s">
        <v>810</v>
      </c>
      <c r="M6249" s="3">
        <f t="shared" si="97"/>
        <v>1.0666666668257676</v>
      </c>
    </row>
    <row r="6250" spans="1:13" x14ac:dyDescent="0.2">
      <c r="A6250" t="s">
        <v>17207</v>
      </c>
      <c r="B6250" t="s">
        <v>406</v>
      </c>
      <c r="C6250">
        <v>3369990</v>
      </c>
      <c r="D6250" t="s">
        <v>6692</v>
      </c>
      <c r="E6250" t="s">
        <v>4</v>
      </c>
      <c r="F6250">
        <v>3</v>
      </c>
      <c r="G6250" s="1">
        <v>44100.567361111112</v>
      </c>
      <c r="H6250" s="1">
        <v>44100.568749999999</v>
      </c>
      <c r="I6250" t="s">
        <v>17208</v>
      </c>
      <c r="J6250">
        <v>0</v>
      </c>
      <c r="K6250">
        <v>0</v>
      </c>
      <c r="L6250" t="s">
        <v>808</v>
      </c>
      <c r="M6250" s="3">
        <f t="shared" si="97"/>
        <v>3.3333333267364651E-2</v>
      </c>
    </row>
    <row r="6251" spans="1:13" x14ac:dyDescent="0.2">
      <c r="A6251" t="s">
        <v>17209</v>
      </c>
      <c r="B6251" t="s">
        <v>189</v>
      </c>
      <c r="C6251">
        <v>42889778</v>
      </c>
      <c r="D6251" t="s">
        <v>624</v>
      </c>
      <c r="E6251" t="s">
        <v>9</v>
      </c>
      <c r="F6251">
        <v>9</v>
      </c>
      <c r="G6251" s="1">
        <v>44100.567361111112</v>
      </c>
      <c r="H6251" s="1">
        <v>44100.624305555553</v>
      </c>
      <c r="I6251" t="s">
        <v>17210</v>
      </c>
      <c r="J6251" s="2">
        <v>3750</v>
      </c>
      <c r="K6251" t="s">
        <v>815</v>
      </c>
      <c r="L6251" t="s">
        <v>810</v>
      </c>
      <c r="M6251" s="3">
        <f t="shared" si="97"/>
        <v>1.3666666665812954</v>
      </c>
    </row>
    <row r="6252" spans="1:13" x14ac:dyDescent="0.2">
      <c r="A6252" t="s">
        <v>17211</v>
      </c>
      <c r="B6252" t="s">
        <v>15401</v>
      </c>
      <c r="C6252">
        <v>43451212</v>
      </c>
      <c r="D6252" t="s">
        <v>17212</v>
      </c>
      <c r="E6252" t="s">
        <v>16</v>
      </c>
      <c r="F6252">
        <v>7</v>
      </c>
      <c r="G6252" s="1">
        <v>44100.568055555559</v>
      </c>
      <c r="H6252" s="1">
        <v>44100.599305555559</v>
      </c>
      <c r="I6252" t="s">
        <v>17213</v>
      </c>
      <c r="J6252" s="2">
        <v>3000</v>
      </c>
      <c r="K6252">
        <v>0</v>
      </c>
      <c r="L6252" t="s">
        <v>809</v>
      </c>
      <c r="M6252" s="3">
        <f t="shared" si="97"/>
        <v>0.75</v>
      </c>
    </row>
    <row r="6253" spans="1:13" x14ac:dyDescent="0.2">
      <c r="A6253" t="s">
        <v>17214</v>
      </c>
      <c r="B6253" t="s">
        <v>189</v>
      </c>
      <c r="C6253">
        <v>42889778</v>
      </c>
      <c r="D6253" t="s">
        <v>17215</v>
      </c>
      <c r="E6253" t="s">
        <v>9</v>
      </c>
      <c r="F6253">
        <v>10</v>
      </c>
      <c r="G6253" s="1">
        <v>44100.568055555559</v>
      </c>
      <c r="H6253" s="1">
        <v>44100.611111111109</v>
      </c>
      <c r="I6253" t="s">
        <v>17216</v>
      </c>
      <c r="J6253" s="2">
        <v>3000</v>
      </c>
      <c r="K6253">
        <v>0</v>
      </c>
      <c r="L6253" t="s">
        <v>809</v>
      </c>
      <c r="M6253" s="3">
        <f t="shared" si="97"/>
        <v>1.033333333209157</v>
      </c>
    </row>
    <row r="6254" spans="1:13" x14ac:dyDescent="0.2">
      <c r="A6254" t="s">
        <v>17217</v>
      </c>
      <c r="B6254" t="s">
        <v>185</v>
      </c>
      <c r="C6254">
        <v>1039465277</v>
      </c>
      <c r="D6254" t="s">
        <v>17218</v>
      </c>
      <c r="E6254" t="s">
        <v>21</v>
      </c>
      <c r="F6254">
        <v>3</v>
      </c>
      <c r="G6254" s="1">
        <v>44100.568055555559</v>
      </c>
      <c r="H6254" s="1">
        <v>44100.585416666669</v>
      </c>
      <c r="I6254" t="s">
        <v>17219</v>
      </c>
      <c r="J6254" s="2">
        <v>3000</v>
      </c>
      <c r="K6254" t="s">
        <v>813</v>
      </c>
      <c r="L6254" t="s">
        <v>810</v>
      </c>
      <c r="M6254" s="3">
        <f t="shared" si="97"/>
        <v>0.41666666662786156</v>
      </c>
    </row>
    <row r="6255" spans="1:13" x14ac:dyDescent="0.2">
      <c r="A6255" t="s">
        <v>17220</v>
      </c>
      <c r="B6255" t="s">
        <v>189</v>
      </c>
      <c r="C6255">
        <v>42889778</v>
      </c>
      <c r="D6255" t="s">
        <v>17221</v>
      </c>
      <c r="E6255" t="s">
        <v>9</v>
      </c>
      <c r="F6255">
        <v>8</v>
      </c>
      <c r="G6255" s="1">
        <v>44100.568749999999</v>
      </c>
      <c r="H6255" s="1">
        <v>44100.576388888891</v>
      </c>
      <c r="I6255" t="s">
        <v>17222</v>
      </c>
      <c r="J6255">
        <v>0</v>
      </c>
      <c r="K6255">
        <v>0</v>
      </c>
      <c r="L6255" t="s">
        <v>808</v>
      </c>
      <c r="M6255" s="3">
        <f t="shared" si="97"/>
        <v>0.18333333340706304</v>
      </c>
    </row>
    <row r="6256" spans="1:13" x14ac:dyDescent="0.2">
      <c r="A6256" t="s">
        <v>17223</v>
      </c>
      <c r="B6256" t="s">
        <v>324</v>
      </c>
      <c r="C6256">
        <v>1094925822</v>
      </c>
      <c r="D6256" t="s">
        <v>478</v>
      </c>
      <c r="E6256" t="s">
        <v>15</v>
      </c>
      <c r="F6256">
        <v>4</v>
      </c>
      <c r="G6256" s="1">
        <v>44100.568749999999</v>
      </c>
      <c r="H6256" s="1">
        <v>44100.588194444441</v>
      </c>
      <c r="I6256" t="s">
        <v>17224</v>
      </c>
      <c r="J6256" s="2">
        <v>3000</v>
      </c>
      <c r="K6256" t="s">
        <v>813</v>
      </c>
      <c r="L6256" t="s">
        <v>810</v>
      </c>
      <c r="M6256" s="3">
        <f t="shared" si="97"/>
        <v>0.46666666661622003</v>
      </c>
    </row>
    <row r="6257" spans="1:13" x14ac:dyDescent="0.2">
      <c r="A6257" t="s">
        <v>17225</v>
      </c>
      <c r="B6257" t="s">
        <v>185</v>
      </c>
      <c r="C6257">
        <v>1039465277</v>
      </c>
      <c r="D6257" t="s">
        <v>508</v>
      </c>
      <c r="E6257" t="s">
        <v>21</v>
      </c>
      <c r="F6257">
        <v>10</v>
      </c>
      <c r="G6257" s="1">
        <v>44100.568749999999</v>
      </c>
      <c r="H6257" s="1">
        <v>44100.601388888892</v>
      </c>
      <c r="I6257" t="s">
        <v>17226</v>
      </c>
      <c r="J6257" s="2">
        <v>3000</v>
      </c>
      <c r="K6257" t="s">
        <v>813</v>
      </c>
      <c r="L6257" t="s">
        <v>810</v>
      </c>
      <c r="M6257" s="3">
        <f t="shared" si="97"/>
        <v>0.78333333344198763</v>
      </c>
    </row>
    <row r="6258" spans="1:13" x14ac:dyDescent="0.2">
      <c r="A6258" t="s">
        <v>17227</v>
      </c>
      <c r="B6258" t="s">
        <v>16728</v>
      </c>
      <c r="C6258">
        <v>42823972</v>
      </c>
      <c r="D6258" t="s">
        <v>17106</v>
      </c>
      <c r="E6258" t="s">
        <v>3</v>
      </c>
      <c r="F6258">
        <v>20</v>
      </c>
      <c r="G6258" s="1">
        <v>44100.569444444445</v>
      </c>
      <c r="H6258" s="1">
        <v>44100.592361111114</v>
      </c>
      <c r="I6258" t="s">
        <v>17228</v>
      </c>
      <c r="J6258" s="2">
        <v>2000</v>
      </c>
      <c r="K6258">
        <v>0</v>
      </c>
      <c r="L6258" t="s">
        <v>809</v>
      </c>
      <c r="M6258" s="3">
        <f t="shared" si="97"/>
        <v>0.55000000004656613</v>
      </c>
    </row>
    <row r="6259" spans="1:13" x14ac:dyDescent="0.2">
      <c r="A6259" t="s">
        <v>17229</v>
      </c>
      <c r="B6259" t="s">
        <v>181</v>
      </c>
      <c r="C6259">
        <v>1036621845</v>
      </c>
      <c r="D6259" t="s">
        <v>17230</v>
      </c>
      <c r="E6259" t="s">
        <v>19</v>
      </c>
      <c r="F6259">
        <v>9</v>
      </c>
      <c r="G6259" s="1">
        <v>44100.570138888892</v>
      </c>
      <c r="H6259" s="1">
        <v>44100.70416666667</v>
      </c>
      <c r="I6259" t="s">
        <v>17231</v>
      </c>
      <c r="J6259" s="2">
        <v>6000</v>
      </c>
      <c r="K6259" t="s">
        <v>834</v>
      </c>
      <c r="L6259" t="s">
        <v>810</v>
      </c>
      <c r="M6259" s="3">
        <f t="shared" si="97"/>
        <v>3.2166666666744277</v>
      </c>
    </row>
    <row r="6260" spans="1:13" x14ac:dyDescent="0.2">
      <c r="A6260" t="s">
        <v>17232</v>
      </c>
      <c r="B6260" t="s">
        <v>324</v>
      </c>
      <c r="C6260">
        <v>1094925822</v>
      </c>
      <c r="D6260" t="s">
        <v>1173</v>
      </c>
      <c r="E6260" t="s">
        <v>15</v>
      </c>
      <c r="F6260">
        <v>5</v>
      </c>
      <c r="G6260" s="1">
        <v>44100.570138888892</v>
      </c>
      <c r="H6260" s="1">
        <v>44100.570833333331</v>
      </c>
      <c r="I6260" t="s">
        <v>17233</v>
      </c>
      <c r="J6260">
        <v>0</v>
      </c>
      <c r="K6260">
        <v>0</v>
      </c>
      <c r="L6260" t="s">
        <v>808</v>
      </c>
      <c r="M6260" s="3">
        <f t="shared" si="97"/>
        <v>1.6666666546370834E-2</v>
      </c>
    </row>
    <row r="6261" spans="1:13" x14ac:dyDescent="0.2">
      <c r="A6261" t="s">
        <v>17234</v>
      </c>
      <c r="B6261" t="s">
        <v>16728</v>
      </c>
      <c r="C6261">
        <v>42823972</v>
      </c>
      <c r="D6261" t="s">
        <v>1208</v>
      </c>
      <c r="E6261" t="s">
        <v>3</v>
      </c>
      <c r="F6261">
        <v>8</v>
      </c>
      <c r="G6261" s="1">
        <v>44100.570138888892</v>
      </c>
      <c r="H6261" s="1">
        <v>44100.572222222225</v>
      </c>
      <c r="I6261" t="s">
        <v>17235</v>
      </c>
      <c r="J6261">
        <v>0</v>
      </c>
      <c r="K6261">
        <v>0</v>
      </c>
      <c r="L6261" t="s">
        <v>808</v>
      </c>
      <c r="M6261" s="3">
        <f t="shared" si="97"/>
        <v>4.9999999988358468E-2</v>
      </c>
    </row>
    <row r="6262" spans="1:13" x14ac:dyDescent="0.2">
      <c r="A6262" t="s">
        <v>17236</v>
      </c>
      <c r="B6262" t="s">
        <v>15570</v>
      </c>
      <c r="C6262">
        <v>71576204</v>
      </c>
      <c r="D6262" t="s">
        <v>895</v>
      </c>
      <c r="E6262" t="s">
        <v>8</v>
      </c>
      <c r="F6262">
        <v>5</v>
      </c>
      <c r="G6262" s="1">
        <v>44100.570833333331</v>
      </c>
      <c r="H6262" s="1">
        <v>44100.576388888891</v>
      </c>
      <c r="I6262" t="s">
        <v>17237</v>
      </c>
      <c r="J6262">
        <v>0</v>
      </c>
      <c r="K6262">
        <v>0</v>
      </c>
      <c r="L6262" t="s">
        <v>808</v>
      </c>
      <c r="M6262" s="3">
        <f t="shared" si="97"/>
        <v>0.13333333341870457</v>
      </c>
    </row>
    <row r="6263" spans="1:13" x14ac:dyDescent="0.2">
      <c r="A6263" t="s">
        <v>17238</v>
      </c>
      <c r="B6263" t="s">
        <v>15401</v>
      </c>
      <c r="C6263">
        <v>43451212</v>
      </c>
      <c r="D6263" t="s">
        <v>17239</v>
      </c>
      <c r="E6263" t="s">
        <v>16</v>
      </c>
      <c r="F6263">
        <v>6</v>
      </c>
      <c r="G6263" s="1">
        <v>44100.570833333331</v>
      </c>
      <c r="H6263" s="1">
        <v>44100.597916666666</v>
      </c>
      <c r="I6263" t="s">
        <v>17240</v>
      </c>
      <c r="J6263" s="2">
        <v>3000</v>
      </c>
      <c r="K6263" t="s">
        <v>813</v>
      </c>
      <c r="L6263" t="s">
        <v>810</v>
      </c>
      <c r="M6263" s="3">
        <f t="shared" si="97"/>
        <v>0.65000000002328306</v>
      </c>
    </row>
    <row r="6264" spans="1:13" x14ac:dyDescent="0.2">
      <c r="A6264" t="s">
        <v>17241</v>
      </c>
      <c r="B6264" t="s">
        <v>187</v>
      </c>
      <c r="C6264">
        <v>42890755</v>
      </c>
      <c r="D6264" t="s">
        <v>17242</v>
      </c>
      <c r="E6264" t="s">
        <v>20</v>
      </c>
      <c r="F6264">
        <v>20</v>
      </c>
      <c r="G6264" s="1">
        <v>44100.571527777778</v>
      </c>
      <c r="H6264" s="1">
        <v>44100.591666666667</v>
      </c>
      <c r="I6264" t="s">
        <v>17243</v>
      </c>
      <c r="J6264" s="2">
        <v>2000</v>
      </c>
      <c r="K6264" t="s">
        <v>811</v>
      </c>
      <c r="L6264" t="s">
        <v>810</v>
      </c>
      <c r="M6264" s="3">
        <f t="shared" si="97"/>
        <v>0.48333333333721384</v>
      </c>
    </row>
    <row r="6265" spans="1:13" x14ac:dyDescent="0.2">
      <c r="A6265" t="s">
        <v>17244</v>
      </c>
      <c r="B6265" t="s">
        <v>15401</v>
      </c>
      <c r="C6265">
        <v>43451212</v>
      </c>
      <c r="D6265" t="s">
        <v>17245</v>
      </c>
      <c r="E6265" t="s">
        <v>16</v>
      </c>
      <c r="F6265">
        <v>5</v>
      </c>
      <c r="G6265" s="1">
        <v>44100.571527777778</v>
      </c>
      <c r="H6265" s="1">
        <v>44100.576388888891</v>
      </c>
      <c r="I6265" t="s">
        <v>17246</v>
      </c>
      <c r="J6265">
        <v>0</v>
      </c>
      <c r="K6265">
        <v>0</v>
      </c>
      <c r="L6265" t="s">
        <v>808</v>
      </c>
      <c r="M6265" s="3">
        <f t="shared" si="97"/>
        <v>0.11666666669771075</v>
      </c>
    </row>
    <row r="6266" spans="1:13" x14ac:dyDescent="0.2">
      <c r="A6266" t="s">
        <v>17247</v>
      </c>
      <c r="B6266" t="s">
        <v>187</v>
      </c>
      <c r="C6266">
        <v>42890755</v>
      </c>
      <c r="D6266" t="s">
        <v>1019</v>
      </c>
      <c r="E6266" t="s">
        <v>20</v>
      </c>
      <c r="F6266">
        <v>21</v>
      </c>
      <c r="G6266" s="1">
        <v>44100.571527777778</v>
      </c>
      <c r="H6266" s="1">
        <v>44100.837500000001</v>
      </c>
      <c r="I6266" t="s">
        <v>17248</v>
      </c>
      <c r="J6266">
        <v>0</v>
      </c>
      <c r="K6266">
        <v>0</v>
      </c>
      <c r="L6266" t="s">
        <v>808</v>
      </c>
      <c r="M6266" s="3">
        <f t="shared" si="97"/>
        <v>6.3833333333604969</v>
      </c>
    </row>
    <row r="6267" spans="1:13" x14ac:dyDescent="0.2">
      <c r="A6267" t="s">
        <v>17249</v>
      </c>
      <c r="B6267" t="s">
        <v>15391</v>
      </c>
      <c r="C6267">
        <v>42825176</v>
      </c>
      <c r="D6267" t="s">
        <v>17250</v>
      </c>
      <c r="E6267" t="s">
        <v>5</v>
      </c>
      <c r="F6267">
        <v>3</v>
      </c>
      <c r="G6267" s="1">
        <v>44100.572222222225</v>
      </c>
      <c r="H6267" s="1">
        <v>44100.584722222222</v>
      </c>
      <c r="I6267" t="s">
        <v>17251</v>
      </c>
      <c r="J6267" s="2">
        <v>3000</v>
      </c>
      <c r="K6267" t="s">
        <v>813</v>
      </c>
      <c r="L6267" t="s">
        <v>810</v>
      </c>
      <c r="M6267" s="3">
        <f t="shared" si="97"/>
        <v>0.29999999993015081</v>
      </c>
    </row>
    <row r="6268" spans="1:13" x14ac:dyDescent="0.2">
      <c r="A6268" t="s">
        <v>17252</v>
      </c>
      <c r="B6268" t="s">
        <v>15570</v>
      </c>
      <c r="C6268">
        <v>71576204</v>
      </c>
      <c r="D6268" t="s">
        <v>6237</v>
      </c>
      <c r="E6268" t="s">
        <v>8</v>
      </c>
      <c r="F6268">
        <v>23</v>
      </c>
      <c r="G6268" s="1">
        <v>44100.572222222225</v>
      </c>
      <c r="H6268" s="1">
        <v>44100.580555555556</v>
      </c>
      <c r="I6268" t="s">
        <v>17253</v>
      </c>
      <c r="J6268">
        <v>0</v>
      </c>
      <c r="K6268">
        <v>0</v>
      </c>
      <c r="L6268" t="s">
        <v>808</v>
      </c>
      <c r="M6268" s="3">
        <f t="shared" si="97"/>
        <v>0.19999999995343387</v>
      </c>
    </row>
    <row r="6269" spans="1:13" x14ac:dyDescent="0.2">
      <c r="A6269" t="s">
        <v>17254</v>
      </c>
      <c r="B6269" t="s">
        <v>15401</v>
      </c>
      <c r="C6269">
        <v>43451212</v>
      </c>
      <c r="D6269" t="s">
        <v>17255</v>
      </c>
      <c r="E6269" t="s">
        <v>16</v>
      </c>
      <c r="F6269">
        <v>1</v>
      </c>
      <c r="G6269" s="1">
        <v>44100.572222222225</v>
      </c>
      <c r="H6269" s="1">
        <v>44100.603472222225</v>
      </c>
      <c r="I6269" t="s">
        <v>17256</v>
      </c>
      <c r="J6269" s="2">
        <v>3000</v>
      </c>
      <c r="K6269" t="s">
        <v>813</v>
      </c>
      <c r="L6269" t="s">
        <v>810</v>
      </c>
      <c r="M6269" s="3">
        <f t="shared" si="97"/>
        <v>0.75</v>
      </c>
    </row>
    <row r="6270" spans="1:13" x14ac:dyDescent="0.2">
      <c r="A6270" t="s">
        <v>17257</v>
      </c>
      <c r="B6270" t="s">
        <v>181</v>
      </c>
      <c r="C6270">
        <v>1036621845</v>
      </c>
      <c r="D6270" t="s">
        <v>828</v>
      </c>
      <c r="E6270" t="s">
        <v>19</v>
      </c>
      <c r="F6270">
        <v>5</v>
      </c>
      <c r="G6270" s="1">
        <v>44100.572222222225</v>
      </c>
      <c r="H6270" s="1">
        <v>44100.57916666667</v>
      </c>
      <c r="I6270" t="s">
        <v>17258</v>
      </c>
      <c r="J6270">
        <v>0</v>
      </c>
      <c r="K6270">
        <v>0</v>
      </c>
      <c r="L6270" t="s">
        <v>808</v>
      </c>
      <c r="M6270" s="3">
        <f t="shared" si="97"/>
        <v>0.16666666668606922</v>
      </c>
    </row>
    <row r="6271" spans="1:13" x14ac:dyDescent="0.2">
      <c r="A6271" t="s">
        <v>17259</v>
      </c>
      <c r="B6271" t="s">
        <v>15401</v>
      </c>
      <c r="C6271">
        <v>43451212</v>
      </c>
      <c r="D6271" t="s">
        <v>8871</v>
      </c>
      <c r="E6271" t="s">
        <v>16</v>
      </c>
      <c r="F6271">
        <v>2</v>
      </c>
      <c r="G6271" s="1">
        <v>44100.572916666664</v>
      </c>
      <c r="H6271" s="1">
        <v>44100.619444444441</v>
      </c>
      <c r="I6271" t="s">
        <v>17260</v>
      </c>
      <c r="J6271" s="2">
        <v>3000</v>
      </c>
      <c r="K6271" t="s">
        <v>813</v>
      </c>
      <c r="L6271" t="s">
        <v>810</v>
      </c>
      <c r="M6271" s="3">
        <f t="shared" si="97"/>
        <v>1.1166666666395031</v>
      </c>
    </row>
    <row r="6272" spans="1:13" x14ac:dyDescent="0.2">
      <c r="A6272" t="s">
        <v>17261</v>
      </c>
      <c r="B6272" t="s">
        <v>188</v>
      </c>
      <c r="C6272">
        <v>1017272840</v>
      </c>
      <c r="D6272" t="s">
        <v>17262</v>
      </c>
      <c r="E6272" t="s">
        <v>7</v>
      </c>
      <c r="F6272">
        <v>8</v>
      </c>
      <c r="G6272" s="1">
        <v>44100.573611111111</v>
      </c>
      <c r="H6272" s="1">
        <v>44100.580555555556</v>
      </c>
      <c r="I6272" t="s">
        <v>17263</v>
      </c>
      <c r="J6272">
        <v>0</v>
      </c>
      <c r="K6272">
        <v>0</v>
      </c>
      <c r="L6272" t="s">
        <v>808</v>
      </c>
      <c r="M6272" s="3">
        <f t="shared" si="97"/>
        <v>0.16666666668606922</v>
      </c>
    </row>
    <row r="6273" spans="1:13" x14ac:dyDescent="0.2">
      <c r="A6273" t="s">
        <v>17264</v>
      </c>
      <c r="B6273" t="s">
        <v>188</v>
      </c>
      <c r="C6273">
        <v>1017272840</v>
      </c>
      <c r="D6273" t="s">
        <v>855</v>
      </c>
      <c r="E6273" t="s">
        <v>7</v>
      </c>
      <c r="F6273">
        <v>6</v>
      </c>
      <c r="G6273" s="1">
        <v>44100.573611111111</v>
      </c>
      <c r="H6273" s="1">
        <v>44100.647222222222</v>
      </c>
      <c r="I6273" t="s">
        <v>17265</v>
      </c>
      <c r="J6273">
        <v>0</v>
      </c>
      <c r="K6273">
        <v>0</v>
      </c>
      <c r="L6273" t="s">
        <v>808</v>
      </c>
      <c r="M6273" s="3">
        <f t="shared" si="97"/>
        <v>1.7666666666627862</v>
      </c>
    </row>
    <row r="6274" spans="1:13" x14ac:dyDescent="0.2">
      <c r="A6274" t="s">
        <v>17266</v>
      </c>
      <c r="B6274" t="s">
        <v>185</v>
      </c>
      <c r="C6274">
        <v>1039465277</v>
      </c>
      <c r="D6274" t="s">
        <v>14467</v>
      </c>
      <c r="E6274" t="s">
        <v>21</v>
      </c>
      <c r="F6274">
        <v>15</v>
      </c>
      <c r="G6274" s="1">
        <v>44100.573611111111</v>
      </c>
      <c r="H6274" s="1">
        <v>44100.574305555558</v>
      </c>
      <c r="I6274" t="s">
        <v>17267</v>
      </c>
      <c r="J6274">
        <v>0</v>
      </c>
      <c r="K6274">
        <v>0</v>
      </c>
      <c r="L6274" t="s">
        <v>808</v>
      </c>
      <c r="M6274" s="3">
        <f t="shared" ref="M6274:M6337" si="98">(H6274-G6274)*24</f>
        <v>1.6666666720993817E-2</v>
      </c>
    </row>
    <row r="6275" spans="1:13" x14ac:dyDescent="0.2">
      <c r="A6275" t="s">
        <v>17268</v>
      </c>
      <c r="B6275" t="s">
        <v>187</v>
      </c>
      <c r="C6275">
        <v>42890755</v>
      </c>
      <c r="D6275" t="s">
        <v>208</v>
      </c>
      <c r="E6275" t="s">
        <v>20</v>
      </c>
      <c r="F6275">
        <v>6</v>
      </c>
      <c r="G6275" s="1">
        <v>44100.573611111111</v>
      </c>
      <c r="H6275" s="1">
        <v>44100.798611111109</v>
      </c>
      <c r="I6275" t="s">
        <v>17269</v>
      </c>
      <c r="J6275" s="2">
        <v>16500</v>
      </c>
      <c r="K6275" t="s">
        <v>1012</v>
      </c>
      <c r="L6275" t="s">
        <v>810</v>
      </c>
      <c r="M6275" s="3">
        <f t="shared" si="98"/>
        <v>5.3999999999650754</v>
      </c>
    </row>
    <row r="6276" spans="1:13" x14ac:dyDescent="0.2">
      <c r="A6276" t="s">
        <v>17270</v>
      </c>
      <c r="B6276" t="s">
        <v>181</v>
      </c>
      <c r="C6276">
        <v>1036621845</v>
      </c>
      <c r="D6276" t="s">
        <v>17271</v>
      </c>
      <c r="E6276" t="s">
        <v>19</v>
      </c>
      <c r="F6276">
        <v>1</v>
      </c>
      <c r="G6276" s="1">
        <v>44100.574305555558</v>
      </c>
      <c r="H6276" s="1">
        <v>44100.588888888888</v>
      </c>
      <c r="I6276" t="s">
        <v>17272</v>
      </c>
      <c r="J6276" s="2">
        <v>3000</v>
      </c>
      <c r="K6276" t="s">
        <v>813</v>
      </c>
      <c r="L6276" t="s">
        <v>810</v>
      </c>
      <c r="M6276" s="3">
        <f t="shared" si="98"/>
        <v>0.34999999991850927</v>
      </c>
    </row>
    <row r="6277" spans="1:13" x14ac:dyDescent="0.2">
      <c r="A6277" t="s">
        <v>17273</v>
      </c>
      <c r="B6277" t="s">
        <v>188</v>
      </c>
      <c r="C6277">
        <v>1017272840</v>
      </c>
      <c r="D6277" t="s">
        <v>17274</v>
      </c>
      <c r="E6277" t="s">
        <v>7</v>
      </c>
      <c r="F6277">
        <v>2</v>
      </c>
      <c r="G6277" s="1">
        <v>44100.574305555558</v>
      </c>
      <c r="H6277" s="1">
        <v>44100.600694444445</v>
      </c>
      <c r="I6277" t="s">
        <v>17275</v>
      </c>
      <c r="J6277" s="2">
        <v>2000</v>
      </c>
      <c r="K6277" t="s">
        <v>811</v>
      </c>
      <c r="L6277" t="s">
        <v>810</v>
      </c>
      <c r="M6277" s="3">
        <f t="shared" si="98"/>
        <v>0.63333333330228925</v>
      </c>
    </row>
    <row r="6278" spans="1:13" x14ac:dyDescent="0.2">
      <c r="A6278" t="s">
        <v>17276</v>
      </c>
      <c r="B6278" t="s">
        <v>185</v>
      </c>
      <c r="C6278">
        <v>1039465277</v>
      </c>
      <c r="D6278" t="s">
        <v>17277</v>
      </c>
      <c r="E6278" t="s">
        <v>21</v>
      </c>
      <c r="F6278">
        <v>14</v>
      </c>
      <c r="G6278" s="1">
        <v>44100.574305555558</v>
      </c>
      <c r="H6278" s="1">
        <v>44100.695833333331</v>
      </c>
      <c r="I6278" t="s">
        <v>17278</v>
      </c>
      <c r="J6278" s="2">
        <v>8250</v>
      </c>
      <c r="K6278" t="s">
        <v>938</v>
      </c>
      <c r="L6278" t="s">
        <v>810</v>
      </c>
      <c r="M6278" s="3">
        <f t="shared" si="98"/>
        <v>2.9166666665696539</v>
      </c>
    </row>
    <row r="6279" spans="1:13" x14ac:dyDescent="0.2">
      <c r="A6279" t="s">
        <v>17279</v>
      </c>
      <c r="B6279" t="s">
        <v>15570</v>
      </c>
      <c r="C6279">
        <v>71576204</v>
      </c>
      <c r="D6279" t="s">
        <v>17280</v>
      </c>
      <c r="E6279" t="s">
        <v>8</v>
      </c>
      <c r="F6279">
        <v>33</v>
      </c>
      <c r="G6279" s="1">
        <v>44100.574305555558</v>
      </c>
      <c r="H6279" s="1">
        <v>44100.577777777777</v>
      </c>
      <c r="I6279" t="s">
        <v>17281</v>
      </c>
      <c r="J6279">
        <v>0</v>
      </c>
      <c r="K6279">
        <v>0</v>
      </c>
      <c r="L6279" t="s">
        <v>808</v>
      </c>
      <c r="M6279" s="3">
        <f t="shared" si="98"/>
        <v>8.3333333255723119E-2</v>
      </c>
    </row>
    <row r="6280" spans="1:13" x14ac:dyDescent="0.2">
      <c r="A6280" t="s">
        <v>17282</v>
      </c>
      <c r="B6280" t="s">
        <v>406</v>
      </c>
      <c r="C6280">
        <v>3369990</v>
      </c>
      <c r="D6280" t="s">
        <v>17283</v>
      </c>
      <c r="E6280" t="s">
        <v>4</v>
      </c>
      <c r="F6280">
        <v>1</v>
      </c>
      <c r="G6280" s="1">
        <v>44100.574999999997</v>
      </c>
      <c r="H6280" s="1">
        <v>44100.576388888891</v>
      </c>
      <c r="I6280" t="s">
        <v>17284</v>
      </c>
      <c r="J6280">
        <v>0</v>
      </c>
      <c r="K6280">
        <v>0</v>
      </c>
      <c r="L6280" t="s">
        <v>808</v>
      </c>
      <c r="M6280" s="3">
        <f t="shared" si="98"/>
        <v>3.3333333441987634E-2</v>
      </c>
    </row>
    <row r="6281" spans="1:13" x14ac:dyDescent="0.2">
      <c r="A6281" t="s">
        <v>17285</v>
      </c>
      <c r="B6281" t="s">
        <v>188</v>
      </c>
      <c r="C6281">
        <v>1017272840</v>
      </c>
      <c r="D6281" t="s">
        <v>17286</v>
      </c>
      <c r="E6281" t="s">
        <v>7</v>
      </c>
      <c r="F6281">
        <v>4</v>
      </c>
      <c r="G6281" s="1">
        <v>44100.574999999997</v>
      </c>
      <c r="H6281" s="1">
        <v>44100.595138888886</v>
      </c>
      <c r="I6281" t="s">
        <v>17287</v>
      </c>
      <c r="J6281" s="2">
        <v>3000</v>
      </c>
      <c r="K6281" t="s">
        <v>813</v>
      </c>
      <c r="L6281" t="s">
        <v>810</v>
      </c>
      <c r="M6281" s="3">
        <f t="shared" si="98"/>
        <v>0.48333333333721384</v>
      </c>
    </row>
    <row r="6282" spans="1:13" x14ac:dyDescent="0.2">
      <c r="A6282" t="s">
        <v>17288</v>
      </c>
      <c r="B6282" t="s">
        <v>189</v>
      </c>
      <c r="C6282">
        <v>42889778</v>
      </c>
      <c r="D6282" t="s">
        <v>17289</v>
      </c>
      <c r="E6282" t="s">
        <v>9</v>
      </c>
      <c r="F6282">
        <v>1</v>
      </c>
      <c r="G6282" s="1">
        <v>44100.574999999997</v>
      </c>
      <c r="H6282" s="1">
        <v>44100.622916666667</v>
      </c>
      <c r="I6282" t="s">
        <v>17290</v>
      </c>
      <c r="J6282" s="2">
        <v>2000</v>
      </c>
      <c r="K6282" t="s">
        <v>811</v>
      </c>
      <c r="L6282" t="s">
        <v>810</v>
      </c>
      <c r="M6282" s="3">
        <f t="shared" si="98"/>
        <v>1.1500000000814907</v>
      </c>
    </row>
    <row r="6283" spans="1:13" x14ac:dyDescent="0.2">
      <c r="A6283" t="s">
        <v>17291</v>
      </c>
      <c r="B6283" t="s">
        <v>181</v>
      </c>
      <c r="C6283">
        <v>1036621845</v>
      </c>
      <c r="D6283" t="s">
        <v>16889</v>
      </c>
      <c r="E6283" t="s">
        <v>19</v>
      </c>
      <c r="F6283">
        <v>7</v>
      </c>
      <c r="G6283" s="1">
        <v>44100.574999999997</v>
      </c>
      <c r="H6283" s="1">
        <v>44100.595138888886</v>
      </c>
      <c r="I6283" t="s">
        <v>17292</v>
      </c>
      <c r="J6283" s="2">
        <v>2000</v>
      </c>
      <c r="K6283">
        <v>0</v>
      </c>
      <c r="L6283" t="s">
        <v>809</v>
      </c>
      <c r="M6283" s="3">
        <f t="shared" si="98"/>
        <v>0.48333333333721384</v>
      </c>
    </row>
    <row r="6284" spans="1:13" x14ac:dyDescent="0.2">
      <c r="A6284" t="s">
        <v>17293</v>
      </c>
      <c r="B6284" t="s">
        <v>187</v>
      </c>
      <c r="C6284">
        <v>42890755</v>
      </c>
      <c r="D6284" t="s">
        <v>17294</v>
      </c>
      <c r="E6284" t="s">
        <v>20</v>
      </c>
      <c r="F6284">
        <v>8</v>
      </c>
      <c r="G6284" s="1">
        <v>44100.575694444444</v>
      </c>
      <c r="H6284" s="1">
        <v>44100.586805555555</v>
      </c>
      <c r="I6284" t="s">
        <v>17295</v>
      </c>
      <c r="J6284" s="2">
        <v>2000</v>
      </c>
      <c r="K6284" t="s">
        <v>811</v>
      </c>
      <c r="L6284" t="s">
        <v>810</v>
      </c>
      <c r="M6284" s="3">
        <f t="shared" si="98"/>
        <v>0.26666666666278616</v>
      </c>
    </row>
    <row r="6285" spans="1:13" x14ac:dyDescent="0.2">
      <c r="A6285" t="s">
        <v>17296</v>
      </c>
      <c r="B6285" t="s">
        <v>185</v>
      </c>
      <c r="C6285">
        <v>1039465277</v>
      </c>
      <c r="D6285" t="s">
        <v>17297</v>
      </c>
      <c r="E6285" t="s">
        <v>21</v>
      </c>
      <c r="F6285">
        <v>1</v>
      </c>
      <c r="G6285" s="1">
        <v>44100.575694444444</v>
      </c>
      <c r="H6285" s="1">
        <v>44100.586111111108</v>
      </c>
      <c r="I6285" t="s">
        <v>17298</v>
      </c>
      <c r="J6285">
        <v>0</v>
      </c>
      <c r="K6285">
        <v>0</v>
      </c>
      <c r="L6285" t="s">
        <v>808</v>
      </c>
      <c r="M6285" s="3">
        <f t="shared" si="98"/>
        <v>0.24999999994179234</v>
      </c>
    </row>
    <row r="6286" spans="1:13" x14ac:dyDescent="0.2">
      <c r="A6286" t="s">
        <v>17299</v>
      </c>
      <c r="B6286" t="s">
        <v>187</v>
      </c>
      <c r="C6286">
        <v>42890755</v>
      </c>
      <c r="D6286" t="s">
        <v>17300</v>
      </c>
      <c r="E6286" t="s">
        <v>20</v>
      </c>
      <c r="F6286">
        <v>10</v>
      </c>
      <c r="G6286" s="1">
        <v>44100.575694444444</v>
      </c>
      <c r="H6286" s="1">
        <v>44100.585416666669</v>
      </c>
      <c r="I6286" t="s">
        <v>17301</v>
      </c>
      <c r="J6286">
        <v>0</v>
      </c>
      <c r="K6286">
        <v>0</v>
      </c>
      <c r="L6286" t="s">
        <v>808</v>
      </c>
      <c r="M6286" s="3">
        <f t="shared" si="98"/>
        <v>0.2333333333954215</v>
      </c>
    </row>
    <row r="6287" spans="1:13" x14ac:dyDescent="0.2">
      <c r="A6287" t="s">
        <v>17302</v>
      </c>
      <c r="B6287" t="s">
        <v>322</v>
      </c>
      <c r="C6287">
        <v>98539533</v>
      </c>
      <c r="D6287" t="s">
        <v>17303</v>
      </c>
      <c r="E6287" t="s">
        <v>12</v>
      </c>
      <c r="F6287">
        <v>15</v>
      </c>
      <c r="G6287" s="1">
        <v>44100.576388888891</v>
      </c>
      <c r="H6287" s="1">
        <v>44100.595833333333</v>
      </c>
      <c r="I6287" t="s">
        <v>17304</v>
      </c>
      <c r="J6287" s="2">
        <v>3000</v>
      </c>
      <c r="K6287" t="s">
        <v>813</v>
      </c>
      <c r="L6287" t="s">
        <v>810</v>
      </c>
      <c r="M6287" s="3">
        <f t="shared" si="98"/>
        <v>0.46666666661622003</v>
      </c>
    </row>
    <row r="6288" spans="1:13" x14ac:dyDescent="0.2">
      <c r="A6288" t="s">
        <v>17305</v>
      </c>
      <c r="B6288" t="s">
        <v>188</v>
      </c>
      <c r="C6288">
        <v>1017272840</v>
      </c>
      <c r="D6288" t="s">
        <v>8668</v>
      </c>
      <c r="E6288" t="s">
        <v>7</v>
      </c>
      <c r="F6288">
        <v>12</v>
      </c>
      <c r="G6288" s="1">
        <v>44100.576388888891</v>
      </c>
      <c r="H6288" s="1">
        <v>44100.587500000001</v>
      </c>
      <c r="I6288" t="s">
        <v>17306</v>
      </c>
      <c r="J6288">
        <v>0</v>
      </c>
      <c r="K6288">
        <v>0</v>
      </c>
      <c r="L6288" t="s">
        <v>808</v>
      </c>
      <c r="M6288" s="3">
        <f t="shared" si="98"/>
        <v>0.26666666666278616</v>
      </c>
    </row>
    <row r="6289" spans="1:13" x14ac:dyDescent="0.2">
      <c r="A6289" t="s">
        <v>17307</v>
      </c>
      <c r="B6289" t="s">
        <v>406</v>
      </c>
      <c r="C6289">
        <v>3369990</v>
      </c>
      <c r="D6289" t="s">
        <v>543</v>
      </c>
      <c r="E6289" t="s">
        <v>4</v>
      </c>
      <c r="F6289">
        <v>1</v>
      </c>
      <c r="G6289" s="1">
        <v>44100.57708333333</v>
      </c>
      <c r="H6289" s="1">
        <v>44100.588194444441</v>
      </c>
      <c r="I6289" t="s">
        <v>17308</v>
      </c>
      <c r="J6289" s="2">
        <v>3000</v>
      </c>
      <c r="K6289" t="s">
        <v>813</v>
      </c>
      <c r="L6289" t="s">
        <v>810</v>
      </c>
      <c r="M6289" s="3">
        <f t="shared" si="98"/>
        <v>0.26666666666278616</v>
      </c>
    </row>
    <row r="6290" spans="1:13" x14ac:dyDescent="0.2">
      <c r="A6290" t="s">
        <v>17309</v>
      </c>
      <c r="B6290" t="s">
        <v>15570</v>
      </c>
      <c r="C6290">
        <v>71576204</v>
      </c>
      <c r="D6290" t="s">
        <v>17310</v>
      </c>
      <c r="E6290" t="s">
        <v>8</v>
      </c>
      <c r="F6290">
        <v>15</v>
      </c>
      <c r="G6290" s="1">
        <v>44100.57708333333</v>
      </c>
      <c r="H6290" s="1">
        <v>44100.583333333336</v>
      </c>
      <c r="I6290" t="s">
        <v>17311</v>
      </c>
      <c r="J6290">
        <v>0</v>
      </c>
      <c r="K6290">
        <v>0</v>
      </c>
      <c r="L6290" t="s">
        <v>808</v>
      </c>
      <c r="M6290" s="3">
        <f t="shared" si="98"/>
        <v>0.15000000013969839</v>
      </c>
    </row>
    <row r="6291" spans="1:13" x14ac:dyDescent="0.2">
      <c r="A6291" t="s">
        <v>17312</v>
      </c>
      <c r="B6291" t="s">
        <v>324</v>
      </c>
      <c r="C6291">
        <v>1094925822</v>
      </c>
      <c r="D6291" t="s">
        <v>1149</v>
      </c>
      <c r="E6291" t="s">
        <v>15</v>
      </c>
      <c r="F6291">
        <v>11</v>
      </c>
      <c r="G6291" s="1">
        <v>44100.57708333333</v>
      </c>
      <c r="H6291" s="1">
        <v>44100.602777777778</v>
      </c>
      <c r="I6291" t="s">
        <v>17313</v>
      </c>
      <c r="J6291">
        <v>0</v>
      </c>
      <c r="K6291">
        <v>0</v>
      </c>
      <c r="L6291" t="s">
        <v>808</v>
      </c>
      <c r="M6291" s="3">
        <f t="shared" si="98"/>
        <v>0.61666666675591841</v>
      </c>
    </row>
    <row r="6292" spans="1:13" x14ac:dyDescent="0.2">
      <c r="A6292" t="s">
        <v>17314</v>
      </c>
      <c r="B6292" t="s">
        <v>16728</v>
      </c>
      <c r="C6292">
        <v>42823972</v>
      </c>
      <c r="D6292" t="s">
        <v>17315</v>
      </c>
      <c r="E6292" t="s">
        <v>3</v>
      </c>
      <c r="F6292">
        <v>6</v>
      </c>
      <c r="G6292" s="1">
        <v>44100.577777777777</v>
      </c>
      <c r="H6292" s="1">
        <v>44100.645138888889</v>
      </c>
      <c r="I6292" t="s">
        <v>17316</v>
      </c>
      <c r="J6292" s="2">
        <v>4500</v>
      </c>
      <c r="K6292" t="s">
        <v>829</v>
      </c>
      <c r="L6292" t="s">
        <v>810</v>
      </c>
      <c r="M6292" s="3">
        <f t="shared" si="98"/>
        <v>1.6166666666977108</v>
      </c>
    </row>
    <row r="6293" spans="1:13" x14ac:dyDescent="0.2">
      <c r="A6293" t="s">
        <v>17317</v>
      </c>
      <c r="B6293" t="s">
        <v>324</v>
      </c>
      <c r="C6293">
        <v>1094925822</v>
      </c>
      <c r="D6293" t="s">
        <v>17318</v>
      </c>
      <c r="E6293" t="s">
        <v>15</v>
      </c>
      <c r="F6293">
        <v>14</v>
      </c>
      <c r="G6293" s="1">
        <v>44100.577777777777</v>
      </c>
      <c r="H6293" s="1">
        <v>44100.604166666664</v>
      </c>
      <c r="I6293" t="s">
        <v>17319</v>
      </c>
      <c r="J6293" s="2">
        <v>2000</v>
      </c>
      <c r="K6293">
        <v>0</v>
      </c>
      <c r="L6293" t="s">
        <v>809</v>
      </c>
      <c r="M6293" s="3">
        <f t="shared" si="98"/>
        <v>0.63333333330228925</v>
      </c>
    </row>
    <row r="6294" spans="1:13" x14ac:dyDescent="0.2">
      <c r="A6294" t="s">
        <v>17320</v>
      </c>
      <c r="B6294" t="s">
        <v>189</v>
      </c>
      <c r="C6294">
        <v>42889778</v>
      </c>
      <c r="D6294" t="s">
        <v>17196</v>
      </c>
      <c r="E6294" t="s">
        <v>9</v>
      </c>
      <c r="F6294">
        <v>3</v>
      </c>
      <c r="G6294" s="1">
        <v>44100.577777777777</v>
      </c>
      <c r="H6294" s="1">
        <v>44100.577777777777</v>
      </c>
      <c r="I6294" t="s">
        <v>17321</v>
      </c>
      <c r="J6294">
        <v>0</v>
      </c>
      <c r="K6294">
        <v>0</v>
      </c>
      <c r="L6294" t="s">
        <v>808</v>
      </c>
      <c r="M6294" s="3">
        <f t="shared" si="98"/>
        <v>0</v>
      </c>
    </row>
    <row r="6295" spans="1:13" x14ac:dyDescent="0.2">
      <c r="A6295" t="s">
        <v>17322</v>
      </c>
      <c r="B6295" t="s">
        <v>189</v>
      </c>
      <c r="C6295">
        <v>42889778</v>
      </c>
      <c r="D6295" t="s">
        <v>17196</v>
      </c>
      <c r="E6295" t="s">
        <v>9</v>
      </c>
      <c r="F6295">
        <v>4</v>
      </c>
      <c r="G6295" s="1">
        <v>44100.577777777777</v>
      </c>
      <c r="H6295" s="1">
        <v>44100.57916666667</v>
      </c>
      <c r="I6295" t="s">
        <v>17323</v>
      </c>
      <c r="J6295" s="2">
        <v>3000</v>
      </c>
      <c r="K6295" t="s">
        <v>813</v>
      </c>
      <c r="L6295" t="s">
        <v>810</v>
      </c>
      <c r="M6295" s="3">
        <f t="shared" si="98"/>
        <v>3.3333333441987634E-2</v>
      </c>
    </row>
    <row r="6296" spans="1:13" x14ac:dyDescent="0.2">
      <c r="A6296" t="s">
        <v>17324</v>
      </c>
      <c r="B6296" t="s">
        <v>181</v>
      </c>
      <c r="C6296">
        <v>1036621845</v>
      </c>
      <c r="D6296" t="s">
        <v>17325</v>
      </c>
      <c r="E6296" t="s">
        <v>19</v>
      </c>
      <c r="F6296">
        <v>9</v>
      </c>
      <c r="G6296" s="1">
        <v>44100.578472222223</v>
      </c>
      <c r="H6296" s="1">
        <v>44100.622916666667</v>
      </c>
      <c r="I6296" t="s">
        <v>17326</v>
      </c>
      <c r="J6296" s="2">
        <v>3000</v>
      </c>
      <c r="K6296">
        <v>0</v>
      </c>
      <c r="L6296" t="s">
        <v>809</v>
      </c>
      <c r="M6296" s="3">
        <f t="shared" si="98"/>
        <v>1.0666666666511446</v>
      </c>
    </row>
    <row r="6297" spans="1:13" x14ac:dyDescent="0.2">
      <c r="A6297" t="s">
        <v>17327</v>
      </c>
      <c r="B6297" t="s">
        <v>188</v>
      </c>
      <c r="C6297">
        <v>1017272840</v>
      </c>
      <c r="D6297" t="s">
        <v>17328</v>
      </c>
      <c r="E6297" t="s">
        <v>7</v>
      </c>
      <c r="F6297">
        <v>11</v>
      </c>
      <c r="G6297" s="1">
        <v>44100.578472222223</v>
      </c>
      <c r="H6297" s="1">
        <v>44100.609027777777</v>
      </c>
      <c r="I6297" t="s">
        <v>17329</v>
      </c>
      <c r="J6297" s="2">
        <v>2000</v>
      </c>
      <c r="K6297" t="s">
        <v>811</v>
      </c>
      <c r="L6297" t="s">
        <v>810</v>
      </c>
      <c r="M6297" s="3">
        <f t="shared" si="98"/>
        <v>0.73333333327900618</v>
      </c>
    </row>
    <row r="6298" spans="1:13" x14ac:dyDescent="0.2">
      <c r="A6298" t="s">
        <v>17330</v>
      </c>
      <c r="B6298" t="s">
        <v>189</v>
      </c>
      <c r="C6298">
        <v>42889778</v>
      </c>
      <c r="D6298" t="s">
        <v>17331</v>
      </c>
      <c r="E6298" t="s">
        <v>9</v>
      </c>
      <c r="F6298">
        <v>3</v>
      </c>
      <c r="G6298" s="1">
        <v>44100.578472222223</v>
      </c>
      <c r="H6298" s="1">
        <v>44100.592361111114</v>
      </c>
      <c r="I6298" t="s">
        <v>17332</v>
      </c>
      <c r="J6298" s="2">
        <v>3000</v>
      </c>
      <c r="K6298" t="s">
        <v>813</v>
      </c>
      <c r="L6298" t="s">
        <v>810</v>
      </c>
      <c r="M6298" s="3">
        <f t="shared" si="98"/>
        <v>0.33333333337213844</v>
      </c>
    </row>
    <row r="6299" spans="1:13" x14ac:dyDescent="0.2">
      <c r="A6299" t="s">
        <v>17333</v>
      </c>
      <c r="B6299" t="s">
        <v>324</v>
      </c>
      <c r="C6299">
        <v>1094925822</v>
      </c>
      <c r="D6299" t="s">
        <v>17334</v>
      </c>
      <c r="E6299" t="s">
        <v>15</v>
      </c>
      <c r="F6299">
        <v>7</v>
      </c>
      <c r="G6299" s="1">
        <v>44100.578472222223</v>
      </c>
      <c r="H6299" s="1">
        <v>44100.598611111112</v>
      </c>
      <c r="I6299" t="s">
        <v>17335</v>
      </c>
      <c r="J6299" s="2">
        <v>3000</v>
      </c>
      <c r="K6299" t="s">
        <v>813</v>
      </c>
      <c r="L6299" t="s">
        <v>810</v>
      </c>
      <c r="M6299" s="3">
        <f t="shared" si="98"/>
        <v>0.48333333333721384</v>
      </c>
    </row>
    <row r="6300" spans="1:13" x14ac:dyDescent="0.2">
      <c r="A6300" t="s">
        <v>17336</v>
      </c>
      <c r="B6300" t="s">
        <v>189</v>
      </c>
      <c r="C6300">
        <v>42889778</v>
      </c>
      <c r="D6300" t="s">
        <v>17337</v>
      </c>
      <c r="E6300" t="s">
        <v>9</v>
      </c>
      <c r="F6300">
        <v>1</v>
      </c>
      <c r="G6300" s="1">
        <v>44100.57916666667</v>
      </c>
      <c r="H6300" s="1">
        <v>44100.605555555558</v>
      </c>
      <c r="I6300" t="s">
        <v>17338</v>
      </c>
      <c r="J6300" s="2">
        <v>3000</v>
      </c>
      <c r="K6300" t="s">
        <v>813</v>
      </c>
      <c r="L6300" t="s">
        <v>810</v>
      </c>
      <c r="M6300" s="3">
        <f t="shared" si="98"/>
        <v>0.63333333330228925</v>
      </c>
    </row>
    <row r="6301" spans="1:13" x14ac:dyDescent="0.2">
      <c r="A6301" t="s">
        <v>17339</v>
      </c>
      <c r="B6301" t="s">
        <v>16728</v>
      </c>
      <c r="C6301">
        <v>42823972</v>
      </c>
      <c r="D6301" t="s">
        <v>17340</v>
      </c>
      <c r="E6301" t="s">
        <v>3</v>
      </c>
      <c r="F6301">
        <v>8</v>
      </c>
      <c r="G6301" s="1">
        <v>44100.57916666667</v>
      </c>
      <c r="H6301" s="1">
        <v>44100.618055555555</v>
      </c>
      <c r="I6301" t="s">
        <v>17341</v>
      </c>
      <c r="J6301" s="2">
        <v>3000</v>
      </c>
      <c r="K6301" t="s">
        <v>813</v>
      </c>
      <c r="L6301" t="s">
        <v>810</v>
      </c>
      <c r="M6301" s="3">
        <f t="shared" si="98"/>
        <v>0.93333333323244005</v>
      </c>
    </row>
    <row r="6302" spans="1:13" x14ac:dyDescent="0.2">
      <c r="A6302" t="s">
        <v>17342</v>
      </c>
      <c r="B6302" t="s">
        <v>185</v>
      </c>
      <c r="C6302">
        <v>1039465277</v>
      </c>
      <c r="D6302" t="s">
        <v>787</v>
      </c>
      <c r="E6302" t="s">
        <v>21</v>
      </c>
      <c r="F6302">
        <v>2</v>
      </c>
      <c r="G6302" s="1">
        <v>44100.57916666667</v>
      </c>
      <c r="H6302" s="1">
        <v>44100.59652777778</v>
      </c>
      <c r="I6302" t="s">
        <v>17343</v>
      </c>
      <c r="J6302" s="2">
        <v>2000</v>
      </c>
      <c r="K6302" t="s">
        <v>811</v>
      </c>
      <c r="L6302" t="s">
        <v>810</v>
      </c>
      <c r="M6302" s="3">
        <f t="shared" si="98"/>
        <v>0.41666666662786156</v>
      </c>
    </row>
    <row r="6303" spans="1:13" x14ac:dyDescent="0.2">
      <c r="A6303" t="s">
        <v>17344</v>
      </c>
      <c r="B6303" t="s">
        <v>188</v>
      </c>
      <c r="C6303">
        <v>1017272840</v>
      </c>
      <c r="D6303" t="s">
        <v>486</v>
      </c>
      <c r="E6303" t="s">
        <v>7</v>
      </c>
      <c r="F6303">
        <v>4</v>
      </c>
      <c r="G6303" s="1">
        <v>44100.57916666667</v>
      </c>
      <c r="H6303" s="1">
        <v>44100.586111111108</v>
      </c>
      <c r="I6303" t="s">
        <v>17345</v>
      </c>
      <c r="J6303">
        <v>0</v>
      </c>
      <c r="K6303">
        <v>0</v>
      </c>
      <c r="L6303" t="s">
        <v>808</v>
      </c>
      <c r="M6303" s="3">
        <f t="shared" si="98"/>
        <v>0.16666666651144624</v>
      </c>
    </row>
    <row r="6304" spans="1:13" x14ac:dyDescent="0.2">
      <c r="A6304" t="s">
        <v>17346</v>
      </c>
      <c r="B6304" t="s">
        <v>16728</v>
      </c>
      <c r="C6304">
        <v>42823972</v>
      </c>
      <c r="D6304" t="s">
        <v>1203</v>
      </c>
      <c r="E6304" t="s">
        <v>3</v>
      </c>
      <c r="F6304">
        <v>17</v>
      </c>
      <c r="G6304" s="1">
        <v>44100.579861111109</v>
      </c>
      <c r="H6304" s="1">
        <v>44100.734722222223</v>
      </c>
      <c r="I6304" t="s">
        <v>17347</v>
      </c>
      <c r="J6304">
        <v>0</v>
      </c>
      <c r="K6304">
        <v>0</v>
      </c>
      <c r="L6304" t="s">
        <v>808</v>
      </c>
      <c r="M6304" s="3">
        <f t="shared" si="98"/>
        <v>3.7166666667326353</v>
      </c>
    </row>
    <row r="6305" spans="1:13" x14ac:dyDescent="0.2">
      <c r="A6305" t="s">
        <v>17348</v>
      </c>
      <c r="B6305" t="s">
        <v>189</v>
      </c>
      <c r="C6305">
        <v>42889778</v>
      </c>
      <c r="D6305" t="s">
        <v>537</v>
      </c>
      <c r="E6305" t="s">
        <v>9</v>
      </c>
      <c r="F6305">
        <v>2</v>
      </c>
      <c r="G6305" s="1">
        <v>44100.579861111109</v>
      </c>
      <c r="H6305" s="1">
        <v>44100.602083333331</v>
      </c>
      <c r="I6305" t="s">
        <v>17349</v>
      </c>
      <c r="J6305" s="2">
        <v>3000</v>
      </c>
      <c r="K6305" t="s">
        <v>813</v>
      </c>
      <c r="L6305" t="s">
        <v>810</v>
      </c>
      <c r="M6305" s="3">
        <f t="shared" si="98"/>
        <v>0.53333333332557231</v>
      </c>
    </row>
    <row r="6306" spans="1:13" x14ac:dyDescent="0.2">
      <c r="A6306" t="s">
        <v>17350</v>
      </c>
      <c r="B6306" t="s">
        <v>322</v>
      </c>
      <c r="C6306">
        <v>98539533</v>
      </c>
      <c r="D6306" t="s">
        <v>17351</v>
      </c>
      <c r="E6306" t="s">
        <v>12</v>
      </c>
      <c r="F6306">
        <v>5</v>
      </c>
      <c r="G6306" s="1">
        <v>44100.579861111109</v>
      </c>
      <c r="H6306" s="1">
        <v>44100.730555555558</v>
      </c>
      <c r="I6306" t="s">
        <v>17352</v>
      </c>
      <c r="J6306" s="2">
        <v>10500</v>
      </c>
      <c r="K6306" t="s">
        <v>835</v>
      </c>
      <c r="L6306" t="s">
        <v>810</v>
      </c>
      <c r="M6306" s="3">
        <f t="shared" si="98"/>
        <v>3.6166666667559184</v>
      </c>
    </row>
    <row r="6307" spans="1:13" x14ac:dyDescent="0.2">
      <c r="A6307" t="s">
        <v>17353</v>
      </c>
      <c r="B6307" t="s">
        <v>406</v>
      </c>
      <c r="C6307">
        <v>3369990</v>
      </c>
      <c r="D6307" t="s">
        <v>13227</v>
      </c>
      <c r="E6307" t="s">
        <v>4</v>
      </c>
      <c r="F6307">
        <v>8</v>
      </c>
      <c r="G6307" s="1">
        <v>44100.579861111109</v>
      </c>
      <c r="H6307" s="1">
        <v>44100.606944444444</v>
      </c>
      <c r="I6307" t="s">
        <v>17354</v>
      </c>
      <c r="J6307" s="2">
        <v>2000</v>
      </c>
      <c r="K6307" t="s">
        <v>811</v>
      </c>
      <c r="L6307" t="s">
        <v>810</v>
      </c>
      <c r="M6307" s="3">
        <f t="shared" si="98"/>
        <v>0.65000000002328306</v>
      </c>
    </row>
    <row r="6308" spans="1:13" x14ac:dyDescent="0.2">
      <c r="A6308" t="s">
        <v>17355</v>
      </c>
      <c r="B6308" t="s">
        <v>185</v>
      </c>
      <c r="C6308">
        <v>1039465277</v>
      </c>
      <c r="D6308" t="s">
        <v>17356</v>
      </c>
      <c r="E6308" t="s">
        <v>21</v>
      </c>
      <c r="F6308">
        <v>1</v>
      </c>
      <c r="G6308" s="1">
        <v>44100.579861111109</v>
      </c>
      <c r="H6308" s="1">
        <v>44100.609027777777</v>
      </c>
      <c r="I6308" t="s">
        <v>17357</v>
      </c>
      <c r="J6308" s="2">
        <v>3000</v>
      </c>
      <c r="K6308" t="s">
        <v>813</v>
      </c>
      <c r="L6308" t="s">
        <v>810</v>
      </c>
      <c r="M6308" s="3">
        <f t="shared" si="98"/>
        <v>0.70000000001164153</v>
      </c>
    </row>
    <row r="6309" spans="1:13" x14ac:dyDescent="0.2">
      <c r="A6309" t="s">
        <v>17358</v>
      </c>
      <c r="B6309" t="s">
        <v>16728</v>
      </c>
      <c r="C6309">
        <v>42823972</v>
      </c>
      <c r="D6309" t="s">
        <v>17359</v>
      </c>
      <c r="E6309" t="s">
        <v>3</v>
      </c>
      <c r="F6309">
        <v>26</v>
      </c>
      <c r="G6309" s="1">
        <v>44100.579861111109</v>
      </c>
      <c r="H6309" s="1">
        <v>44100.581250000003</v>
      </c>
      <c r="I6309" t="s">
        <v>17360</v>
      </c>
      <c r="J6309">
        <v>0</v>
      </c>
      <c r="K6309">
        <v>0</v>
      </c>
      <c r="L6309" t="s">
        <v>808</v>
      </c>
      <c r="M6309" s="3">
        <f t="shared" si="98"/>
        <v>3.3333333441987634E-2</v>
      </c>
    </row>
    <row r="6310" spans="1:13" x14ac:dyDescent="0.2">
      <c r="A6310" t="s">
        <v>17361</v>
      </c>
      <c r="B6310" t="s">
        <v>15570</v>
      </c>
      <c r="C6310">
        <v>71576204</v>
      </c>
      <c r="D6310" t="s">
        <v>462</v>
      </c>
      <c r="E6310" t="s">
        <v>8</v>
      </c>
      <c r="F6310">
        <v>2</v>
      </c>
      <c r="G6310" s="1">
        <v>44100.579861111109</v>
      </c>
      <c r="H6310" s="1">
        <v>44100.605555555558</v>
      </c>
      <c r="I6310" t="s">
        <v>17362</v>
      </c>
      <c r="J6310" s="2">
        <v>3000</v>
      </c>
      <c r="K6310">
        <v>0</v>
      </c>
      <c r="L6310" t="s">
        <v>809</v>
      </c>
      <c r="M6310" s="3">
        <f t="shared" si="98"/>
        <v>0.61666666675591841</v>
      </c>
    </row>
    <row r="6311" spans="1:13" x14ac:dyDescent="0.2">
      <c r="A6311" t="s">
        <v>17363</v>
      </c>
      <c r="B6311" t="s">
        <v>15391</v>
      </c>
      <c r="C6311">
        <v>42825176</v>
      </c>
      <c r="D6311" t="s">
        <v>17364</v>
      </c>
      <c r="E6311" t="s">
        <v>5</v>
      </c>
      <c r="F6311">
        <v>18</v>
      </c>
      <c r="G6311" s="1">
        <v>44100.579861111109</v>
      </c>
      <c r="H6311" s="1">
        <v>44100.598611111112</v>
      </c>
      <c r="I6311" t="s">
        <v>17365</v>
      </c>
      <c r="J6311" s="2">
        <v>2000</v>
      </c>
      <c r="K6311" t="s">
        <v>811</v>
      </c>
      <c r="L6311" t="s">
        <v>810</v>
      </c>
      <c r="M6311" s="3">
        <f t="shared" si="98"/>
        <v>0.45000000006984919</v>
      </c>
    </row>
    <row r="6312" spans="1:13" x14ac:dyDescent="0.2">
      <c r="A6312" t="s">
        <v>17366</v>
      </c>
      <c r="B6312" t="s">
        <v>324</v>
      </c>
      <c r="C6312">
        <v>1094925822</v>
      </c>
      <c r="D6312" t="s">
        <v>17367</v>
      </c>
      <c r="E6312" t="s">
        <v>15</v>
      </c>
      <c r="F6312">
        <v>6</v>
      </c>
      <c r="G6312" s="1">
        <v>44100.580555555556</v>
      </c>
      <c r="H6312" s="1">
        <v>44100.611111111109</v>
      </c>
      <c r="I6312" t="s">
        <v>17368</v>
      </c>
      <c r="J6312" s="2">
        <v>3000</v>
      </c>
      <c r="K6312" t="s">
        <v>813</v>
      </c>
      <c r="L6312" t="s">
        <v>810</v>
      </c>
      <c r="M6312" s="3">
        <f t="shared" si="98"/>
        <v>0.73333333327900618</v>
      </c>
    </row>
    <row r="6313" spans="1:13" x14ac:dyDescent="0.2">
      <c r="A6313" t="s">
        <v>17369</v>
      </c>
      <c r="B6313" t="s">
        <v>322</v>
      </c>
      <c r="C6313">
        <v>98539533</v>
      </c>
      <c r="D6313" t="s">
        <v>17370</v>
      </c>
      <c r="E6313" t="s">
        <v>12</v>
      </c>
      <c r="F6313">
        <v>10</v>
      </c>
      <c r="G6313" s="1">
        <v>44100.580555555556</v>
      </c>
      <c r="H6313" s="1">
        <v>44100.60833333333</v>
      </c>
      <c r="I6313" t="s">
        <v>17371</v>
      </c>
      <c r="J6313" s="2">
        <v>3000</v>
      </c>
      <c r="K6313">
        <v>0</v>
      </c>
      <c r="L6313" t="s">
        <v>809</v>
      </c>
      <c r="M6313" s="3">
        <f t="shared" si="98"/>
        <v>0.6666666665696539</v>
      </c>
    </row>
    <row r="6314" spans="1:13" x14ac:dyDescent="0.2">
      <c r="A6314" t="s">
        <v>17372</v>
      </c>
      <c r="B6314" t="s">
        <v>187</v>
      </c>
      <c r="C6314">
        <v>42890755</v>
      </c>
      <c r="D6314" t="s">
        <v>17373</v>
      </c>
      <c r="E6314" t="s">
        <v>20</v>
      </c>
      <c r="F6314">
        <v>1</v>
      </c>
      <c r="G6314" s="1">
        <v>44100.581250000003</v>
      </c>
      <c r="H6314" s="1">
        <v>44100.595833333333</v>
      </c>
      <c r="I6314" t="s">
        <v>17374</v>
      </c>
      <c r="J6314" s="2">
        <v>3000</v>
      </c>
      <c r="K6314" t="s">
        <v>813</v>
      </c>
      <c r="L6314" t="s">
        <v>810</v>
      </c>
      <c r="M6314" s="3">
        <f t="shared" si="98"/>
        <v>0.34999999991850927</v>
      </c>
    </row>
    <row r="6315" spans="1:13" x14ac:dyDescent="0.2">
      <c r="A6315" t="s">
        <v>17375</v>
      </c>
      <c r="B6315" t="s">
        <v>15401</v>
      </c>
      <c r="C6315">
        <v>43451212</v>
      </c>
      <c r="D6315" t="s">
        <v>17376</v>
      </c>
      <c r="E6315" t="s">
        <v>16</v>
      </c>
      <c r="F6315">
        <v>5</v>
      </c>
      <c r="G6315" s="1">
        <v>44100.581250000003</v>
      </c>
      <c r="H6315" s="1">
        <v>44100.591666666667</v>
      </c>
      <c r="I6315" t="s">
        <v>17377</v>
      </c>
      <c r="J6315">
        <v>0</v>
      </c>
      <c r="K6315">
        <v>0</v>
      </c>
      <c r="L6315" t="s">
        <v>808</v>
      </c>
      <c r="M6315" s="3">
        <f t="shared" si="98"/>
        <v>0.24999999994179234</v>
      </c>
    </row>
    <row r="6316" spans="1:13" x14ac:dyDescent="0.2">
      <c r="A6316" t="s">
        <v>17378</v>
      </c>
      <c r="B6316" t="s">
        <v>188</v>
      </c>
      <c r="C6316">
        <v>1017272840</v>
      </c>
      <c r="D6316" t="s">
        <v>737</v>
      </c>
      <c r="E6316" t="s">
        <v>7</v>
      </c>
      <c r="F6316">
        <v>8</v>
      </c>
      <c r="G6316" s="1">
        <v>44100.581250000003</v>
      </c>
      <c r="H6316" s="1">
        <v>44100.585416666669</v>
      </c>
      <c r="I6316" t="s">
        <v>17379</v>
      </c>
      <c r="J6316">
        <v>0</v>
      </c>
      <c r="K6316">
        <v>0</v>
      </c>
      <c r="L6316" t="s">
        <v>808</v>
      </c>
      <c r="M6316" s="3">
        <f t="shared" si="98"/>
        <v>9.9999999976716936E-2</v>
      </c>
    </row>
    <row r="6317" spans="1:13" x14ac:dyDescent="0.2">
      <c r="A6317" t="s">
        <v>17380</v>
      </c>
      <c r="B6317" t="s">
        <v>187</v>
      </c>
      <c r="C6317">
        <v>42890755</v>
      </c>
      <c r="D6317" t="s">
        <v>860</v>
      </c>
      <c r="E6317" t="s">
        <v>20</v>
      </c>
      <c r="F6317">
        <v>2</v>
      </c>
      <c r="G6317" s="1">
        <v>44100.581944444442</v>
      </c>
      <c r="H6317" s="1">
        <v>44100.802083333336</v>
      </c>
      <c r="I6317" t="s">
        <v>17381</v>
      </c>
      <c r="J6317">
        <v>0</v>
      </c>
      <c r="K6317">
        <v>0</v>
      </c>
      <c r="L6317" t="s">
        <v>808</v>
      </c>
      <c r="M6317" s="3">
        <f t="shared" si="98"/>
        <v>5.2833333334419876</v>
      </c>
    </row>
    <row r="6318" spans="1:13" x14ac:dyDescent="0.2">
      <c r="A6318" t="s">
        <v>17382</v>
      </c>
      <c r="B6318" t="s">
        <v>324</v>
      </c>
      <c r="C6318">
        <v>1094925822</v>
      </c>
      <c r="D6318" t="s">
        <v>1173</v>
      </c>
      <c r="E6318" t="s">
        <v>15</v>
      </c>
      <c r="F6318">
        <v>5</v>
      </c>
      <c r="G6318" s="1">
        <v>44100.581944444442</v>
      </c>
      <c r="H6318" s="1">
        <v>44100.776388888888</v>
      </c>
      <c r="I6318" t="s">
        <v>17383</v>
      </c>
      <c r="J6318" s="2">
        <v>9000</v>
      </c>
      <c r="K6318" t="s">
        <v>843</v>
      </c>
      <c r="L6318" t="s">
        <v>810</v>
      </c>
      <c r="M6318" s="3">
        <f t="shared" si="98"/>
        <v>4.6666666666860692</v>
      </c>
    </row>
    <row r="6319" spans="1:13" x14ac:dyDescent="0.2">
      <c r="A6319" t="s">
        <v>17384</v>
      </c>
      <c r="B6319" t="s">
        <v>15570</v>
      </c>
      <c r="C6319">
        <v>71576204</v>
      </c>
      <c r="D6319" t="s">
        <v>17385</v>
      </c>
      <c r="E6319" t="s">
        <v>8</v>
      </c>
      <c r="F6319">
        <v>3</v>
      </c>
      <c r="G6319" s="1">
        <v>44100.581944444442</v>
      </c>
      <c r="H6319" s="1">
        <v>44100.604861111111</v>
      </c>
      <c r="I6319" t="s">
        <v>17386</v>
      </c>
      <c r="J6319" s="2">
        <v>3000</v>
      </c>
      <c r="K6319" t="s">
        <v>813</v>
      </c>
      <c r="L6319" t="s">
        <v>810</v>
      </c>
      <c r="M6319" s="3">
        <f t="shared" si="98"/>
        <v>0.55000000004656613</v>
      </c>
    </row>
    <row r="6320" spans="1:13" x14ac:dyDescent="0.2">
      <c r="A6320" t="s">
        <v>17387</v>
      </c>
      <c r="B6320" t="s">
        <v>181</v>
      </c>
      <c r="C6320">
        <v>1036621845</v>
      </c>
      <c r="D6320" t="s">
        <v>17388</v>
      </c>
      <c r="E6320" t="s">
        <v>19</v>
      </c>
      <c r="F6320">
        <v>4</v>
      </c>
      <c r="G6320" s="1">
        <v>44100.581944444442</v>
      </c>
      <c r="H6320" s="1">
        <v>44100.617361111108</v>
      </c>
      <c r="I6320" t="s">
        <v>17389</v>
      </c>
      <c r="J6320" s="2">
        <v>2000</v>
      </c>
      <c r="K6320" t="s">
        <v>811</v>
      </c>
      <c r="L6320" t="s">
        <v>810</v>
      </c>
      <c r="M6320" s="3">
        <f t="shared" si="98"/>
        <v>0.84999999997671694</v>
      </c>
    </row>
    <row r="6321" spans="1:13" x14ac:dyDescent="0.2">
      <c r="A6321" t="s">
        <v>17390</v>
      </c>
      <c r="B6321" t="s">
        <v>181</v>
      </c>
      <c r="C6321">
        <v>1036621845</v>
      </c>
      <c r="D6321" t="s">
        <v>17391</v>
      </c>
      <c r="E6321" t="s">
        <v>19</v>
      </c>
      <c r="F6321">
        <v>6</v>
      </c>
      <c r="G6321" s="1">
        <v>44100.582638888889</v>
      </c>
      <c r="H6321" s="1">
        <v>44100.592361111114</v>
      </c>
      <c r="I6321" t="s">
        <v>17392</v>
      </c>
      <c r="J6321">
        <v>0</v>
      </c>
      <c r="K6321">
        <v>0</v>
      </c>
      <c r="L6321" t="s">
        <v>808</v>
      </c>
      <c r="M6321" s="3">
        <f t="shared" si="98"/>
        <v>0.2333333333954215</v>
      </c>
    </row>
    <row r="6322" spans="1:13" x14ac:dyDescent="0.2">
      <c r="A6322" t="s">
        <v>17393</v>
      </c>
      <c r="B6322" t="s">
        <v>187</v>
      </c>
      <c r="C6322">
        <v>42890755</v>
      </c>
      <c r="D6322" t="s">
        <v>17394</v>
      </c>
      <c r="E6322" t="s">
        <v>20</v>
      </c>
      <c r="F6322">
        <v>3</v>
      </c>
      <c r="G6322" s="1">
        <v>44100.582638888889</v>
      </c>
      <c r="H6322" s="1">
        <v>44100.592361111114</v>
      </c>
      <c r="I6322" t="s">
        <v>17395</v>
      </c>
      <c r="J6322">
        <v>0</v>
      </c>
      <c r="K6322">
        <v>0</v>
      </c>
      <c r="L6322" t="s">
        <v>808</v>
      </c>
      <c r="M6322" s="3">
        <f t="shared" si="98"/>
        <v>0.2333333333954215</v>
      </c>
    </row>
    <row r="6323" spans="1:13" x14ac:dyDescent="0.2">
      <c r="A6323" t="s">
        <v>17396</v>
      </c>
      <c r="B6323" t="s">
        <v>175</v>
      </c>
      <c r="C6323">
        <v>28741170</v>
      </c>
      <c r="D6323" t="s">
        <v>17397</v>
      </c>
      <c r="E6323" t="s">
        <v>21</v>
      </c>
      <c r="F6323">
        <v>15</v>
      </c>
      <c r="G6323" s="1">
        <v>44100.582638888889</v>
      </c>
      <c r="H6323" s="1">
        <v>44100.586805555555</v>
      </c>
      <c r="I6323" t="s">
        <v>17398</v>
      </c>
      <c r="J6323">
        <v>0</v>
      </c>
      <c r="K6323">
        <v>0</v>
      </c>
      <c r="L6323" t="s">
        <v>808</v>
      </c>
      <c r="M6323" s="3">
        <f t="shared" si="98"/>
        <v>9.9999999976716936E-2</v>
      </c>
    </row>
    <row r="6324" spans="1:13" x14ac:dyDescent="0.2">
      <c r="A6324" t="s">
        <v>17399</v>
      </c>
      <c r="B6324" t="s">
        <v>15570</v>
      </c>
      <c r="C6324">
        <v>71576204</v>
      </c>
      <c r="D6324" t="s">
        <v>17400</v>
      </c>
      <c r="E6324" t="s">
        <v>8</v>
      </c>
      <c r="F6324">
        <v>34</v>
      </c>
      <c r="G6324" s="1">
        <v>44100.582638888889</v>
      </c>
      <c r="H6324" s="1">
        <v>44100.615972222222</v>
      </c>
      <c r="I6324" t="s">
        <v>17401</v>
      </c>
      <c r="J6324" s="2">
        <v>2000</v>
      </c>
      <c r="K6324">
        <v>0</v>
      </c>
      <c r="L6324" t="s">
        <v>809</v>
      </c>
      <c r="M6324" s="3">
        <f t="shared" si="98"/>
        <v>0.79999999998835847</v>
      </c>
    </row>
    <row r="6325" spans="1:13" x14ac:dyDescent="0.2">
      <c r="A6325" t="s">
        <v>17402</v>
      </c>
      <c r="B6325" t="s">
        <v>174</v>
      </c>
      <c r="C6325">
        <v>1039467517</v>
      </c>
      <c r="D6325" t="s">
        <v>17403</v>
      </c>
      <c r="E6325" t="s">
        <v>20</v>
      </c>
      <c r="F6325">
        <v>19</v>
      </c>
      <c r="G6325" s="1">
        <v>44100.583333333336</v>
      </c>
      <c r="H6325" s="1">
        <v>44100.642361111109</v>
      </c>
      <c r="I6325" t="s">
        <v>17404</v>
      </c>
      <c r="J6325" s="2">
        <v>2500</v>
      </c>
      <c r="K6325" t="s">
        <v>841</v>
      </c>
      <c r="L6325" t="s">
        <v>810</v>
      </c>
      <c r="M6325" s="3">
        <f t="shared" si="98"/>
        <v>1.4166666665696539</v>
      </c>
    </row>
    <row r="6326" spans="1:13" x14ac:dyDescent="0.2">
      <c r="A6326" t="s">
        <v>17405</v>
      </c>
      <c r="B6326" t="s">
        <v>174</v>
      </c>
      <c r="C6326">
        <v>1039467517</v>
      </c>
      <c r="D6326" t="s">
        <v>962</v>
      </c>
      <c r="E6326" t="s">
        <v>20</v>
      </c>
      <c r="F6326">
        <v>10</v>
      </c>
      <c r="G6326" s="1">
        <v>44100.584027777775</v>
      </c>
      <c r="H6326" s="1">
        <v>44100.838194444441</v>
      </c>
      <c r="I6326" t="s">
        <v>17406</v>
      </c>
      <c r="J6326">
        <v>0</v>
      </c>
      <c r="K6326">
        <v>0</v>
      </c>
      <c r="L6326" t="s">
        <v>808</v>
      </c>
      <c r="M6326" s="3">
        <f t="shared" si="98"/>
        <v>6.0999999999767169</v>
      </c>
    </row>
    <row r="6327" spans="1:13" x14ac:dyDescent="0.2">
      <c r="A6327" t="s">
        <v>17407</v>
      </c>
      <c r="B6327" t="s">
        <v>178</v>
      </c>
      <c r="C6327">
        <v>1039452879</v>
      </c>
      <c r="D6327" t="s">
        <v>17408</v>
      </c>
      <c r="E6327" t="s">
        <v>15</v>
      </c>
      <c r="F6327">
        <v>5</v>
      </c>
      <c r="G6327" s="1">
        <v>44100.584027777775</v>
      </c>
      <c r="H6327" s="1">
        <v>44100.595833333333</v>
      </c>
      <c r="I6327" t="s">
        <v>17409</v>
      </c>
      <c r="J6327" s="2">
        <v>3000</v>
      </c>
      <c r="K6327" t="s">
        <v>813</v>
      </c>
      <c r="L6327" t="s">
        <v>810</v>
      </c>
      <c r="M6327" s="3">
        <f t="shared" si="98"/>
        <v>0.28333333338377997</v>
      </c>
    </row>
    <row r="6328" spans="1:13" x14ac:dyDescent="0.2">
      <c r="A6328" t="s">
        <v>17410</v>
      </c>
      <c r="B6328" t="s">
        <v>181</v>
      </c>
      <c r="C6328">
        <v>1036621845</v>
      </c>
      <c r="D6328" t="s">
        <v>17411</v>
      </c>
      <c r="E6328" t="s">
        <v>19</v>
      </c>
      <c r="F6328">
        <v>8</v>
      </c>
      <c r="G6328" s="1">
        <v>44100.584027777775</v>
      </c>
      <c r="H6328" s="1">
        <v>44100.615972222222</v>
      </c>
      <c r="I6328" t="s">
        <v>17412</v>
      </c>
      <c r="J6328" s="2">
        <v>3000</v>
      </c>
      <c r="K6328" t="s">
        <v>813</v>
      </c>
      <c r="L6328" t="s">
        <v>810</v>
      </c>
      <c r="M6328" s="3">
        <f t="shared" si="98"/>
        <v>0.76666666672099382</v>
      </c>
    </row>
    <row r="6329" spans="1:13" x14ac:dyDescent="0.2">
      <c r="A6329" t="s">
        <v>17413</v>
      </c>
      <c r="B6329" t="s">
        <v>175</v>
      </c>
      <c r="C6329">
        <v>28741170</v>
      </c>
      <c r="D6329" t="s">
        <v>310</v>
      </c>
      <c r="E6329" t="s">
        <v>21</v>
      </c>
      <c r="F6329">
        <v>3</v>
      </c>
      <c r="G6329" s="1">
        <v>44100.584722222222</v>
      </c>
      <c r="H6329" s="1">
        <v>44100.59652777778</v>
      </c>
      <c r="I6329" t="s">
        <v>17414</v>
      </c>
      <c r="J6329" s="2">
        <v>2000</v>
      </c>
      <c r="K6329">
        <v>0</v>
      </c>
      <c r="L6329" t="s">
        <v>809</v>
      </c>
      <c r="M6329" s="3">
        <f t="shared" si="98"/>
        <v>0.28333333338377997</v>
      </c>
    </row>
    <row r="6330" spans="1:13" x14ac:dyDescent="0.2">
      <c r="A6330" t="s">
        <v>17415</v>
      </c>
      <c r="B6330" t="s">
        <v>184</v>
      </c>
      <c r="C6330">
        <v>102853870</v>
      </c>
      <c r="D6330" t="s">
        <v>17416</v>
      </c>
      <c r="E6330" t="s">
        <v>9</v>
      </c>
      <c r="F6330">
        <v>4</v>
      </c>
      <c r="G6330" s="1">
        <v>44100.584722222222</v>
      </c>
      <c r="H6330" s="1">
        <v>44100.611805555556</v>
      </c>
      <c r="I6330" t="s">
        <v>17417</v>
      </c>
      <c r="J6330" s="2">
        <v>3000</v>
      </c>
      <c r="K6330" t="s">
        <v>813</v>
      </c>
      <c r="L6330" t="s">
        <v>810</v>
      </c>
      <c r="M6330" s="3">
        <f t="shared" si="98"/>
        <v>0.65000000002328306</v>
      </c>
    </row>
    <row r="6331" spans="1:13" x14ac:dyDescent="0.2">
      <c r="A6331" t="s">
        <v>17418</v>
      </c>
      <c r="B6331" t="s">
        <v>180</v>
      </c>
      <c r="C6331">
        <v>1006361018</v>
      </c>
      <c r="D6331" t="s">
        <v>17419</v>
      </c>
      <c r="E6331" t="s">
        <v>12</v>
      </c>
      <c r="F6331">
        <v>11</v>
      </c>
      <c r="G6331" s="1">
        <v>44100.584722222222</v>
      </c>
      <c r="H6331" s="1">
        <v>44100.586805555555</v>
      </c>
      <c r="I6331" t="s">
        <v>17420</v>
      </c>
      <c r="J6331">
        <v>0</v>
      </c>
      <c r="K6331">
        <v>0</v>
      </c>
      <c r="L6331" t="s">
        <v>808</v>
      </c>
      <c r="M6331" s="3">
        <f t="shared" si="98"/>
        <v>4.9999999988358468E-2</v>
      </c>
    </row>
    <row r="6332" spans="1:13" x14ac:dyDescent="0.2">
      <c r="A6332" t="s">
        <v>17421</v>
      </c>
      <c r="B6332" t="s">
        <v>291</v>
      </c>
      <c r="C6332">
        <v>1039466376</v>
      </c>
      <c r="D6332" t="s">
        <v>17422</v>
      </c>
      <c r="E6332" t="s">
        <v>4</v>
      </c>
      <c r="F6332">
        <v>1</v>
      </c>
      <c r="G6332" s="1">
        <v>44100.585416666669</v>
      </c>
      <c r="H6332" s="1">
        <v>44100.637499999997</v>
      </c>
      <c r="I6332" t="s">
        <v>17423</v>
      </c>
      <c r="J6332" s="2">
        <v>2000</v>
      </c>
      <c r="K6332" t="s">
        <v>811</v>
      </c>
      <c r="L6332" t="s">
        <v>810</v>
      </c>
      <c r="M6332" s="3">
        <f t="shared" si="98"/>
        <v>1.2499999998835847</v>
      </c>
    </row>
    <row r="6333" spans="1:13" x14ac:dyDescent="0.2">
      <c r="A6333" t="s">
        <v>17424</v>
      </c>
      <c r="B6333" t="s">
        <v>179</v>
      </c>
      <c r="C6333">
        <v>71397684</v>
      </c>
      <c r="D6333" t="s">
        <v>737</v>
      </c>
      <c r="E6333" t="s">
        <v>7</v>
      </c>
      <c r="F6333">
        <v>8</v>
      </c>
      <c r="G6333" s="1">
        <v>44100.585416666669</v>
      </c>
      <c r="H6333" s="1">
        <v>44100.74722222222</v>
      </c>
      <c r="I6333" t="s">
        <v>17425</v>
      </c>
      <c r="J6333" s="2">
        <v>11250</v>
      </c>
      <c r="K6333" t="s">
        <v>1052</v>
      </c>
      <c r="L6333" t="s">
        <v>810</v>
      </c>
      <c r="M6333" s="3">
        <f t="shared" si="98"/>
        <v>3.8833333332440816</v>
      </c>
    </row>
    <row r="6334" spans="1:13" x14ac:dyDescent="0.2">
      <c r="A6334" t="s">
        <v>17426</v>
      </c>
      <c r="B6334" t="s">
        <v>184</v>
      </c>
      <c r="C6334">
        <v>102853870</v>
      </c>
      <c r="D6334" t="s">
        <v>17427</v>
      </c>
      <c r="E6334" t="s">
        <v>9</v>
      </c>
      <c r="F6334">
        <v>8</v>
      </c>
      <c r="G6334" s="1">
        <v>44100.585416666669</v>
      </c>
      <c r="H6334" s="1">
        <v>44100.59375</v>
      </c>
      <c r="I6334" t="s">
        <v>17428</v>
      </c>
      <c r="J6334">
        <v>0</v>
      </c>
      <c r="K6334">
        <v>0</v>
      </c>
      <c r="L6334" t="s">
        <v>808</v>
      </c>
      <c r="M6334" s="3">
        <f t="shared" si="98"/>
        <v>0.19999999995343387</v>
      </c>
    </row>
    <row r="6335" spans="1:13" x14ac:dyDescent="0.2">
      <c r="A6335" t="s">
        <v>17429</v>
      </c>
      <c r="B6335" t="s">
        <v>76</v>
      </c>
      <c r="C6335">
        <v>1036615213</v>
      </c>
      <c r="D6335" t="s">
        <v>405</v>
      </c>
      <c r="E6335" t="s">
        <v>8</v>
      </c>
      <c r="F6335">
        <v>5</v>
      </c>
      <c r="G6335" s="1">
        <v>44100.585416666669</v>
      </c>
      <c r="H6335" s="1">
        <v>44100.589583333334</v>
      </c>
      <c r="I6335" t="s">
        <v>17430</v>
      </c>
      <c r="J6335">
        <v>0</v>
      </c>
      <c r="K6335">
        <v>0</v>
      </c>
      <c r="L6335" t="s">
        <v>808</v>
      </c>
      <c r="M6335" s="3">
        <f t="shared" si="98"/>
        <v>9.9999999976716936E-2</v>
      </c>
    </row>
    <row r="6336" spans="1:13" x14ac:dyDescent="0.2">
      <c r="A6336" t="s">
        <v>17431</v>
      </c>
      <c r="B6336" t="s">
        <v>179</v>
      </c>
      <c r="C6336">
        <v>71397684</v>
      </c>
      <c r="D6336" t="s">
        <v>17432</v>
      </c>
      <c r="E6336" t="s">
        <v>7</v>
      </c>
      <c r="F6336">
        <v>3</v>
      </c>
      <c r="G6336" s="1">
        <v>44100.586111111108</v>
      </c>
      <c r="H6336" s="1">
        <v>44100.604166666664</v>
      </c>
      <c r="I6336" t="s">
        <v>17433</v>
      </c>
      <c r="J6336" s="2">
        <v>2000</v>
      </c>
      <c r="K6336">
        <v>0</v>
      </c>
      <c r="L6336" t="s">
        <v>809</v>
      </c>
      <c r="M6336" s="3">
        <f t="shared" si="98"/>
        <v>0.43333333334885538</v>
      </c>
    </row>
    <row r="6337" spans="1:13" x14ac:dyDescent="0.2">
      <c r="A6337" t="s">
        <v>17434</v>
      </c>
      <c r="B6337" t="s">
        <v>291</v>
      </c>
      <c r="C6337">
        <v>1039466376</v>
      </c>
      <c r="D6337" t="s">
        <v>17165</v>
      </c>
      <c r="E6337" t="s">
        <v>4</v>
      </c>
      <c r="F6337">
        <v>4</v>
      </c>
      <c r="G6337" s="1">
        <v>44100.586111111108</v>
      </c>
      <c r="H6337" s="1">
        <v>44100.609027777777</v>
      </c>
      <c r="I6337" t="s">
        <v>17435</v>
      </c>
      <c r="J6337" s="2">
        <v>2000</v>
      </c>
      <c r="K6337" t="s">
        <v>811</v>
      </c>
      <c r="L6337" t="s">
        <v>810</v>
      </c>
      <c r="M6337" s="3">
        <f t="shared" si="98"/>
        <v>0.55000000004656613</v>
      </c>
    </row>
    <row r="6338" spans="1:13" x14ac:dyDescent="0.2">
      <c r="A6338" t="s">
        <v>17436</v>
      </c>
      <c r="B6338" t="s">
        <v>179</v>
      </c>
      <c r="C6338">
        <v>71397684</v>
      </c>
      <c r="D6338" t="s">
        <v>486</v>
      </c>
      <c r="E6338" t="s">
        <v>7</v>
      </c>
      <c r="F6338">
        <v>5</v>
      </c>
      <c r="G6338" s="1">
        <v>44100.586111111108</v>
      </c>
      <c r="H6338" s="1">
        <v>44100.61041666667</v>
      </c>
      <c r="I6338" t="s">
        <v>17437</v>
      </c>
      <c r="J6338" s="2">
        <v>2000</v>
      </c>
      <c r="K6338" t="s">
        <v>811</v>
      </c>
      <c r="L6338" t="s">
        <v>810</v>
      </c>
      <c r="M6338" s="3">
        <f t="shared" ref="M6338:M6401" si="99">(H6338-G6338)*24</f>
        <v>0.58333333348855376</v>
      </c>
    </row>
    <row r="6339" spans="1:13" x14ac:dyDescent="0.2">
      <c r="A6339" t="s">
        <v>17438</v>
      </c>
      <c r="B6339" t="s">
        <v>178</v>
      </c>
      <c r="C6339">
        <v>1039452879</v>
      </c>
      <c r="D6339" t="s">
        <v>314</v>
      </c>
      <c r="E6339" t="s">
        <v>15</v>
      </c>
      <c r="F6339">
        <v>13</v>
      </c>
      <c r="G6339" s="1">
        <v>44100.586111111108</v>
      </c>
      <c r="H6339" s="1">
        <v>44100.586805555555</v>
      </c>
      <c r="I6339" t="s">
        <v>17439</v>
      </c>
      <c r="J6339">
        <v>0</v>
      </c>
      <c r="K6339">
        <v>0</v>
      </c>
      <c r="L6339" t="s">
        <v>808</v>
      </c>
      <c r="M6339" s="3">
        <f t="shared" si="99"/>
        <v>1.6666666720993817E-2</v>
      </c>
    </row>
    <row r="6340" spans="1:13" x14ac:dyDescent="0.2">
      <c r="A6340" t="s">
        <v>17440</v>
      </c>
      <c r="B6340" t="s">
        <v>180</v>
      </c>
      <c r="C6340">
        <v>1006361018</v>
      </c>
      <c r="D6340" t="s">
        <v>985</v>
      </c>
      <c r="E6340" t="s">
        <v>12</v>
      </c>
      <c r="F6340">
        <v>4</v>
      </c>
      <c r="G6340" s="1">
        <v>44100.587500000001</v>
      </c>
      <c r="H6340" s="1">
        <v>44100.615972222222</v>
      </c>
      <c r="I6340" t="s">
        <v>17441</v>
      </c>
      <c r="J6340">
        <v>0</v>
      </c>
      <c r="K6340">
        <v>0</v>
      </c>
      <c r="L6340" t="s">
        <v>808</v>
      </c>
      <c r="M6340" s="3">
        <f t="shared" si="99"/>
        <v>0.68333333329064772</v>
      </c>
    </row>
    <row r="6341" spans="1:13" x14ac:dyDescent="0.2">
      <c r="A6341" t="s">
        <v>17442</v>
      </c>
      <c r="B6341" t="s">
        <v>180</v>
      </c>
      <c r="C6341">
        <v>1006361018</v>
      </c>
      <c r="D6341" t="s">
        <v>17443</v>
      </c>
      <c r="E6341" t="s">
        <v>12</v>
      </c>
      <c r="F6341">
        <v>5</v>
      </c>
      <c r="G6341" s="1">
        <v>44100.587500000001</v>
      </c>
      <c r="H6341" s="1">
        <v>44100.640972222223</v>
      </c>
      <c r="I6341" t="s">
        <v>17444</v>
      </c>
      <c r="J6341" s="2">
        <v>2500</v>
      </c>
      <c r="K6341">
        <v>0</v>
      </c>
      <c r="L6341" t="s">
        <v>809</v>
      </c>
      <c r="M6341" s="3">
        <f t="shared" si="99"/>
        <v>1.2833333333255723</v>
      </c>
    </row>
    <row r="6342" spans="1:13" x14ac:dyDescent="0.2">
      <c r="A6342" t="s">
        <v>17445</v>
      </c>
      <c r="B6342" t="s">
        <v>176</v>
      </c>
      <c r="C6342">
        <v>77017701</v>
      </c>
      <c r="D6342" t="s">
        <v>17446</v>
      </c>
      <c r="E6342" t="s">
        <v>3</v>
      </c>
      <c r="F6342">
        <v>4</v>
      </c>
      <c r="G6342" s="1">
        <v>44100.587500000001</v>
      </c>
      <c r="H6342" s="1">
        <v>44100.593055555553</v>
      </c>
      <c r="I6342" t="s">
        <v>17447</v>
      </c>
      <c r="J6342">
        <v>0</v>
      </c>
      <c r="K6342">
        <v>0</v>
      </c>
      <c r="L6342" t="s">
        <v>808</v>
      </c>
      <c r="M6342" s="3">
        <f t="shared" si="99"/>
        <v>0.13333333324408159</v>
      </c>
    </row>
    <row r="6343" spans="1:13" x14ac:dyDescent="0.2">
      <c r="A6343" t="s">
        <v>17448</v>
      </c>
      <c r="B6343" t="s">
        <v>179</v>
      </c>
      <c r="C6343">
        <v>71397684</v>
      </c>
      <c r="D6343" t="s">
        <v>1095</v>
      </c>
      <c r="E6343" t="s">
        <v>7</v>
      </c>
      <c r="F6343">
        <v>12</v>
      </c>
      <c r="G6343" s="1">
        <v>44100.588194444441</v>
      </c>
      <c r="H6343" s="1">
        <v>44100.698611111111</v>
      </c>
      <c r="I6343" t="s">
        <v>17449</v>
      </c>
      <c r="J6343">
        <v>0</v>
      </c>
      <c r="K6343">
        <v>0</v>
      </c>
      <c r="L6343" t="s">
        <v>808</v>
      </c>
      <c r="M6343" s="3">
        <f t="shared" si="99"/>
        <v>2.6500000000814907</v>
      </c>
    </row>
    <row r="6344" spans="1:13" x14ac:dyDescent="0.2">
      <c r="A6344" t="s">
        <v>17450</v>
      </c>
      <c r="B6344" t="s">
        <v>179</v>
      </c>
      <c r="C6344">
        <v>71397684</v>
      </c>
      <c r="D6344" t="s">
        <v>17451</v>
      </c>
      <c r="E6344" t="s">
        <v>7</v>
      </c>
      <c r="F6344">
        <v>13</v>
      </c>
      <c r="G6344" s="1">
        <v>44100.588194444441</v>
      </c>
      <c r="H6344" s="1">
        <v>44100.65902777778</v>
      </c>
      <c r="I6344" t="s">
        <v>17452</v>
      </c>
      <c r="J6344" s="2">
        <v>3000</v>
      </c>
      <c r="K6344">
        <v>0</v>
      </c>
      <c r="L6344" t="s">
        <v>809</v>
      </c>
      <c r="M6344" s="3">
        <f t="shared" si="99"/>
        <v>1.7000000001280569</v>
      </c>
    </row>
    <row r="6345" spans="1:13" x14ac:dyDescent="0.2">
      <c r="A6345" t="s">
        <v>17453</v>
      </c>
      <c r="B6345" t="s">
        <v>291</v>
      </c>
      <c r="C6345">
        <v>1039466376</v>
      </c>
      <c r="D6345" t="s">
        <v>14268</v>
      </c>
      <c r="E6345" t="s">
        <v>4</v>
      </c>
      <c r="F6345">
        <v>5</v>
      </c>
      <c r="G6345" s="1">
        <v>44100.588888888888</v>
      </c>
      <c r="H6345" s="1">
        <v>44100.643750000003</v>
      </c>
      <c r="I6345" t="s">
        <v>17454</v>
      </c>
      <c r="J6345" s="2">
        <v>3750</v>
      </c>
      <c r="K6345">
        <v>0</v>
      </c>
      <c r="L6345" t="s">
        <v>809</v>
      </c>
      <c r="M6345" s="3">
        <f t="shared" si="99"/>
        <v>1.3166666667675599</v>
      </c>
    </row>
    <row r="6346" spans="1:13" x14ac:dyDescent="0.2">
      <c r="A6346" t="s">
        <v>17455</v>
      </c>
      <c r="B6346" t="s">
        <v>179</v>
      </c>
      <c r="C6346">
        <v>71397684</v>
      </c>
      <c r="D6346" t="s">
        <v>570</v>
      </c>
      <c r="E6346" t="s">
        <v>7</v>
      </c>
      <c r="F6346">
        <v>3</v>
      </c>
      <c r="G6346" s="1">
        <v>44100.589583333334</v>
      </c>
      <c r="H6346" s="1">
        <v>44100.618750000001</v>
      </c>
      <c r="I6346" t="s">
        <v>17456</v>
      </c>
      <c r="J6346" s="2">
        <v>3000</v>
      </c>
      <c r="K6346" t="s">
        <v>813</v>
      </c>
      <c r="L6346" t="s">
        <v>810</v>
      </c>
      <c r="M6346" s="3">
        <f t="shared" si="99"/>
        <v>0.70000000001164153</v>
      </c>
    </row>
    <row r="6347" spans="1:13" x14ac:dyDescent="0.2">
      <c r="A6347" t="s">
        <v>17457</v>
      </c>
      <c r="B6347" t="s">
        <v>181</v>
      </c>
      <c r="C6347">
        <v>1036621845</v>
      </c>
      <c r="D6347" t="s">
        <v>1123</v>
      </c>
      <c r="E6347" t="s">
        <v>19</v>
      </c>
      <c r="F6347">
        <v>7</v>
      </c>
      <c r="G6347" s="1">
        <v>44100.590277777781</v>
      </c>
      <c r="H6347" s="1">
        <v>44100.594444444447</v>
      </c>
      <c r="I6347" t="s">
        <v>17458</v>
      </c>
      <c r="J6347">
        <v>0</v>
      </c>
      <c r="K6347">
        <v>0</v>
      </c>
      <c r="L6347" t="s">
        <v>808</v>
      </c>
      <c r="M6347" s="3">
        <f t="shared" si="99"/>
        <v>9.9999999976716936E-2</v>
      </c>
    </row>
    <row r="6348" spans="1:13" x14ac:dyDescent="0.2">
      <c r="A6348" t="s">
        <v>17459</v>
      </c>
      <c r="B6348" t="s">
        <v>16728</v>
      </c>
      <c r="C6348">
        <v>42823972</v>
      </c>
      <c r="D6348" t="s">
        <v>997</v>
      </c>
      <c r="E6348" t="s">
        <v>3</v>
      </c>
      <c r="F6348">
        <v>27</v>
      </c>
      <c r="G6348" s="1">
        <v>44100.59097222222</v>
      </c>
      <c r="H6348" s="1">
        <v>44100.592361111114</v>
      </c>
      <c r="I6348" t="s">
        <v>17460</v>
      </c>
      <c r="J6348">
        <v>0</v>
      </c>
      <c r="K6348">
        <v>0</v>
      </c>
      <c r="L6348" t="s">
        <v>808</v>
      </c>
      <c r="M6348" s="3">
        <f t="shared" si="99"/>
        <v>3.3333333441987634E-2</v>
      </c>
    </row>
    <row r="6349" spans="1:13" x14ac:dyDescent="0.2">
      <c r="A6349" t="s">
        <v>17461</v>
      </c>
      <c r="B6349" t="s">
        <v>291</v>
      </c>
      <c r="C6349">
        <v>1039466376</v>
      </c>
      <c r="D6349" t="s">
        <v>17462</v>
      </c>
      <c r="E6349" t="s">
        <v>4</v>
      </c>
      <c r="F6349">
        <v>3</v>
      </c>
      <c r="G6349" s="1">
        <v>44100.592361111114</v>
      </c>
      <c r="H6349" s="1">
        <v>44100.657638888886</v>
      </c>
      <c r="I6349" t="s">
        <v>17463</v>
      </c>
      <c r="J6349" s="2">
        <v>4500</v>
      </c>
      <c r="K6349" t="s">
        <v>829</v>
      </c>
      <c r="L6349" t="s">
        <v>810</v>
      </c>
      <c r="M6349" s="3">
        <f t="shared" si="99"/>
        <v>1.5666666665347293</v>
      </c>
    </row>
    <row r="6350" spans="1:13" x14ac:dyDescent="0.2">
      <c r="A6350" t="s">
        <v>17464</v>
      </c>
      <c r="B6350" t="s">
        <v>181</v>
      </c>
      <c r="C6350">
        <v>1036621845</v>
      </c>
      <c r="D6350" t="s">
        <v>17465</v>
      </c>
      <c r="E6350" t="s">
        <v>19</v>
      </c>
      <c r="F6350">
        <v>1</v>
      </c>
      <c r="G6350" s="1">
        <v>44100.592361111114</v>
      </c>
      <c r="H6350" s="1">
        <v>44100.62222222222</v>
      </c>
      <c r="I6350" t="s">
        <v>17466</v>
      </c>
      <c r="J6350" s="2">
        <v>3000</v>
      </c>
      <c r="K6350">
        <v>0</v>
      </c>
      <c r="L6350" t="s">
        <v>809</v>
      </c>
      <c r="M6350" s="3">
        <f t="shared" si="99"/>
        <v>0.71666666655801237</v>
      </c>
    </row>
    <row r="6351" spans="1:13" x14ac:dyDescent="0.2">
      <c r="A6351" t="s">
        <v>17467</v>
      </c>
      <c r="B6351" t="s">
        <v>180</v>
      </c>
      <c r="C6351">
        <v>1006361018</v>
      </c>
      <c r="D6351" t="s">
        <v>17468</v>
      </c>
      <c r="E6351" t="s">
        <v>12</v>
      </c>
      <c r="F6351">
        <v>1</v>
      </c>
      <c r="G6351" s="1">
        <v>44100.593055555553</v>
      </c>
      <c r="H6351" s="1">
        <v>44100.640972222223</v>
      </c>
      <c r="I6351" t="s">
        <v>17469</v>
      </c>
      <c r="J6351" s="2">
        <v>3000</v>
      </c>
      <c r="K6351">
        <v>0</v>
      </c>
      <c r="L6351" t="s">
        <v>809</v>
      </c>
      <c r="M6351" s="3">
        <f t="shared" si="99"/>
        <v>1.1500000000814907</v>
      </c>
    </row>
    <row r="6352" spans="1:13" x14ac:dyDescent="0.2">
      <c r="A6352" t="s">
        <v>17470</v>
      </c>
      <c r="B6352" t="s">
        <v>180</v>
      </c>
      <c r="C6352">
        <v>1006361018</v>
      </c>
      <c r="D6352" t="s">
        <v>17471</v>
      </c>
      <c r="E6352" t="s">
        <v>12</v>
      </c>
      <c r="F6352">
        <v>3</v>
      </c>
      <c r="G6352" s="1">
        <v>44100.593055555553</v>
      </c>
      <c r="H6352" s="1">
        <v>44100.601388888892</v>
      </c>
      <c r="I6352" t="s">
        <v>17472</v>
      </c>
      <c r="J6352">
        <v>0</v>
      </c>
      <c r="K6352">
        <v>0</v>
      </c>
      <c r="L6352" t="s">
        <v>808</v>
      </c>
      <c r="M6352" s="3">
        <f t="shared" si="99"/>
        <v>0.20000000012805685</v>
      </c>
    </row>
    <row r="6353" spans="1:13" x14ac:dyDescent="0.2">
      <c r="A6353" t="s">
        <v>17473</v>
      </c>
      <c r="B6353" t="s">
        <v>178</v>
      </c>
      <c r="C6353">
        <v>1039452879</v>
      </c>
      <c r="D6353" t="s">
        <v>528</v>
      </c>
      <c r="E6353" t="s">
        <v>15</v>
      </c>
      <c r="F6353">
        <v>2</v>
      </c>
      <c r="G6353" s="1">
        <v>44100.59375</v>
      </c>
      <c r="H6353" s="1">
        <v>44100.632638888892</v>
      </c>
      <c r="I6353" t="s">
        <v>17474</v>
      </c>
      <c r="J6353" s="2">
        <v>3000</v>
      </c>
      <c r="K6353" t="s">
        <v>813</v>
      </c>
      <c r="L6353" t="s">
        <v>810</v>
      </c>
      <c r="M6353" s="3">
        <f t="shared" si="99"/>
        <v>0.93333333340706304</v>
      </c>
    </row>
    <row r="6354" spans="1:13" x14ac:dyDescent="0.2">
      <c r="A6354" t="s">
        <v>17475</v>
      </c>
      <c r="B6354" t="s">
        <v>175</v>
      </c>
      <c r="C6354">
        <v>28741170</v>
      </c>
      <c r="D6354" t="s">
        <v>17476</v>
      </c>
      <c r="E6354" t="s">
        <v>21</v>
      </c>
      <c r="F6354">
        <v>9</v>
      </c>
      <c r="G6354" s="1">
        <v>44100.59375</v>
      </c>
      <c r="H6354" s="1">
        <v>44100.6</v>
      </c>
      <c r="I6354" t="s">
        <v>17477</v>
      </c>
      <c r="J6354">
        <v>0</v>
      </c>
      <c r="K6354">
        <v>0</v>
      </c>
      <c r="L6354" t="s">
        <v>808</v>
      </c>
      <c r="M6354" s="3">
        <f t="shared" si="99"/>
        <v>0.1499999999650754</v>
      </c>
    </row>
    <row r="6355" spans="1:13" x14ac:dyDescent="0.2">
      <c r="A6355" t="s">
        <v>17478</v>
      </c>
      <c r="B6355" t="s">
        <v>178</v>
      </c>
      <c r="C6355">
        <v>1039452879</v>
      </c>
      <c r="D6355" t="s">
        <v>818</v>
      </c>
      <c r="E6355" t="s">
        <v>15</v>
      </c>
      <c r="F6355">
        <v>4</v>
      </c>
      <c r="G6355" s="1">
        <v>44100.59375</v>
      </c>
      <c r="H6355" s="1">
        <v>44100.619444444441</v>
      </c>
      <c r="I6355" t="s">
        <v>17479</v>
      </c>
      <c r="J6355" s="2">
        <v>3000</v>
      </c>
      <c r="K6355" t="s">
        <v>813</v>
      </c>
      <c r="L6355" t="s">
        <v>810</v>
      </c>
      <c r="M6355" s="3">
        <f t="shared" si="99"/>
        <v>0.61666666658129543</v>
      </c>
    </row>
    <row r="6356" spans="1:13" x14ac:dyDescent="0.2">
      <c r="A6356" t="s">
        <v>17480</v>
      </c>
      <c r="B6356" t="s">
        <v>180</v>
      </c>
      <c r="C6356">
        <v>1006361018</v>
      </c>
      <c r="D6356" t="s">
        <v>17481</v>
      </c>
      <c r="E6356" t="s">
        <v>12</v>
      </c>
      <c r="F6356">
        <v>11</v>
      </c>
      <c r="G6356" s="1">
        <v>44100.595138888886</v>
      </c>
      <c r="H6356" s="1">
        <v>44100.656944444447</v>
      </c>
      <c r="I6356" t="s">
        <v>17482</v>
      </c>
      <c r="J6356" s="2">
        <v>3750</v>
      </c>
      <c r="K6356" t="s">
        <v>815</v>
      </c>
      <c r="L6356" t="s">
        <v>810</v>
      </c>
      <c r="M6356" s="3">
        <f t="shared" si="99"/>
        <v>1.4833333334536292</v>
      </c>
    </row>
    <row r="6357" spans="1:13" x14ac:dyDescent="0.2">
      <c r="A6357" t="s">
        <v>17483</v>
      </c>
      <c r="B6357" t="s">
        <v>176</v>
      </c>
      <c r="C6357">
        <v>77017701</v>
      </c>
      <c r="D6357" t="s">
        <v>3720</v>
      </c>
      <c r="E6357" t="s">
        <v>3</v>
      </c>
      <c r="F6357">
        <v>5</v>
      </c>
      <c r="G6357" s="1">
        <v>44100.595138888886</v>
      </c>
      <c r="H6357" s="1">
        <v>44100.603472222225</v>
      </c>
      <c r="I6357" t="s">
        <v>17484</v>
      </c>
      <c r="J6357">
        <v>0</v>
      </c>
      <c r="K6357">
        <v>0</v>
      </c>
      <c r="L6357" t="s">
        <v>808</v>
      </c>
      <c r="M6357" s="3">
        <f t="shared" si="99"/>
        <v>0.20000000012805685</v>
      </c>
    </row>
    <row r="6358" spans="1:13" x14ac:dyDescent="0.2">
      <c r="A6358" t="s">
        <v>17485</v>
      </c>
      <c r="B6358" t="s">
        <v>178</v>
      </c>
      <c r="C6358">
        <v>1039452879</v>
      </c>
      <c r="D6358" t="s">
        <v>17486</v>
      </c>
      <c r="E6358" t="s">
        <v>15</v>
      </c>
      <c r="F6358">
        <v>13</v>
      </c>
      <c r="G6358" s="1">
        <v>44100.595833333333</v>
      </c>
      <c r="H6358" s="1">
        <v>44100.62777777778</v>
      </c>
      <c r="I6358" t="s">
        <v>17487</v>
      </c>
      <c r="J6358" s="2">
        <v>2000</v>
      </c>
      <c r="K6358" t="s">
        <v>811</v>
      </c>
      <c r="L6358" t="s">
        <v>810</v>
      </c>
      <c r="M6358" s="3">
        <f t="shared" si="99"/>
        <v>0.76666666672099382</v>
      </c>
    </row>
    <row r="6359" spans="1:13" x14ac:dyDescent="0.2">
      <c r="A6359" t="s">
        <v>17488</v>
      </c>
      <c r="B6359" t="s">
        <v>175</v>
      </c>
      <c r="C6359">
        <v>28741170</v>
      </c>
      <c r="D6359" t="s">
        <v>17489</v>
      </c>
      <c r="E6359" t="s">
        <v>21</v>
      </c>
      <c r="F6359">
        <v>15</v>
      </c>
      <c r="G6359" s="1">
        <v>44100.595833333333</v>
      </c>
      <c r="H6359" s="1">
        <v>44100.637499999997</v>
      </c>
      <c r="I6359" t="s">
        <v>17490</v>
      </c>
      <c r="J6359" s="2">
        <v>3000</v>
      </c>
      <c r="K6359" t="s">
        <v>813</v>
      </c>
      <c r="L6359" t="s">
        <v>810</v>
      </c>
      <c r="M6359" s="3">
        <f t="shared" si="99"/>
        <v>0.99999999994179234</v>
      </c>
    </row>
    <row r="6360" spans="1:13" x14ac:dyDescent="0.2">
      <c r="A6360" t="s">
        <v>17491</v>
      </c>
      <c r="B6360" t="s">
        <v>291</v>
      </c>
      <c r="C6360">
        <v>1039466376</v>
      </c>
      <c r="D6360" t="s">
        <v>17492</v>
      </c>
      <c r="E6360" t="s">
        <v>4</v>
      </c>
      <c r="F6360">
        <v>8</v>
      </c>
      <c r="G6360" s="1">
        <v>44100.595833333333</v>
      </c>
      <c r="H6360" s="1">
        <v>44100.59652777778</v>
      </c>
      <c r="I6360" t="s">
        <v>17493</v>
      </c>
      <c r="J6360">
        <v>0</v>
      </c>
      <c r="K6360">
        <v>0</v>
      </c>
      <c r="L6360" t="s">
        <v>808</v>
      </c>
      <c r="M6360" s="3">
        <f t="shared" si="99"/>
        <v>1.6666666720993817E-2</v>
      </c>
    </row>
    <row r="6361" spans="1:13" x14ac:dyDescent="0.2">
      <c r="A6361" t="s">
        <v>17494</v>
      </c>
      <c r="B6361" t="s">
        <v>17495</v>
      </c>
      <c r="C6361">
        <v>1039456911</v>
      </c>
      <c r="D6361" t="s">
        <v>17496</v>
      </c>
      <c r="E6361" t="s">
        <v>16</v>
      </c>
      <c r="F6361">
        <v>4</v>
      </c>
      <c r="G6361" s="1">
        <v>44100.59652777778</v>
      </c>
      <c r="H6361" s="1">
        <v>44100.794444444444</v>
      </c>
      <c r="I6361" t="s">
        <v>17497</v>
      </c>
      <c r="J6361" s="2">
        <v>13500</v>
      </c>
      <c r="K6361" t="s">
        <v>858</v>
      </c>
      <c r="L6361" t="s">
        <v>810</v>
      </c>
      <c r="M6361" s="3">
        <f t="shared" si="99"/>
        <v>4.7499999999417923</v>
      </c>
    </row>
    <row r="6362" spans="1:13" x14ac:dyDescent="0.2">
      <c r="A6362" t="s">
        <v>17498</v>
      </c>
      <c r="B6362" t="s">
        <v>175</v>
      </c>
      <c r="C6362">
        <v>28741170</v>
      </c>
      <c r="D6362" t="s">
        <v>17499</v>
      </c>
      <c r="E6362" t="s">
        <v>21</v>
      </c>
      <c r="F6362">
        <v>3</v>
      </c>
      <c r="G6362" s="1">
        <v>44100.59652777778</v>
      </c>
      <c r="H6362" s="1">
        <v>44100.599305555559</v>
      </c>
      <c r="I6362" t="s">
        <v>17500</v>
      </c>
      <c r="J6362">
        <v>0</v>
      </c>
      <c r="K6362">
        <v>0</v>
      </c>
      <c r="L6362" t="s">
        <v>808</v>
      </c>
      <c r="M6362" s="3">
        <f t="shared" si="99"/>
        <v>6.6666666709352285E-2</v>
      </c>
    </row>
    <row r="6363" spans="1:13" x14ac:dyDescent="0.2">
      <c r="A6363" t="s">
        <v>17501</v>
      </c>
      <c r="B6363" t="s">
        <v>175</v>
      </c>
      <c r="C6363">
        <v>28741170</v>
      </c>
      <c r="D6363" t="s">
        <v>1014</v>
      </c>
      <c r="E6363" t="s">
        <v>21</v>
      </c>
      <c r="F6363">
        <v>2</v>
      </c>
      <c r="G6363" s="1">
        <v>44100.597222222219</v>
      </c>
      <c r="H6363" s="1">
        <v>44100.600694444445</v>
      </c>
      <c r="I6363" t="s">
        <v>17502</v>
      </c>
      <c r="J6363">
        <v>0</v>
      </c>
      <c r="K6363">
        <v>0</v>
      </c>
      <c r="L6363" t="s">
        <v>808</v>
      </c>
      <c r="M6363" s="3">
        <f t="shared" si="99"/>
        <v>8.3333333430346102E-2</v>
      </c>
    </row>
    <row r="6364" spans="1:13" x14ac:dyDescent="0.2">
      <c r="A6364" t="s">
        <v>17503</v>
      </c>
      <c r="B6364" t="s">
        <v>179</v>
      </c>
      <c r="C6364">
        <v>71397684</v>
      </c>
      <c r="D6364" t="s">
        <v>17504</v>
      </c>
      <c r="E6364" t="s">
        <v>7</v>
      </c>
      <c r="F6364">
        <v>4</v>
      </c>
      <c r="G6364" s="1">
        <v>44100.597916666666</v>
      </c>
      <c r="H6364" s="1">
        <v>44100.634027777778</v>
      </c>
      <c r="I6364" t="s">
        <v>17505</v>
      </c>
      <c r="J6364" s="2">
        <v>3000</v>
      </c>
      <c r="K6364" t="s">
        <v>813</v>
      </c>
      <c r="L6364" t="s">
        <v>810</v>
      </c>
      <c r="M6364" s="3">
        <f t="shared" si="99"/>
        <v>0.86666666669771075</v>
      </c>
    </row>
    <row r="6365" spans="1:13" x14ac:dyDescent="0.2">
      <c r="A6365" t="s">
        <v>17506</v>
      </c>
      <c r="B6365" t="s">
        <v>184</v>
      </c>
      <c r="C6365">
        <v>102853870</v>
      </c>
      <c r="D6365" t="s">
        <v>6869</v>
      </c>
      <c r="E6365" t="s">
        <v>9</v>
      </c>
      <c r="F6365">
        <v>11</v>
      </c>
      <c r="G6365" s="1">
        <v>44100.597916666666</v>
      </c>
      <c r="H6365" s="1">
        <v>44100.606249999997</v>
      </c>
      <c r="I6365" t="s">
        <v>17507</v>
      </c>
      <c r="J6365">
        <v>0</v>
      </c>
      <c r="K6365">
        <v>0</v>
      </c>
      <c r="L6365" t="s">
        <v>808</v>
      </c>
      <c r="M6365" s="3">
        <f t="shared" si="99"/>
        <v>0.19999999995343387</v>
      </c>
    </row>
    <row r="6366" spans="1:13" x14ac:dyDescent="0.2">
      <c r="A6366" t="s">
        <v>17508</v>
      </c>
      <c r="B6366" t="s">
        <v>175</v>
      </c>
      <c r="C6366">
        <v>28741170</v>
      </c>
      <c r="D6366" t="s">
        <v>923</v>
      </c>
      <c r="E6366" t="s">
        <v>21</v>
      </c>
      <c r="F6366">
        <v>8</v>
      </c>
      <c r="G6366" s="1">
        <v>44100.597916666666</v>
      </c>
      <c r="H6366" s="1">
        <v>44100.603472222225</v>
      </c>
      <c r="I6366" t="s">
        <v>17509</v>
      </c>
      <c r="J6366">
        <v>0</v>
      </c>
      <c r="K6366">
        <v>0</v>
      </c>
      <c r="L6366" t="s">
        <v>808</v>
      </c>
      <c r="M6366" s="3">
        <f t="shared" si="99"/>
        <v>0.13333333341870457</v>
      </c>
    </row>
    <row r="6367" spans="1:13" x14ac:dyDescent="0.2">
      <c r="A6367" t="s">
        <v>17510</v>
      </c>
      <c r="B6367" t="s">
        <v>174</v>
      </c>
      <c r="C6367">
        <v>1039467517</v>
      </c>
      <c r="D6367" t="s">
        <v>17511</v>
      </c>
      <c r="E6367" t="s">
        <v>20</v>
      </c>
      <c r="F6367">
        <v>3</v>
      </c>
      <c r="G6367" s="1">
        <v>44100.598611111112</v>
      </c>
      <c r="H6367" s="1">
        <v>44100.604166666664</v>
      </c>
      <c r="I6367" t="s">
        <v>17512</v>
      </c>
      <c r="J6367">
        <v>0</v>
      </c>
      <c r="K6367">
        <v>0</v>
      </c>
      <c r="L6367" t="s">
        <v>808</v>
      </c>
      <c r="M6367" s="3">
        <f t="shared" si="99"/>
        <v>0.13333333324408159</v>
      </c>
    </row>
    <row r="6368" spans="1:13" x14ac:dyDescent="0.2">
      <c r="A6368" t="s">
        <v>17513</v>
      </c>
      <c r="B6368" t="s">
        <v>181</v>
      </c>
      <c r="C6368">
        <v>1036621845</v>
      </c>
      <c r="D6368" t="s">
        <v>35</v>
      </c>
      <c r="E6368" t="s">
        <v>19</v>
      </c>
      <c r="F6368">
        <v>13</v>
      </c>
      <c r="G6368" s="1">
        <v>44100.598611111112</v>
      </c>
      <c r="H6368" s="1">
        <v>44100.654166666667</v>
      </c>
      <c r="I6368" t="s">
        <v>17514</v>
      </c>
      <c r="J6368" s="2">
        <v>3750</v>
      </c>
      <c r="K6368">
        <v>0</v>
      </c>
      <c r="L6368" t="s">
        <v>809</v>
      </c>
      <c r="M6368" s="3">
        <f t="shared" si="99"/>
        <v>1.3333333333139308</v>
      </c>
    </row>
    <row r="6369" spans="1:13" x14ac:dyDescent="0.2">
      <c r="A6369" t="s">
        <v>17515</v>
      </c>
      <c r="B6369" t="s">
        <v>17495</v>
      </c>
      <c r="C6369">
        <v>1039456911</v>
      </c>
      <c r="D6369" t="s">
        <v>17516</v>
      </c>
      <c r="E6369" t="s">
        <v>16</v>
      </c>
      <c r="F6369">
        <v>6</v>
      </c>
      <c r="G6369" s="1">
        <v>44100.599305555559</v>
      </c>
      <c r="H6369" s="1">
        <v>44100.609027777777</v>
      </c>
      <c r="I6369" t="s">
        <v>17517</v>
      </c>
      <c r="J6369">
        <v>0</v>
      </c>
      <c r="K6369">
        <v>0</v>
      </c>
      <c r="L6369" t="s">
        <v>808</v>
      </c>
      <c r="M6369" s="3">
        <f t="shared" si="99"/>
        <v>0.23333333322079852</v>
      </c>
    </row>
    <row r="6370" spans="1:13" x14ac:dyDescent="0.2">
      <c r="A6370" t="s">
        <v>17518</v>
      </c>
      <c r="B6370" t="s">
        <v>184</v>
      </c>
      <c r="C6370">
        <v>102853870</v>
      </c>
      <c r="D6370" t="s">
        <v>17519</v>
      </c>
      <c r="E6370" t="s">
        <v>9</v>
      </c>
      <c r="F6370">
        <v>8</v>
      </c>
      <c r="G6370" s="1">
        <v>44100.599305555559</v>
      </c>
      <c r="H6370" s="1">
        <v>44100.616666666669</v>
      </c>
      <c r="I6370" t="s">
        <v>17520</v>
      </c>
      <c r="J6370" s="2">
        <v>3000</v>
      </c>
      <c r="K6370" t="s">
        <v>813</v>
      </c>
      <c r="L6370" t="s">
        <v>810</v>
      </c>
      <c r="M6370" s="3">
        <f t="shared" si="99"/>
        <v>0.41666666662786156</v>
      </c>
    </row>
    <row r="6371" spans="1:13" x14ac:dyDescent="0.2">
      <c r="A6371" t="s">
        <v>17521</v>
      </c>
      <c r="B6371" t="s">
        <v>291</v>
      </c>
      <c r="C6371">
        <v>1039466376</v>
      </c>
      <c r="D6371" t="s">
        <v>828</v>
      </c>
      <c r="E6371" t="s">
        <v>4</v>
      </c>
      <c r="F6371">
        <v>1</v>
      </c>
      <c r="G6371" s="1">
        <v>44100.599305555559</v>
      </c>
      <c r="H6371" s="1">
        <v>44100.61041666667</v>
      </c>
      <c r="I6371" t="s">
        <v>17522</v>
      </c>
      <c r="J6371">
        <v>0</v>
      </c>
      <c r="K6371">
        <v>0</v>
      </c>
      <c r="L6371" t="s">
        <v>808</v>
      </c>
      <c r="M6371" s="3">
        <f t="shared" si="99"/>
        <v>0.26666666666278616</v>
      </c>
    </row>
    <row r="6372" spans="1:13" x14ac:dyDescent="0.2">
      <c r="A6372" t="s">
        <v>17523</v>
      </c>
      <c r="B6372" t="s">
        <v>179</v>
      </c>
      <c r="C6372">
        <v>71397684</v>
      </c>
      <c r="D6372" t="s">
        <v>4359</v>
      </c>
      <c r="E6372" t="s">
        <v>7</v>
      </c>
      <c r="F6372">
        <v>14</v>
      </c>
      <c r="G6372" s="1">
        <v>44100.599305555559</v>
      </c>
      <c r="H6372" s="1">
        <v>44100.602777777778</v>
      </c>
      <c r="I6372" t="s">
        <v>17524</v>
      </c>
      <c r="J6372">
        <v>0</v>
      </c>
      <c r="K6372">
        <v>0</v>
      </c>
      <c r="L6372" t="s">
        <v>808</v>
      </c>
      <c r="M6372" s="3">
        <f t="shared" si="99"/>
        <v>8.3333333255723119E-2</v>
      </c>
    </row>
    <row r="6373" spans="1:13" x14ac:dyDescent="0.2">
      <c r="A6373" t="s">
        <v>17525</v>
      </c>
      <c r="B6373" t="s">
        <v>177</v>
      </c>
      <c r="C6373">
        <v>1143944966</v>
      </c>
      <c r="D6373" t="s">
        <v>17049</v>
      </c>
      <c r="E6373" t="s">
        <v>5</v>
      </c>
      <c r="F6373">
        <v>19</v>
      </c>
      <c r="G6373" s="1">
        <v>44100.599305555559</v>
      </c>
      <c r="H6373" s="1">
        <v>44100.612500000003</v>
      </c>
      <c r="I6373" t="s">
        <v>17526</v>
      </c>
      <c r="J6373" s="2">
        <v>2000</v>
      </c>
      <c r="K6373" t="s">
        <v>811</v>
      </c>
      <c r="L6373" t="s">
        <v>810</v>
      </c>
      <c r="M6373" s="3">
        <f t="shared" si="99"/>
        <v>0.31666666665114462</v>
      </c>
    </row>
    <row r="6374" spans="1:13" x14ac:dyDescent="0.2">
      <c r="A6374" t="s">
        <v>17527</v>
      </c>
      <c r="B6374" t="s">
        <v>181</v>
      </c>
      <c r="C6374">
        <v>1036621845</v>
      </c>
      <c r="D6374" t="s">
        <v>17528</v>
      </c>
      <c r="E6374" t="s">
        <v>19</v>
      </c>
      <c r="F6374">
        <v>6</v>
      </c>
      <c r="G6374" s="1">
        <v>44100.599305555559</v>
      </c>
      <c r="H6374" s="1">
        <v>44100.6</v>
      </c>
      <c r="I6374" t="s">
        <v>17529</v>
      </c>
      <c r="J6374">
        <v>0</v>
      </c>
      <c r="K6374">
        <v>0</v>
      </c>
      <c r="L6374" t="s">
        <v>808</v>
      </c>
      <c r="M6374" s="3">
        <f t="shared" si="99"/>
        <v>1.6666666546370834E-2</v>
      </c>
    </row>
    <row r="6375" spans="1:13" x14ac:dyDescent="0.2">
      <c r="A6375" t="s">
        <v>17530</v>
      </c>
      <c r="B6375" t="s">
        <v>180</v>
      </c>
      <c r="C6375">
        <v>1006361018</v>
      </c>
      <c r="D6375" t="s">
        <v>17531</v>
      </c>
      <c r="E6375" t="s">
        <v>12</v>
      </c>
      <c r="F6375">
        <v>15</v>
      </c>
      <c r="G6375" s="1">
        <v>44100.599305555559</v>
      </c>
      <c r="H6375" s="1">
        <v>44100.611111111109</v>
      </c>
      <c r="I6375" t="s">
        <v>17532</v>
      </c>
      <c r="J6375" s="2">
        <v>3000</v>
      </c>
      <c r="K6375" t="s">
        <v>813</v>
      </c>
      <c r="L6375" t="s">
        <v>810</v>
      </c>
      <c r="M6375" s="3">
        <f t="shared" si="99"/>
        <v>0.28333333320915699</v>
      </c>
    </row>
    <row r="6376" spans="1:13" x14ac:dyDescent="0.2">
      <c r="A6376" t="s">
        <v>17533</v>
      </c>
      <c r="B6376" t="s">
        <v>177</v>
      </c>
      <c r="C6376">
        <v>1143944966</v>
      </c>
      <c r="D6376" t="s">
        <v>17534</v>
      </c>
      <c r="E6376" t="s">
        <v>5</v>
      </c>
      <c r="F6376">
        <v>25</v>
      </c>
      <c r="G6376" s="1">
        <v>44100.6</v>
      </c>
      <c r="H6376" s="1">
        <v>44100.680555555555</v>
      </c>
      <c r="I6376" t="s">
        <v>17535</v>
      </c>
      <c r="J6376" s="2">
        <v>3500</v>
      </c>
      <c r="K6376" t="s">
        <v>817</v>
      </c>
      <c r="L6376" t="s">
        <v>810</v>
      </c>
      <c r="M6376" s="3">
        <f t="shared" si="99"/>
        <v>1.9333333333488554</v>
      </c>
    </row>
    <row r="6377" spans="1:13" x14ac:dyDescent="0.2">
      <c r="A6377" t="s">
        <v>17536</v>
      </c>
      <c r="B6377" t="s">
        <v>17495</v>
      </c>
      <c r="C6377">
        <v>1039456911</v>
      </c>
      <c r="D6377" t="s">
        <v>17537</v>
      </c>
      <c r="E6377" t="s">
        <v>16</v>
      </c>
      <c r="F6377">
        <v>9</v>
      </c>
      <c r="G6377" s="1">
        <v>44100.6</v>
      </c>
      <c r="H6377" s="1">
        <v>44100.634027777778</v>
      </c>
      <c r="I6377" t="s">
        <v>17538</v>
      </c>
      <c r="J6377" s="2">
        <v>3000</v>
      </c>
      <c r="K6377" t="s">
        <v>813</v>
      </c>
      <c r="L6377" t="s">
        <v>810</v>
      </c>
      <c r="M6377" s="3">
        <f t="shared" si="99"/>
        <v>0.81666666670935228</v>
      </c>
    </row>
    <row r="6378" spans="1:13" x14ac:dyDescent="0.2">
      <c r="A6378" t="s">
        <v>17539</v>
      </c>
      <c r="B6378" t="s">
        <v>177</v>
      </c>
      <c r="C6378">
        <v>1143944966</v>
      </c>
      <c r="D6378" t="s">
        <v>505</v>
      </c>
      <c r="E6378" t="s">
        <v>5</v>
      </c>
      <c r="F6378">
        <v>1</v>
      </c>
      <c r="G6378" s="1">
        <v>44100.600694444445</v>
      </c>
      <c r="H6378" s="1">
        <v>44100.664583333331</v>
      </c>
      <c r="I6378" t="s">
        <v>17540</v>
      </c>
      <c r="J6378" s="2">
        <v>4500</v>
      </c>
      <c r="K6378" t="s">
        <v>829</v>
      </c>
      <c r="L6378" t="s">
        <v>810</v>
      </c>
      <c r="M6378" s="3">
        <f t="shared" si="99"/>
        <v>1.5333333332673647</v>
      </c>
    </row>
    <row r="6379" spans="1:13" x14ac:dyDescent="0.2">
      <c r="A6379" t="s">
        <v>17541</v>
      </c>
      <c r="B6379" t="s">
        <v>17495</v>
      </c>
      <c r="C6379">
        <v>1039456911</v>
      </c>
      <c r="D6379" t="s">
        <v>17542</v>
      </c>
      <c r="E6379" t="s">
        <v>16</v>
      </c>
      <c r="F6379">
        <v>7</v>
      </c>
      <c r="G6379" s="1">
        <v>44100.600694444445</v>
      </c>
      <c r="H6379" s="1">
        <v>44100.609027777777</v>
      </c>
      <c r="I6379" t="s">
        <v>17543</v>
      </c>
      <c r="J6379">
        <v>0</v>
      </c>
      <c r="K6379">
        <v>0</v>
      </c>
      <c r="L6379" t="s">
        <v>808</v>
      </c>
      <c r="M6379" s="3">
        <f t="shared" si="99"/>
        <v>0.19999999995343387</v>
      </c>
    </row>
    <row r="6380" spans="1:13" x14ac:dyDescent="0.2">
      <c r="A6380" t="s">
        <v>17544</v>
      </c>
      <c r="B6380" t="s">
        <v>179</v>
      </c>
      <c r="C6380">
        <v>71397684</v>
      </c>
      <c r="D6380" t="s">
        <v>17545</v>
      </c>
      <c r="E6380" t="s">
        <v>7</v>
      </c>
      <c r="F6380">
        <v>7</v>
      </c>
      <c r="G6380" s="1">
        <v>44100.601388888892</v>
      </c>
      <c r="H6380" s="1">
        <v>44100.620138888888</v>
      </c>
      <c r="I6380" t="s">
        <v>17546</v>
      </c>
      <c r="J6380" s="2">
        <v>2000</v>
      </c>
      <c r="K6380" t="s">
        <v>811</v>
      </c>
      <c r="L6380" t="s">
        <v>810</v>
      </c>
      <c r="M6380" s="3">
        <f t="shared" si="99"/>
        <v>0.44999999989522621</v>
      </c>
    </row>
    <row r="6381" spans="1:13" x14ac:dyDescent="0.2">
      <c r="A6381" t="s">
        <v>17547</v>
      </c>
      <c r="B6381" t="s">
        <v>76</v>
      </c>
      <c r="C6381">
        <v>1036615213</v>
      </c>
      <c r="D6381" t="s">
        <v>116</v>
      </c>
      <c r="E6381" t="s">
        <v>8</v>
      </c>
      <c r="F6381">
        <v>18</v>
      </c>
      <c r="G6381" s="1">
        <v>44100.601388888892</v>
      </c>
      <c r="H6381" s="1">
        <v>44100.602777777778</v>
      </c>
      <c r="I6381" t="s">
        <v>17548</v>
      </c>
      <c r="J6381">
        <v>0</v>
      </c>
      <c r="K6381">
        <v>0</v>
      </c>
      <c r="L6381" t="s">
        <v>808</v>
      </c>
      <c r="M6381" s="3">
        <f t="shared" si="99"/>
        <v>3.3333333267364651E-2</v>
      </c>
    </row>
    <row r="6382" spans="1:13" x14ac:dyDescent="0.2">
      <c r="A6382" t="s">
        <v>17549</v>
      </c>
      <c r="B6382" t="s">
        <v>180</v>
      </c>
      <c r="C6382">
        <v>1006361018</v>
      </c>
      <c r="D6382" t="s">
        <v>887</v>
      </c>
      <c r="E6382" t="s">
        <v>12</v>
      </c>
      <c r="F6382">
        <v>4</v>
      </c>
      <c r="G6382" s="1">
        <v>44100.602777777778</v>
      </c>
      <c r="H6382" s="1">
        <v>44100.688194444447</v>
      </c>
      <c r="I6382" t="s">
        <v>17550</v>
      </c>
      <c r="J6382">
        <v>0</v>
      </c>
      <c r="K6382">
        <v>0</v>
      </c>
      <c r="L6382" t="s">
        <v>808</v>
      </c>
      <c r="M6382" s="3">
        <f t="shared" si="99"/>
        <v>2.0500000000465661</v>
      </c>
    </row>
    <row r="6383" spans="1:13" x14ac:dyDescent="0.2">
      <c r="A6383" t="s">
        <v>17551</v>
      </c>
      <c r="B6383" t="s">
        <v>175</v>
      </c>
      <c r="C6383">
        <v>28741170</v>
      </c>
      <c r="D6383" t="s">
        <v>340</v>
      </c>
      <c r="E6383" t="s">
        <v>21</v>
      </c>
      <c r="F6383">
        <v>5</v>
      </c>
      <c r="G6383" s="1">
        <v>44100.602777777778</v>
      </c>
      <c r="H6383" s="1">
        <v>44100.606249999997</v>
      </c>
      <c r="I6383" t="s">
        <v>17552</v>
      </c>
      <c r="J6383">
        <v>0</v>
      </c>
      <c r="K6383">
        <v>0</v>
      </c>
      <c r="L6383" t="s">
        <v>808</v>
      </c>
      <c r="M6383" s="3">
        <f t="shared" si="99"/>
        <v>8.3333333255723119E-2</v>
      </c>
    </row>
    <row r="6384" spans="1:13" x14ac:dyDescent="0.2">
      <c r="A6384" t="s">
        <v>17553</v>
      </c>
      <c r="B6384" t="s">
        <v>291</v>
      </c>
      <c r="C6384">
        <v>1039466376</v>
      </c>
      <c r="D6384" t="s">
        <v>1129</v>
      </c>
      <c r="E6384" t="s">
        <v>4</v>
      </c>
      <c r="F6384">
        <v>2</v>
      </c>
      <c r="G6384" s="1">
        <v>44100.602777777778</v>
      </c>
      <c r="H6384" s="1">
        <v>44100.606944444444</v>
      </c>
      <c r="I6384" t="s">
        <v>17554</v>
      </c>
      <c r="J6384">
        <v>0</v>
      </c>
      <c r="K6384">
        <v>0</v>
      </c>
      <c r="L6384" t="s">
        <v>808</v>
      </c>
      <c r="M6384" s="3">
        <f t="shared" si="99"/>
        <v>9.9999999976716936E-2</v>
      </c>
    </row>
    <row r="6385" spans="1:13" x14ac:dyDescent="0.2">
      <c r="A6385" t="s">
        <v>17555</v>
      </c>
      <c r="B6385" t="s">
        <v>180</v>
      </c>
      <c r="C6385">
        <v>1006361018</v>
      </c>
      <c r="D6385" t="s">
        <v>13242</v>
      </c>
      <c r="E6385" t="s">
        <v>12</v>
      </c>
      <c r="F6385">
        <v>14</v>
      </c>
      <c r="G6385" s="1">
        <v>44100.602777777778</v>
      </c>
      <c r="H6385" s="1">
        <v>44100.661111111112</v>
      </c>
      <c r="I6385" t="s">
        <v>17556</v>
      </c>
      <c r="J6385" s="2">
        <v>2500</v>
      </c>
      <c r="K6385">
        <v>0</v>
      </c>
      <c r="L6385" t="s">
        <v>809</v>
      </c>
      <c r="M6385" s="3">
        <f t="shared" si="99"/>
        <v>1.4000000000232831</v>
      </c>
    </row>
    <row r="6386" spans="1:13" x14ac:dyDescent="0.2">
      <c r="A6386" t="s">
        <v>17557</v>
      </c>
      <c r="B6386" t="s">
        <v>291</v>
      </c>
      <c r="C6386">
        <v>1039466376</v>
      </c>
      <c r="D6386" t="s">
        <v>17558</v>
      </c>
      <c r="E6386" t="s">
        <v>4</v>
      </c>
      <c r="F6386">
        <v>3</v>
      </c>
      <c r="G6386" s="1">
        <v>44100.603472222225</v>
      </c>
      <c r="H6386" s="1">
        <v>44100.604861111111</v>
      </c>
      <c r="I6386" t="s">
        <v>17559</v>
      </c>
      <c r="J6386">
        <v>0</v>
      </c>
      <c r="K6386">
        <v>0</v>
      </c>
      <c r="L6386" t="s">
        <v>808</v>
      </c>
      <c r="M6386" s="3">
        <f t="shared" si="99"/>
        <v>3.3333333267364651E-2</v>
      </c>
    </row>
    <row r="6387" spans="1:13" x14ac:dyDescent="0.2">
      <c r="A6387" t="s">
        <v>17560</v>
      </c>
      <c r="B6387" t="s">
        <v>180</v>
      </c>
      <c r="C6387">
        <v>1006361018</v>
      </c>
      <c r="D6387" t="s">
        <v>17561</v>
      </c>
      <c r="E6387" t="s">
        <v>12</v>
      </c>
      <c r="F6387">
        <v>7</v>
      </c>
      <c r="G6387" s="1">
        <v>44100.603472222225</v>
      </c>
      <c r="H6387" s="1">
        <v>44100.626388888886</v>
      </c>
      <c r="I6387" t="s">
        <v>17562</v>
      </c>
      <c r="J6387" s="2">
        <v>3000</v>
      </c>
      <c r="K6387" t="s">
        <v>813</v>
      </c>
      <c r="L6387" t="s">
        <v>810</v>
      </c>
      <c r="M6387" s="3">
        <f t="shared" si="99"/>
        <v>0.54999999987194315</v>
      </c>
    </row>
    <row r="6388" spans="1:13" x14ac:dyDescent="0.2">
      <c r="A6388" t="s">
        <v>17563</v>
      </c>
      <c r="B6388" t="s">
        <v>181</v>
      </c>
      <c r="C6388">
        <v>1036621845</v>
      </c>
      <c r="D6388" t="s">
        <v>17564</v>
      </c>
      <c r="E6388" t="s">
        <v>19</v>
      </c>
      <c r="F6388">
        <v>7</v>
      </c>
      <c r="G6388" s="1">
        <v>44100.603472222225</v>
      </c>
      <c r="H6388" s="1">
        <v>44100.65</v>
      </c>
      <c r="I6388" t="s">
        <v>17565</v>
      </c>
      <c r="J6388" s="2">
        <v>3000</v>
      </c>
      <c r="K6388" t="s">
        <v>813</v>
      </c>
      <c r="L6388" t="s">
        <v>810</v>
      </c>
      <c r="M6388" s="3">
        <f t="shared" si="99"/>
        <v>1.1166666666395031</v>
      </c>
    </row>
    <row r="6389" spans="1:13" x14ac:dyDescent="0.2">
      <c r="A6389" t="s">
        <v>17566</v>
      </c>
      <c r="B6389" t="s">
        <v>16728</v>
      </c>
      <c r="C6389">
        <v>42823972</v>
      </c>
      <c r="D6389" t="s">
        <v>3720</v>
      </c>
      <c r="E6389" t="s">
        <v>3</v>
      </c>
      <c r="F6389">
        <v>5</v>
      </c>
      <c r="G6389" s="1">
        <v>44100.603472222225</v>
      </c>
      <c r="H6389" s="1">
        <v>44100.694444444445</v>
      </c>
      <c r="I6389" t="s">
        <v>17567</v>
      </c>
      <c r="J6389" s="2">
        <v>6750</v>
      </c>
      <c r="K6389" t="s">
        <v>854</v>
      </c>
      <c r="L6389" t="s">
        <v>810</v>
      </c>
      <c r="M6389" s="3">
        <f t="shared" si="99"/>
        <v>2.1833333332906477</v>
      </c>
    </row>
    <row r="6390" spans="1:13" x14ac:dyDescent="0.2">
      <c r="A6390" t="s">
        <v>17568</v>
      </c>
      <c r="B6390" t="s">
        <v>175</v>
      </c>
      <c r="C6390">
        <v>28741170</v>
      </c>
      <c r="D6390" t="s">
        <v>923</v>
      </c>
      <c r="E6390" t="s">
        <v>21</v>
      </c>
      <c r="F6390">
        <v>3</v>
      </c>
      <c r="G6390" s="1">
        <v>44100.604166666664</v>
      </c>
      <c r="H6390" s="1">
        <v>44100.804861111108</v>
      </c>
      <c r="I6390" t="s">
        <v>17569</v>
      </c>
      <c r="J6390">
        <v>0</v>
      </c>
      <c r="K6390">
        <v>0</v>
      </c>
      <c r="L6390" t="s">
        <v>808</v>
      </c>
      <c r="M6390" s="3">
        <f t="shared" si="99"/>
        <v>4.8166666666511446</v>
      </c>
    </row>
    <row r="6391" spans="1:13" x14ac:dyDescent="0.2">
      <c r="A6391" t="s">
        <v>17570</v>
      </c>
      <c r="B6391" t="s">
        <v>179</v>
      </c>
      <c r="C6391">
        <v>71397684</v>
      </c>
      <c r="D6391" t="s">
        <v>17571</v>
      </c>
      <c r="E6391" t="s">
        <v>7</v>
      </c>
      <c r="F6391">
        <v>2</v>
      </c>
      <c r="G6391" s="1">
        <v>44100.604166666664</v>
      </c>
      <c r="H6391" s="1">
        <v>44100.624305555553</v>
      </c>
      <c r="I6391" t="s">
        <v>17572</v>
      </c>
      <c r="J6391" s="2">
        <v>2000</v>
      </c>
      <c r="K6391" t="s">
        <v>811</v>
      </c>
      <c r="L6391" t="s">
        <v>810</v>
      </c>
      <c r="M6391" s="3">
        <f t="shared" si="99"/>
        <v>0.48333333333721384</v>
      </c>
    </row>
    <row r="6392" spans="1:13" x14ac:dyDescent="0.2">
      <c r="A6392" t="s">
        <v>17573</v>
      </c>
      <c r="B6392" t="s">
        <v>181</v>
      </c>
      <c r="C6392">
        <v>1036621845</v>
      </c>
      <c r="D6392" t="s">
        <v>17574</v>
      </c>
      <c r="E6392" t="s">
        <v>19</v>
      </c>
      <c r="F6392">
        <v>6</v>
      </c>
      <c r="G6392" s="1">
        <v>44100.604861111111</v>
      </c>
      <c r="H6392" s="1">
        <v>44100.605555555558</v>
      </c>
      <c r="I6392" t="s">
        <v>17575</v>
      </c>
      <c r="J6392">
        <v>0</v>
      </c>
      <c r="K6392">
        <v>0</v>
      </c>
      <c r="L6392" t="s">
        <v>808</v>
      </c>
      <c r="M6392" s="3">
        <f t="shared" si="99"/>
        <v>1.6666666720993817E-2</v>
      </c>
    </row>
    <row r="6393" spans="1:13" x14ac:dyDescent="0.2">
      <c r="A6393" t="s">
        <v>17576</v>
      </c>
      <c r="B6393" t="s">
        <v>174</v>
      </c>
      <c r="C6393">
        <v>1039467517</v>
      </c>
      <c r="D6393" t="s">
        <v>17577</v>
      </c>
      <c r="E6393" t="s">
        <v>20</v>
      </c>
      <c r="F6393">
        <v>1</v>
      </c>
      <c r="G6393" s="1">
        <v>44100.604861111111</v>
      </c>
      <c r="H6393" s="1">
        <v>44100.606249999997</v>
      </c>
      <c r="I6393" t="s">
        <v>17578</v>
      </c>
      <c r="J6393">
        <v>0</v>
      </c>
      <c r="K6393">
        <v>0</v>
      </c>
      <c r="L6393" t="s">
        <v>808</v>
      </c>
      <c r="M6393" s="3">
        <f t="shared" si="99"/>
        <v>3.3333333267364651E-2</v>
      </c>
    </row>
    <row r="6394" spans="1:13" x14ac:dyDescent="0.2">
      <c r="A6394" t="s">
        <v>17579</v>
      </c>
      <c r="B6394" t="s">
        <v>179</v>
      </c>
      <c r="C6394">
        <v>71397684</v>
      </c>
      <c r="D6394" t="s">
        <v>17432</v>
      </c>
      <c r="E6394" t="s">
        <v>7</v>
      </c>
      <c r="F6394">
        <v>4</v>
      </c>
      <c r="G6394" s="1">
        <v>44100.604861111111</v>
      </c>
      <c r="H6394" s="1">
        <v>44100.627083333333</v>
      </c>
      <c r="I6394" t="s">
        <v>17580</v>
      </c>
      <c r="J6394" s="2">
        <v>2000</v>
      </c>
      <c r="K6394">
        <v>0</v>
      </c>
      <c r="L6394" t="s">
        <v>809</v>
      </c>
      <c r="M6394" s="3">
        <f t="shared" si="99"/>
        <v>0.53333333332557231</v>
      </c>
    </row>
    <row r="6395" spans="1:13" x14ac:dyDescent="0.2">
      <c r="A6395" t="s">
        <v>17581</v>
      </c>
      <c r="B6395" t="s">
        <v>179</v>
      </c>
      <c r="C6395">
        <v>71397684</v>
      </c>
      <c r="D6395" t="s">
        <v>898</v>
      </c>
      <c r="E6395" t="s">
        <v>7</v>
      </c>
      <c r="F6395">
        <v>7</v>
      </c>
      <c r="G6395" s="1">
        <v>44100.605555555558</v>
      </c>
      <c r="H6395" s="1">
        <v>44100.640972222223</v>
      </c>
      <c r="I6395" t="s">
        <v>17582</v>
      </c>
      <c r="J6395" s="2">
        <v>3000</v>
      </c>
      <c r="K6395" t="s">
        <v>813</v>
      </c>
      <c r="L6395" t="s">
        <v>810</v>
      </c>
      <c r="M6395" s="3">
        <f t="shared" si="99"/>
        <v>0.84999999997671694</v>
      </c>
    </row>
    <row r="6396" spans="1:13" x14ac:dyDescent="0.2">
      <c r="A6396" t="s">
        <v>17583</v>
      </c>
      <c r="B6396" t="s">
        <v>178</v>
      </c>
      <c r="C6396">
        <v>1039452879</v>
      </c>
      <c r="D6396" t="s">
        <v>746</v>
      </c>
      <c r="E6396" t="s">
        <v>15</v>
      </c>
      <c r="F6396">
        <v>1</v>
      </c>
      <c r="G6396" s="1">
        <v>44100.605555555558</v>
      </c>
      <c r="H6396" s="1">
        <v>44100.661111111112</v>
      </c>
      <c r="I6396" t="s">
        <v>17584</v>
      </c>
      <c r="J6396" s="2">
        <v>3750</v>
      </c>
      <c r="K6396" t="s">
        <v>815</v>
      </c>
      <c r="L6396" t="s">
        <v>810</v>
      </c>
      <c r="M6396" s="3">
        <f t="shared" si="99"/>
        <v>1.3333333333139308</v>
      </c>
    </row>
    <row r="6397" spans="1:13" x14ac:dyDescent="0.2">
      <c r="A6397" t="s">
        <v>17585</v>
      </c>
      <c r="B6397" t="s">
        <v>174</v>
      </c>
      <c r="C6397">
        <v>1039467517</v>
      </c>
      <c r="D6397" t="s">
        <v>17586</v>
      </c>
      <c r="E6397" t="s">
        <v>20</v>
      </c>
      <c r="F6397">
        <v>14</v>
      </c>
      <c r="G6397" s="1">
        <v>44100.606249999997</v>
      </c>
      <c r="H6397" s="1">
        <v>44100.611805555556</v>
      </c>
      <c r="I6397" t="s">
        <v>17587</v>
      </c>
      <c r="J6397">
        <v>0</v>
      </c>
      <c r="K6397">
        <v>0</v>
      </c>
      <c r="L6397" t="s">
        <v>808</v>
      </c>
      <c r="M6397" s="3">
        <f t="shared" si="99"/>
        <v>0.13333333341870457</v>
      </c>
    </row>
    <row r="6398" spans="1:13" x14ac:dyDescent="0.2">
      <c r="A6398" t="s">
        <v>17588</v>
      </c>
      <c r="B6398" t="s">
        <v>291</v>
      </c>
      <c r="C6398">
        <v>1039466376</v>
      </c>
      <c r="D6398" t="s">
        <v>563</v>
      </c>
      <c r="E6398" t="s">
        <v>4</v>
      </c>
      <c r="F6398">
        <v>10</v>
      </c>
      <c r="G6398" s="1">
        <v>44100.606249999997</v>
      </c>
      <c r="H6398" s="1">
        <v>44100.645833333336</v>
      </c>
      <c r="I6398" t="s">
        <v>17589</v>
      </c>
      <c r="J6398" s="2">
        <v>2000</v>
      </c>
      <c r="K6398" t="s">
        <v>811</v>
      </c>
      <c r="L6398" t="s">
        <v>810</v>
      </c>
      <c r="M6398" s="3">
        <f t="shared" si="99"/>
        <v>0.95000000012805685</v>
      </c>
    </row>
    <row r="6399" spans="1:13" x14ac:dyDescent="0.2">
      <c r="A6399" t="s">
        <v>17590</v>
      </c>
      <c r="B6399" t="s">
        <v>175</v>
      </c>
      <c r="C6399">
        <v>28741170</v>
      </c>
      <c r="D6399" t="s">
        <v>17591</v>
      </c>
      <c r="E6399" t="s">
        <v>21</v>
      </c>
      <c r="F6399">
        <v>5</v>
      </c>
      <c r="G6399" s="1">
        <v>44100.606944444444</v>
      </c>
      <c r="H6399" s="1">
        <v>44100.670138888891</v>
      </c>
      <c r="I6399" t="s">
        <v>17592</v>
      </c>
      <c r="J6399" s="2">
        <v>3750</v>
      </c>
      <c r="K6399" t="s">
        <v>815</v>
      </c>
      <c r="L6399" t="s">
        <v>810</v>
      </c>
      <c r="M6399" s="3">
        <f t="shared" si="99"/>
        <v>1.5166666667209938</v>
      </c>
    </row>
    <row r="6400" spans="1:13" x14ac:dyDescent="0.2">
      <c r="A6400" t="s">
        <v>17593</v>
      </c>
      <c r="B6400" t="s">
        <v>17495</v>
      </c>
      <c r="C6400">
        <v>1039456911</v>
      </c>
      <c r="D6400" t="s">
        <v>17594</v>
      </c>
      <c r="E6400" t="s">
        <v>16</v>
      </c>
      <c r="F6400">
        <v>8</v>
      </c>
      <c r="G6400" s="1">
        <v>44100.606944444444</v>
      </c>
      <c r="H6400" s="1">
        <v>44100.61041666667</v>
      </c>
      <c r="I6400" t="s">
        <v>17595</v>
      </c>
      <c r="J6400">
        <v>0</v>
      </c>
      <c r="K6400">
        <v>0</v>
      </c>
      <c r="L6400" t="s">
        <v>808</v>
      </c>
      <c r="M6400" s="3">
        <f t="shared" si="99"/>
        <v>8.3333333430346102E-2</v>
      </c>
    </row>
    <row r="6401" spans="1:13" x14ac:dyDescent="0.2">
      <c r="A6401" t="s">
        <v>17596</v>
      </c>
      <c r="B6401" t="s">
        <v>291</v>
      </c>
      <c r="C6401">
        <v>1039466376</v>
      </c>
      <c r="D6401" t="s">
        <v>17597</v>
      </c>
      <c r="E6401" t="s">
        <v>4</v>
      </c>
      <c r="F6401">
        <v>3</v>
      </c>
      <c r="G6401" s="1">
        <v>44100.607638888891</v>
      </c>
      <c r="H6401" s="1">
        <v>44100.686805555553</v>
      </c>
      <c r="I6401" t="s">
        <v>17598</v>
      </c>
      <c r="J6401" s="2">
        <v>3500</v>
      </c>
      <c r="K6401" t="s">
        <v>817</v>
      </c>
      <c r="L6401" t="s">
        <v>810</v>
      </c>
      <c r="M6401" s="3">
        <f t="shared" si="99"/>
        <v>1.8999999999068677</v>
      </c>
    </row>
    <row r="6402" spans="1:13" x14ac:dyDescent="0.2">
      <c r="A6402" t="s">
        <v>17599</v>
      </c>
      <c r="B6402" t="s">
        <v>175</v>
      </c>
      <c r="C6402">
        <v>28741170</v>
      </c>
      <c r="D6402" t="s">
        <v>502</v>
      </c>
      <c r="E6402" t="s">
        <v>21</v>
      </c>
      <c r="F6402">
        <v>4</v>
      </c>
      <c r="G6402" s="1">
        <v>44100.60833333333</v>
      </c>
      <c r="H6402" s="1">
        <v>44100.617361111108</v>
      </c>
      <c r="I6402" t="s">
        <v>17600</v>
      </c>
      <c r="J6402">
        <v>0</v>
      </c>
      <c r="K6402">
        <v>0</v>
      </c>
      <c r="L6402" t="s">
        <v>808</v>
      </c>
      <c r="M6402" s="3">
        <f t="shared" ref="M6402:M6465" si="100">(H6402-G6402)*24</f>
        <v>0.21666666667442769</v>
      </c>
    </row>
    <row r="6403" spans="1:13" x14ac:dyDescent="0.2">
      <c r="A6403" t="s">
        <v>17601</v>
      </c>
      <c r="B6403" t="s">
        <v>177</v>
      </c>
      <c r="C6403">
        <v>1143944966</v>
      </c>
      <c r="D6403" t="s">
        <v>17602</v>
      </c>
      <c r="E6403" t="s">
        <v>5</v>
      </c>
      <c r="F6403">
        <v>18</v>
      </c>
      <c r="G6403" s="1">
        <v>44100.60833333333</v>
      </c>
      <c r="H6403" s="1">
        <v>44100.647222222222</v>
      </c>
      <c r="I6403" t="s">
        <v>17603</v>
      </c>
      <c r="J6403" s="2">
        <v>2000</v>
      </c>
      <c r="K6403" t="s">
        <v>811</v>
      </c>
      <c r="L6403" t="s">
        <v>810</v>
      </c>
      <c r="M6403" s="3">
        <f t="shared" si="100"/>
        <v>0.93333333340706304</v>
      </c>
    </row>
    <row r="6404" spans="1:13" x14ac:dyDescent="0.2">
      <c r="A6404" t="s">
        <v>17604</v>
      </c>
      <c r="B6404" t="s">
        <v>177</v>
      </c>
      <c r="C6404">
        <v>1143944966</v>
      </c>
      <c r="D6404" t="s">
        <v>392</v>
      </c>
      <c r="E6404" t="s">
        <v>5</v>
      </c>
      <c r="F6404">
        <v>24</v>
      </c>
      <c r="G6404" s="1">
        <v>44100.609722222223</v>
      </c>
      <c r="H6404" s="1">
        <v>44100.631249999999</v>
      </c>
      <c r="I6404" t="s">
        <v>17605</v>
      </c>
      <c r="J6404" s="2">
        <v>2000</v>
      </c>
      <c r="K6404">
        <v>0</v>
      </c>
      <c r="L6404" t="s">
        <v>809</v>
      </c>
      <c r="M6404" s="3">
        <f t="shared" si="100"/>
        <v>0.5166666666045785</v>
      </c>
    </row>
    <row r="6405" spans="1:13" x14ac:dyDescent="0.2">
      <c r="A6405" t="s">
        <v>17606</v>
      </c>
      <c r="B6405" t="s">
        <v>291</v>
      </c>
      <c r="C6405">
        <v>1039466376</v>
      </c>
      <c r="D6405" t="s">
        <v>16477</v>
      </c>
      <c r="E6405" t="s">
        <v>4</v>
      </c>
      <c r="F6405">
        <v>6</v>
      </c>
      <c r="G6405" s="1">
        <v>44100.61041666667</v>
      </c>
      <c r="H6405" s="1">
        <v>44100.625</v>
      </c>
      <c r="I6405" t="s">
        <v>17607</v>
      </c>
      <c r="J6405" s="2">
        <v>3000</v>
      </c>
      <c r="K6405">
        <v>0</v>
      </c>
      <c r="L6405" t="s">
        <v>809</v>
      </c>
      <c r="M6405" s="3">
        <f t="shared" si="100"/>
        <v>0.34999999991850927</v>
      </c>
    </row>
    <row r="6406" spans="1:13" x14ac:dyDescent="0.2">
      <c r="A6406" t="s">
        <v>17608</v>
      </c>
      <c r="B6406" t="s">
        <v>177</v>
      </c>
      <c r="C6406">
        <v>1143944966</v>
      </c>
      <c r="D6406" t="s">
        <v>17609</v>
      </c>
      <c r="E6406" t="s">
        <v>5</v>
      </c>
      <c r="F6406">
        <v>21</v>
      </c>
      <c r="G6406" s="1">
        <v>44100.61041666667</v>
      </c>
      <c r="H6406" s="1">
        <v>44100.615277777775</v>
      </c>
      <c r="I6406" t="s">
        <v>17610</v>
      </c>
      <c r="J6406">
        <v>0</v>
      </c>
      <c r="K6406">
        <v>0</v>
      </c>
      <c r="L6406" t="s">
        <v>808</v>
      </c>
      <c r="M6406" s="3">
        <f t="shared" si="100"/>
        <v>0.11666666652308777</v>
      </c>
    </row>
    <row r="6407" spans="1:13" x14ac:dyDescent="0.2">
      <c r="A6407" t="s">
        <v>17611</v>
      </c>
      <c r="B6407" t="s">
        <v>178</v>
      </c>
      <c r="C6407">
        <v>1039452879</v>
      </c>
      <c r="D6407" t="s">
        <v>7766</v>
      </c>
      <c r="E6407" t="s">
        <v>15</v>
      </c>
      <c r="F6407">
        <v>7</v>
      </c>
      <c r="G6407" s="1">
        <v>44100.61041666667</v>
      </c>
      <c r="H6407" s="1">
        <v>44100.654861111114</v>
      </c>
      <c r="I6407" t="s">
        <v>17612</v>
      </c>
      <c r="J6407" s="2">
        <v>3000</v>
      </c>
      <c r="K6407" t="s">
        <v>813</v>
      </c>
      <c r="L6407" t="s">
        <v>810</v>
      </c>
      <c r="M6407" s="3">
        <f t="shared" si="100"/>
        <v>1.0666666666511446</v>
      </c>
    </row>
    <row r="6408" spans="1:13" x14ac:dyDescent="0.2">
      <c r="A6408" t="s">
        <v>17613</v>
      </c>
      <c r="B6408" t="s">
        <v>175</v>
      </c>
      <c r="C6408">
        <v>28741170</v>
      </c>
      <c r="D6408" t="s">
        <v>550</v>
      </c>
      <c r="E6408" t="s">
        <v>21</v>
      </c>
      <c r="F6408">
        <v>8</v>
      </c>
      <c r="G6408" s="1">
        <v>44100.611111111109</v>
      </c>
      <c r="H6408" s="1">
        <v>44100.620833333334</v>
      </c>
      <c r="I6408" t="s">
        <v>17614</v>
      </c>
      <c r="J6408">
        <v>0</v>
      </c>
      <c r="K6408">
        <v>0</v>
      </c>
      <c r="L6408" t="s">
        <v>808</v>
      </c>
      <c r="M6408" s="3">
        <f t="shared" si="100"/>
        <v>0.2333333333954215</v>
      </c>
    </row>
    <row r="6409" spans="1:13" x14ac:dyDescent="0.2">
      <c r="A6409" t="s">
        <v>17615</v>
      </c>
      <c r="B6409" t="s">
        <v>76</v>
      </c>
      <c r="C6409">
        <v>1036615213</v>
      </c>
      <c r="D6409" t="s">
        <v>17616</v>
      </c>
      <c r="E6409" t="s">
        <v>8</v>
      </c>
      <c r="F6409">
        <v>23</v>
      </c>
      <c r="G6409" s="1">
        <v>44100.611111111109</v>
      </c>
      <c r="H6409" s="1">
        <v>44100.614583333336</v>
      </c>
      <c r="I6409" t="s">
        <v>17617</v>
      </c>
      <c r="J6409">
        <v>0</v>
      </c>
      <c r="K6409">
        <v>0</v>
      </c>
      <c r="L6409" t="s">
        <v>808</v>
      </c>
      <c r="M6409" s="3">
        <f t="shared" si="100"/>
        <v>8.3333333430346102E-2</v>
      </c>
    </row>
    <row r="6410" spans="1:13" x14ac:dyDescent="0.2">
      <c r="A6410" t="s">
        <v>17618</v>
      </c>
      <c r="B6410" t="s">
        <v>181</v>
      </c>
      <c r="C6410">
        <v>1036621845</v>
      </c>
      <c r="D6410" t="s">
        <v>17619</v>
      </c>
      <c r="E6410" t="s">
        <v>19</v>
      </c>
      <c r="F6410">
        <v>6</v>
      </c>
      <c r="G6410" s="1">
        <v>44100.611111111109</v>
      </c>
      <c r="H6410" s="1">
        <v>44100.613888888889</v>
      </c>
      <c r="I6410" t="s">
        <v>17620</v>
      </c>
      <c r="J6410">
        <v>0</v>
      </c>
      <c r="K6410">
        <v>0</v>
      </c>
      <c r="L6410" t="s">
        <v>808</v>
      </c>
      <c r="M6410" s="3">
        <f t="shared" si="100"/>
        <v>6.6666666709352285E-2</v>
      </c>
    </row>
    <row r="6411" spans="1:13" x14ac:dyDescent="0.2">
      <c r="A6411" t="s">
        <v>17621</v>
      </c>
      <c r="B6411" t="s">
        <v>174</v>
      </c>
      <c r="C6411">
        <v>1039467517</v>
      </c>
      <c r="D6411" t="s">
        <v>639</v>
      </c>
      <c r="E6411" t="s">
        <v>20</v>
      </c>
      <c r="F6411">
        <v>7</v>
      </c>
      <c r="G6411" s="1">
        <v>44100.611805555556</v>
      </c>
      <c r="H6411" s="1">
        <v>44100.660416666666</v>
      </c>
      <c r="I6411" t="s">
        <v>17622</v>
      </c>
      <c r="J6411">
        <v>0</v>
      </c>
      <c r="K6411">
        <v>0</v>
      </c>
      <c r="L6411" t="s">
        <v>808</v>
      </c>
      <c r="M6411" s="3">
        <f t="shared" si="100"/>
        <v>1.1666666666278616</v>
      </c>
    </row>
    <row r="6412" spans="1:13" x14ac:dyDescent="0.2">
      <c r="A6412" t="s">
        <v>17623</v>
      </c>
      <c r="B6412" t="s">
        <v>174</v>
      </c>
      <c r="C6412">
        <v>1039467517</v>
      </c>
      <c r="D6412" t="s">
        <v>1991</v>
      </c>
      <c r="E6412" t="s">
        <v>20</v>
      </c>
      <c r="F6412">
        <v>8</v>
      </c>
      <c r="G6412" s="1">
        <v>44100.611805555556</v>
      </c>
      <c r="H6412" s="1">
        <v>44100.838194444441</v>
      </c>
      <c r="I6412" t="s">
        <v>17624</v>
      </c>
      <c r="J6412">
        <v>0</v>
      </c>
      <c r="K6412">
        <v>0</v>
      </c>
      <c r="L6412" t="s">
        <v>808</v>
      </c>
      <c r="M6412" s="3">
        <f t="shared" si="100"/>
        <v>5.4333333332324401</v>
      </c>
    </row>
    <row r="6413" spans="1:13" x14ac:dyDescent="0.2">
      <c r="A6413" t="s">
        <v>17625</v>
      </c>
      <c r="B6413" t="s">
        <v>174</v>
      </c>
      <c r="C6413">
        <v>1039467517</v>
      </c>
      <c r="D6413" t="s">
        <v>479</v>
      </c>
      <c r="E6413" t="s">
        <v>20</v>
      </c>
      <c r="F6413">
        <v>12</v>
      </c>
      <c r="G6413" s="1">
        <v>44100.611805555556</v>
      </c>
      <c r="H6413" s="1">
        <v>44100.617361111108</v>
      </c>
      <c r="I6413" t="s">
        <v>17626</v>
      </c>
      <c r="J6413" s="2">
        <v>2000</v>
      </c>
      <c r="K6413" t="s">
        <v>811</v>
      </c>
      <c r="L6413" t="s">
        <v>810</v>
      </c>
      <c r="M6413" s="3">
        <f t="shared" si="100"/>
        <v>0.13333333324408159</v>
      </c>
    </row>
    <row r="6414" spans="1:13" x14ac:dyDescent="0.2">
      <c r="A6414" t="s">
        <v>17627</v>
      </c>
      <c r="B6414" t="s">
        <v>76</v>
      </c>
      <c r="C6414">
        <v>1036615213</v>
      </c>
      <c r="D6414" t="s">
        <v>828</v>
      </c>
      <c r="E6414" t="s">
        <v>8</v>
      </c>
      <c r="F6414">
        <v>5</v>
      </c>
      <c r="G6414" s="1">
        <v>44100.611805555556</v>
      </c>
      <c r="H6414" s="1">
        <v>44100.624305555553</v>
      </c>
      <c r="I6414" t="s">
        <v>17628</v>
      </c>
      <c r="J6414">
        <v>0</v>
      </c>
      <c r="K6414">
        <v>0</v>
      </c>
      <c r="L6414" t="s">
        <v>808</v>
      </c>
      <c r="M6414" s="3">
        <f t="shared" si="100"/>
        <v>0.29999999993015081</v>
      </c>
    </row>
    <row r="6415" spans="1:13" x14ac:dyDescent="0.2">
      <c r="A6415" t="s">
        <v>17629</v>
      </c>
      <c r="B6415" t="s">
        <v>177</v>
      </c>
      <c r="C6415">
        <v>1143944966</v>
      </c>
      <c r="D6415" t="s">
        <v>17630</v>
      </c>
      <c r="E6415" t="s">
        <v>5</v>
      </c>
      <c r="F6415">
        <v>3</v>
      </c>
      <c r="G6415" s="1">
        <v>44100.611805555556</v>
      </c>
      <c r="H6415" s="1">
        <v>44100.667361111111</v>
      </c>
      <c r="I6415" t="s">
        <v>17631</v>
      </c>
      <c r="J6415" s="2">
        <v>3750</v>
      </c>
      <c r="K6415" t="s">
        <v>815</v>
      </c>
      <c r="L6415" t="s">
        <v>810</v>
      </c>
      <c r="M6415" s="3">
        <f t="shared" si="100"/>
        <v>1.3333333333139308</v>
      </c>
    </row>
    <row r="6416" spans="1:13" x14ac:dyDescent="0.2">
      <c r="A6416" t="s">
        <v>17632</v>
      </c>
      <c r="B6416" t="s">
        <v>175</v>
      </c>
      <c r="C6416">
        <v>28741170</v>
      </c>
      <c r="D6416" t="s">
        <v>17633</v>
      </c>
      <c r="E6416" t="s">
        <v>21</v>
      </c>
      <c r="F6416">
        <v>18</v>
      </c>
      <c r="G6416" s="1">
        <v>44100.611805555556</v>
      </c>
      <c r="H6416" s="1">
        <v>44100.648611111108</v>
      </c>
      <c r="I6416" t="s">
        <v>17634</v>
      </c>
      <c r="J6416" s="2">
        <v>3000</v>
      </c>
      <c r="K6416" t="s">
        <v>813</v>
      </c>
      <c r="L6416" t="s">
        <v>810</v>
      </c>
      <c r="M6416" s="3">
        <f t="shared" si="100"/>
        <v>0.88333333324408159</v>
      </c>
    </row>
    <row r="6417" spans="1:13" x14ac:dyDescent="0.2">
      <c r="A6417" t="s">
        <v>17635</v>
      </c>
      <c r="B6417" t="s">
        <v>177</v>
      </c>
      <c r="C6417">
        <v>1143944966</v>
      </c>
      <c r="D6417" t="s">
        <v>17636</v>
      </c>
      <c r="E6417" t="s">
        <v>5</v>
      </c>
      <c r="F6417">
        <v>15</v>
      </c>
      <c r="G6417" s="1">
        <v>44100.612500000003</v>
      </c>
      <c r="H6417" s="1">
        <v>44100.637499999997</v>
      </c>
      <c r="I6417" t="s">
        <v>17637</v>
      </c>
      <c r="J6417" s="2">
        <v>2000</v>
      </c>
      <c r="K6417" t="s">
        <v>811</v>
      </c>
      <c r="L6417" t="s">
        <v>810</v>
      </c>
      <c r="M6417" s="3">
        <f t="shared" si="100"/>
        <v>0.59999999986030161</v>
      </c>
    </row>
    <row r="6418" spans="1:13" x14ac:dyDescent="0.2">
      <c r="A6418" t="s">
        <v>17638</v>
      </c>
      <c r="B6418" t="s">
        <v>175</v>
      </c>
      <c r="C6418">
        <v>28741170</v>
      </c>
      <c r="D6418" t="s">
        <v>17639</v>
      </c>
      <c r="E6418" t="s">
        <v>21</v>
      </c>
      <c r="F6418">
        <v>19</v>
      </c>
      <c r="G6418" s="1">
        <v>44100.612500000003</v>
      </c>
      <c r="H6418" s="1">
        <v>44100.836805555555</v>
      </c>
      <c r="I6418" t="s">
        <v>17640</v>
      </c>
      <c r="J6418" s="2">
        <v>15750</v>
      </c>
      <c r="K6418">
        <v>0</v>
      </c>
      <c r="L6418" t="s">
        <v>809</v>
      </c>
      <c r="M6418" s="3">
        <f t="shared" si="100"/>
        <v>5.3833333332440816</v>
      </c>
    </row>
    <row r="6419" spans="1:13" x14ac:dyDescent="0.2">
      <c r="A6419" t="s">
        <v>17641</v>
      </c>
      <c r="B6419" t="s">
        <v>178</v>
      </c>
      <c r="C6419">
        <v>1039452879</v>
      </c>
      <c r="D6419" t="s">
        <v>26</v>
      </c>
      <c r="E6419" t="s">
        <v>15</v>
      </c>
      <c r="F6419">
        <v>5</v>
      </c>
      <c r="G6419" s="1">
        <v>44100.612500000003</v>
      </c>
      <c r="H6419" s="1">
        <v>44100.613194444442</v>
      </c>
      <c r="I6419" t="s">
        <v>17642</v>
      </c>
      <c r="J6419">
        <v>0</v>
      </c>
      <c r="K6419">
        <v>0</v>
      </c>
      <c r="L6419" t="s">
        <v>808</v>
      </c>
      <c r="M6419" s="3">
        <f t="shared" si="100"/>
        <v>1.6666666546370834E-2</v>
      </c>
    </row>
    <row r="6420" spans="1:13" x14ac:dyDescent="0.2">
      <c r="A6420" t="s">
        <v>17643</v>
      </c>
      <c r="B6420" t="s">
        <v>177</v>
      </c>
      <c r="C6420">
        <v>1143944966</v>
      </c>
      <c r="D6420" t="s">
        <v>789</v>
      </c>
      <c r="E6420" t="s">
        <v>5</v>
      </c>
      <c r="F6420">
        <v>19</v>
      </c>
      <c r="G6420" s="1">
        <v>44100.613194444442</v>
      </c>
      <c r="H6420" s="1">
        <v>44100.620138888888</v>
      </c>
      <c r="I6420" t="s">
        <v>17644</v>
      </c>
      <c r="J6420">
        <v>0</v>
      </c>
      <c r="K6420">
        <v>0</v>
      </c>
      <c r="L6420" t="s">
        <v>808</v>
      </c>
      <c r="M6420" s="3">
        <f t="shared" si="100"/>
        <v>0.16666666668606922</v>
      </c>
    </row>
    <row r="6421" spans="1:13" x14ac:dyDescent="0.2">
      <c r="A6421" t="s">
        <v>17645</v>
      </c>
      <c r="B6421" t="s">
        <v>177</v>
      </c>
      <c r="C6421">
        <v>1143944966</v>
      </c>
      <c r="D6421" t="s">
        <v>1257</v>
      </c>
      <c r="E6421" t="s">
        <v>5</v>
      </c>
      <c r="F6421">
        <v>23</v>
      </c>
      <c r="G6421" s="1">
        <v>44100.613194444442</v>
      </c>
      <c r="H6421" s="1">
        <v>44100.955555555556</v>
      </c>
      <c r="I6421" t="s">
        <v>17646</v>
      </c>
      <c r="J6421">
        <v>0</v>
      </c>
      <c r="K6421">
        <v>0</v>
      </c>
      <c r="L6421" t="s">
        <v>808</v>
      </c>
      <c r="M6421" s="3">
        <f t="shared" si="100"/>
        <v>8.2166666667326353</v>
      </c>
    </row>
    <row r="6422" spans="1:13" x14ac:dyDescent="0.2">
      <c r="A6422" t="s">
        <v>17647</v>
      </c>
      <c r="B6422" t="s">
        <v>181</v>
      </c>
      <c r="C6422">
        <v>1036621845</v>
      </c>
      <c r="D6422" t="s">
        <v>17619</v>
      </c>
      <c r="E6422" t="s">
        <v>19</v>
      </c>
      <c r="F6422">
        <v>5</v>
      </c>
      <c r="G6422" s="1">
        <v>44100.613888888889</v>
      </c>
      <c r="H6422" s="1">
        <v>44100.662499999999</v>
      </c>
      <c r="I6422" t="s">
        <v>17648</v>
      </c>
      <c r="J6422" s="2">
        <v>2000</v>
      </c>
      <c r="K6422" t="s">
        <v>811</v>
      </c>
      <c r="L6422" t="s">
        <v>810</v>
      </c>
      <c r="M6422" s="3">
        <f t="shared" si="100"/>
        <v>1.1666666666278616</v>
      </c>
    </row>
    <row r="6423" spans="1:13" x14ac:dyDescent="0.2">
      <c r="A6423" t="s">
        <v>17649</v>
      </c>
      <c r="B6423" t="s">
        <v>176</v>
      </c>
      <c r="C6423">
        <v>77017701</v>
      </c>
      <c r="D6423" t="s">
        <v>17650</v>
      </c>
      <c r="E6423" t="s">
        <v>3</v>
      </c>
      <c r="F6423">
        <v>3</v>
      </c>
      <c r="G6423" s="1">
        <v>44100.613888888889</v>
      </c>
      <c r="H6423" s="1">
        <v>44100.615277777775</v>
      </c>
      <c r="I6423" t="s">
        <v>17651</v>
      </c>
      <c r="J6423">
        <v>0</v>
      </c>
      <c r="K6423">
        <v>0</v>
      </c>
      <c r="L6423" t="s">
        <v>808</v>
      </c>
      <c r="M6423" s="3">
        <f t="shared" si="100"/>
        <v>3.3333333267364651E-2</v>
      </c>
    </row>
    <row r="6424" spans="1:13" x14ac:dyDescent="0.2">
      <c r="A6424" t="s">
        <v>17652</v>
      </c>
      <c r="B6424" t="s">
        <v>184</v>
      </c>
      <c r="C6424">
        <v>102853870</v>
      </c>
      <c r="D6424" t="s">
        <v>17653</v>
      </c>
      <c r="E6424" t="s">
        <v>9</v>
      </c>
      <c r="F6424">
        <v>11</v>
      </c>
      <c r="G6424" s="1">
        <v>44100.613888888889</v>
      </c>
      <c r="H6424" s="1">
        <v>44100.620833333334</v>
      </c>
      <c r="I6424" t="s">
        <v>17654</v>
      </c>
      <c r="J6424">
        <v>0</v>
      </c>
      <c r="K6424">
        <v>0</v>
      </c>
      <c r="L6424" t="s">
        <v>808</v>
      </c>
      <c r="M6424" s="3">
        <f t="shared" si="100"/>
        <v>0.16666666668606922</v>
      </c>
    </row>
    <row r="6425" spans="1:13" x14ac:dyDescent="0.2">
      <c r="A6425" t="s">
        <v>17655</v>
      </c>
      <c r="B6425" t="s">
        <v>291</v>
      </c>
      <c r="C6425">
        <v>1039466376</v>
      </c>
      <c r="D6425" t="s">
        <v>8215</v>
      </c>
      <c r="E6425" t="s">
        <v>4</v>
      </c>
      <c r="F6425">
        <v>4</v>
      </c>
      <c r="G6425" s="1">
        <v>44100.613888888889</v>
      </c>
      <c r="H6425" s="1">
        <v>44100.649305555555</v>
      </c>
      <c r="I6425" t="s">
        <v>17656</v>
      </c>
      <c r="J6425" s="2">
        <v>3000</v>
      </c>
      <c r="K6425" t="s">
        <v>813</v>
      </c>
      <c r="L6425" t="s">
        <v>810</v>
      </c>
      <c r="M6425" s="3">
        <f t="shared" si="100"/>
        <v>0.84999999997671694</v>
      </c>
    </row>
    <row r="6426" spans="1:13" x14ac:dyDescent="0.2">
      <c r="A6426" t="s">
        <v>17657</v>
      </c>
      <c r="B6426" t="s">
        <v>178</v>
      </c>
      <c r="C6426">
        <v>1039452879</v>
      </c>
      <c r="D6426" t="s">
        <v>26</v>
      </c>
      <c r="E6426" t="s">
        <v>15</v>
      </c>
      <c r="F6426">
        <v>6</v>
      </c>
      <c r="G6426" s="1">
        <v>44100.614583333336</v>
      </c>
      <c r="H6426" s="1">
        <v>44100.715277777781</v>
      </c>
      <c r="I6426" t="s">
        <v>17658</v>
      </c>
      <c r="J6426" s="2">
        <v>6750</v>
      </c>
      <c r="K6426">
        <v>0</v>
      </c>
      <c r="L6426" t="s">
        <v>809</v>
      </c>
      <c r="M6426" s="3">
        <f t="shared" si="100"/>
        <v>2.4166666666860692</v>
      </c>
    </row>
    <row r="6427" spans="1:13" x14ac:dyDescent="0.2">
      <c r="A6427" t="s">
        <v>17659</v>
      </c>
      <c r="B6427" t="s">
        <v>17495</v>
      </c>
      <c r="C6427">
        <v>1039456911</v>
      </c>
      <c r="D6427" t="s">
        <v>17660</v>
      </c>
      <c r="E6427" t="s">
        <v>16</v>
      </c>
      <c r="F6427">
        <v>7</v>
      </c>
      <c r="G6427" s="1">
        <v>44100.614583333336</v>
      </c>
      <c r="H6427" s="1">
        <v>44100.655555555553</v>
      </c>
      <c r="I6427" t="s">
        <v>17661</v>
      </c>
      <c r="J6427" s="2">
        <v>3000</v>
      </c>
      <c r="K6427" t="s">
        <v>813</v>
      </c>
      <c r="L6427" t="s">
        <v>810</v>
      </c>
      <c r="M6427" s="3">
        <f t="shared" si="100"/>
        <v>0.98333333322079852</v>
      </c>
    </row>
    <row r="6428" spans="1:13" x14ac:dyDescent="0.2">
      <c r="A6428" t="s">
        <v>17662</v>
      </c>
      <c r="B6428" t="s">
        <v>178</v>
      </c>
      <c r="C6428">
        <v>1039452879</v>
      </c>
      <c r="D6428" t="s">
        <v>6598</v>
      </c>
      <c r="E6428" t="s">
        <v>15</v>
      </c>
      <c r="F6428">
        <v>5</v>
      </c>
      <c r="G6428" s="1">
        <v>44100.614583333336</v>
      </c>
      <c r="H6428" s="1">
        <v>44100.663888888892</v>
      </c>
      <c r="I6428" t="s">
        <v>17663</v>
      </c>
      <c r="J6428" s="2">
        <v>3000</v>
      </c>
      <c r="K6428" t="s">
        <v>813</v>
      </c>
      <c r="L6428" t="s">
        <v>810</v>
      </c>
      <c r="M6428" s="3">
        <f t="shared" si="100"/>
        <v>1.1833333333488554</v>
      </c>
    </row>
    <row r="6429" spans="1:13" x14ac:dyDescent="0.2">
      <c r="A6429" t="s">
        <v>17664</v>
      </c>
      <c r="B6429" t="s">
        <v>179</v>
      </c>
      <c r="C6429">
        <v>71397684</v>
      </c>
      <c r="D6429" t="s">
        <v>966</v>
      </c>
      <c r="E6429" t="s">
        <v>7</v>
      </c>
      <c r="F6429">
        <v>1</v>
      </c>
      <c r="G6429" s="1">
        <v>44100.615277777775</v>
      </c>
      <c r="H6429" s="1">
        <v>44100.709722222222</v>
      </c>
      <c r="I6429" t="s">
        <v>17665</v>
      </c>
      <c r="J6429">
        <v>0</v>
      </c>
      <c r="K6429">
        <v>0</v>
      </c>
      <c r="L6429" t="s">
        <v>808</v>
      </c>
      <c r="M6429" s="3">
        <f t="shared" si="100"/>
        <v>2.2666666667209938</v>
      </c>
    </row>
    <row r="6430" spans="1:13" x14ac:dyDescent="0.2">
      <c r="A6430" t="s">
        <v>17666</v>
      </c>
      <c r="B6430" t="s">
        <v>76</v>
      </c>
      <c r="C6430">
        <v>1036615213</v>
      </c>
      <c r="D6430" t="s">
        <v>17667</v>
      </c>
      <c r="E6430" t="s">
        <v>8</v>
      </c>
      <c r="F6430">
        <v>3</v>
      </c>
      <c r="G6430" s="1">
        <v>44100.615277777775</v>
      </c>
      <c r="H6430" s="1">
        <v>44100.661805555559</v>
      </c>
      <c r="I6430" t="s">
        <v>17668</v>
      </c>
      <c r="J6430" s="2">
        <v>3000</v>
      </c>
      <c r="K6430" t="s">
        <v>813</v>
      </c>
      <c r="L6430" t="s">
        <v>810</v>
      </c>
      <c r="M6430" s="3">
        <f t="shared" si="100"/>
        <v>1.1166666668141261</v>
      </c>
    </row>
    <row r="6431" spans="1:13" x14ac:dyDescent="0.2">
      <c r="A6431" t="s">
        <v>17669</v>
      </c>
      <c r="B6431" t="s">
        <v>76</v>
      </c>
      <c r="C6431">
        <v>1036615213</v>
      </c>
      <c r="D6431" t="s">
        <v>17670</v>
      </c>
      <c r="E6431" t="s">
        <v>8</v>
      </c>
      <c r="F6431">
        <v>30</v>
      </c>
      <c r="G6431" s="1">
        <v>44100.615972222222</v>
      </c>
      <c r="H6431" s="1">
        <v>44100.625</v>
      </c>
      <c r="I6431" t="s">
        <v>17671</v>
      </c>
      <c r="J6431">
        <v>0</v>
      </c>
      <c r="K6431">
        <v>0</v>
      </c>
      <c r="L6431" t="s">
        <v>808</v>
      </c>
      <c r="M6431" s="3">
        <f t="shared" si="100"/>
        <v>0.21666666667442769</v>
      </c>
    </row>
    <row r="6432" spans="1:13" x14ac:dyDescent="0.2">
      <c r="A6432" t="s">
        <v>17672</v>
      </c>
      <c r="B6432" t="s">
        <v>180</v>
      </c>
      <c r="C6432">
        <v>1006361018</v>
      </c>
      <c r="D6432" t="s">
        <v>985</v>
      </c>
      <c r="E6432" t="s">
        <v>12</v>
      </c>
      <c r="F6432">
        <v>1</v>
      </c>
      <c r="G6432" s="1">
        <v>44100.616666666669</v>
      </c>
      <c r="H6432" s="1">
        <v>44100.914583333331</v>
      </c>
      <c r="I6432" t="s">
        <v>17673</v>
      </c>
      <c r="J6432">
        <v>0</v>
      </c>
      <c r="K6432">
        <v>0</v>
      </c>
      <c r="L6432" t="s">
        <v>808</v>
      </c>
      <c r="M6432" s="3">
        <f t="shared" si="100"/>
        <v>7.1499999999068677</v>
      </c>
    </row>
    <row r="6433" spans="1:13" x14ac:dyDescent="0.2">
      <c r="A6433" t="s">
        <v>17674</v>
      </c>
      <c r="B6433" t="s">
        <v>180</v>
      </c>
      <c r="C6433">
        <v>1006361018</v>
      </c>
      <c r="D6433" t="s">
        <v>7199</v>
      </c>
      <c r="E6433" t="s">
        <v>12</v>
      </c>
      <c r="F6433">
        <v>2</v>
      </c>
      <c r="G6433" s="1">
        <v>44100.616666666669</v>
      </c>
      <c r="H6433" s="1">
        <v>44100.655555555553</v>
      </c>
      <c r="I6433" t="s">
        <v>17675</v>
      </c>
      <c r="J6433" s="2">
        <v>2000</v>
      </c>
      <c r="K6433" t="s">
        <v>811</v>
      </c>
      <c r="L6433" t="s">
        <v>810</v>
      </c>
      <c r="M6433" s="3">
        <f t="shared" si="100"/>
        <v>0.93333333323244005</v>
      </c>
    </row>
    <row r="6434" spans="1:13" x14ac:dyDescent="0.2">
      <c r="A6434" t="s">
        <v>17676</v>
      </c>
      <c r="B6434" t="s">
        <v>179</v>
      </c>
      <c r="C6434">
        <v>71397684</v>
      </c>
      <c r="D6434" t="s">
        <v>17677</v>
      </c>
      <c r="E6434" t="s">
        <v>7</v>
      </c>
      <c r="F6434">
        <v>3</v>
      </c>
      <c r="G6434" s="1">
        <v>44100.617361111108</v>
      </c>
      <c r="H6434" s="1">
        <v>44100.617361111108</v>
      </c>
      <c r="I6434" t="s">
        <v>17678</v>
      </c>
      <c r="J6434">
        <v>0</v>
      </c>
      <c r="K6434">
        <v>0</v>
      </c>
      <c r="L6434" t="s">
        <v>808</v>
      </c>
      <c r="M6434" s="3">
        <f t="shared" si="100"/>
        <v>0</v>
      </c>
    </row>
    <row r="6435" spans="1:13" x14ac:dyDescent="0.2">
      <c r="A6435" t="s">
        <v>17679</v>
      </c>
      <c r="B6435" t="s">
        <v>181</v>
      </c>
      <c r="C6435">
        <v>1036621845</v>
      </c>
      <c r="D6435" t="s">
        <v>8878</v>
      </c>
      <c r="E6435" t="s">
        <v>19</v>
      </c>
      <c r="F6435">
        <v>8</v>
      </c>
      <c r="G6435" s="1">
        <v>44100.617361111108</v>
      </c>
      <c r="H6435" s="1">
        <v>44100.643055555556</v>
      </c>
      <c r="I6435" t="s">
        <v>17680</v>
      </c>
      <c r="J6435" s="2">
        <v>2000</v>
      </c>
      <c r="K6435">
        <v>0</v>
      </c>
      <c r="L6435" t="s">
        <v>809</v>
      </c>
      <c r="M6435" s="3">
        <f t="shared" si="100"/>
        <v>0.61666666675591841</v>
      </c>
    </row>
    <row r="6436" spans="1:13" x14ac:dyDescent="0.2">
      <c r="A6436" t="s">
        <v>17681</v>
      </c>
      <c r="B6436" t="s">
        <v>184</v>
      </c>
      <c r="C6436">
        <v>102853870</v>
      </c>
      <c r="D6436" t="s">
        <v>17682</v>
      </c>
      <c r="E6436" t="s">
        <v>9</v>
      </c>
      <c r="F6436">
        <v>2</v>
      </c>
      <c r="G6436" s="1">
        <v>44100.617361111108</v>
      </c>
      <c r="H6436" s="1">
        <v>44100.638194444444</v>
      </c>
      <c r="I6436" t="s">
        <v>17683</v>
      </c>
      <c r="J6436" s="2">
        <v>3000</v>
      </c>
      <c r="K6436" t="s">
        <v>813</v>
      </c>
      <c r="L6436" t="s">
        <v>810</v>
      </c>
      <c r="M6436" s="3">
        <f t="shared" si="100"/>
        <v>0.50000000005820766</v>
      </c>
    </row>
    <row r="6437" spans="1:13" x14ac:dyDescent="0.2">
      <c r="A6437" t="s">
        <v>17684</v>
      </c>
      <c r="B6437" t="s">
        <v>179</v>
      </c>
      <c r="C6437">
        <v>71397684</v>
      </c>
      <c r="D6437" t="s">
        <v>383</v>
      </c>
      <c r="E6437" t="s">
        <v>7</v>
      </c>
      <c r="F6437">
        <v>3</v>
      </c>
      <c r="G6437" s="1">
        <v>44100.617361111108</v>
      </c>
      <c r="H6437" s="1">
        <v>44100.645833333336</v>
      </c>
      <c r="I6437" t="s">
        <v>17685</v>
      </c>
      <c r="J6437" s="2">
        <v>2000</v>
      </c>
      <c r="K6437">
        <v>0</v>
      </c>
      <c r="L6437" t="s">
        <v>809</v>
      </c>
      <c r="M6437" s="3">
        <f t="shared" si="100"/>
        <v>0.6833333334652707</v>
      </c>
    </row>
    <row r="6438" spans="1:13" x14ac:dyDescent="0.2">
      <c r="A6438" t="s">
        <v>17686</v>
      </c>
      <c r="B6438" t="s">
        <v>180</v>
      </c>
      <c r="C6438">
        <v>1006361018</v>
      </c>
      <c r="D6438" t="s">
        <v>1167</v>
      </c>
      <c r="E6438" t="s">
        <v>12</v>
      </c>
      <c r="F6438">
        <v>10</v>
      </c>
      <c r="G6438" s="1">
        <v>44100.617361111108</v>
      </c>
      <c r="H6438" s="1">
        <v>44100.62222222222</v>
      </c>
      <c r="I6438" t="s">
        <v>17687</v>
      </c>
      <c r="J6438" s="2">
        <v>3000</v>
      </c>
      <c r="K6438" t="s">
        <v>813</v>
      </c>
      <c r="L6438" t="s">
        <v>810</v>
      </c>
      <c r="M6438" s="3">
        <f t="shared" si="100"/>
        <v>0.11666666669771075</v>
      </c>
    </row>
    <row r="6439" spans="1:13" x14ac:dyDescent="0.2">
      <c r="A6439" t="s">
        <v>17688</v>
      </c>
      <c r="B6439" t="s">
        <v>179</v>
      </c>
      <c r="C6439">
        <v>71397684</v>
      </c>
      <c r="D6439" t="s">
        <v>842</v>
      </c>
      <c r="E6439" t="s">
        <v>7</v>
      </c>
      <c r="F6439">
        <v>5</v>
      </c>
      <c r="G6439" s="1">
        <v>44100.618055555555</v>
      </c>
      <c r="H6439" s="1">
        <v>44100.619444444441</v>
      </c>
      <c r="I6439" t="s">
        <v>17689</v>
      </c>
      <c r="J6439">
        <v>0</v>
      </c>
      <c r="K6439">
        <v>0</v>
      </c>
      <c r="L6439" t="s">
        <v>808</v>
      </c>
      <c r="M6439" s="3">
        <f t="shared" si="100"/>
        <v>3.3333333267364651E-2</v>
      </c>
    </row>
    <row r="6440" spans="1:13" x14ac:dyDescent="0.2">
      <c r="A6440" t="s">
        <v>17690</v>
      </c>
      <c r="B6440" t="s">
        <v>178</v>
      </c>
      <c r="C6440">
        <v>1039452879</v>
      </c>
      <c r="D6440" t="s">
        <v>88</v>
      </c>
      <c r="E6440" t="s">
        <v>15</v>
      </c>
      <c r="F6440">
        <v>3</v>
      </c>
      <c r="G6440" s="1">
        <v>44100.618055555555</v>
      </c>
      <c r="H6440" s="1">
        <v>44100.693055555559</v>
      </c>
      <c r="I6440" t="s">
        <v>17691</v>
      </c>
      <c r="J6440" s="2">
        <v>5250</v>
      </c>
      <c r="K6440">
        <v>0</v>
      </c>
      <c r="L6440" t="s">
        <v>809</v>
      </c>
      <c r="M6440" s="3">
        <f t="shared" si="100"/>
        <v>1.8000000001047738</v>
      </c>
    </row>
    <row r="6441" spans="1:13" x14ac:dyDescent="0.2">
      <c r="A6441" t="s">
        <v>17692</v>
      </c>
      <c r="B6441" t="s">
        <v>175</v>
      </c>
      <c r="C6441">
        <v>28741170</v>
      </c>
      <c r="D6441" t="s">
        <v>17693</v>
      </c>
      <c r="E6441" t="s">
        <v>21</v>
      </c>
      <c r="F6441">
        <v>1</v>
      </c>
      <c r="G6441" s="1">
        <v>44100.618055555555</v>
      </c>
      <c r="H6441" s="1">
        <v>44100.647222222222</v>
      </c>
      <c r="I6441" t="s">
        <v>17694</v>
      </c>
      <c r="J6441" s="2">
        <v>3000</v>
      </c>
      <c r="K6441" t="s">
        <v>813</v>
      </c>
      <c r="L6441" t="s">
        <v>810</v>
      </c>
      <c r="M6441" s="3">
        <f t="shared" si="100"/>
        <v>0.70000000001164153</v>
      </c>
    </row>
    <row r="6442" spans="1:13" x14ac:dyDescent="0.2">
      <c r="A6442" t="s">
        <v>17695</v>
      </c>
      <c r="B6442" t="s">
        <v>76</v>
      </c>
      <c r="C6442">
        <v>1036615213</v>
      </c>
      <c r="D6442" t="s">
        <v>17696</v>
      </c>
      <c r="E6442" t="s">
        <v>8</v>
      </c>
      <c r="F6442">
        <v>1</v>
      </c>
      <c r="G6442" s="1">
        <v>44100.619444444441</v>
      </c>
      <c r="H6442" s="1">
        <v>44100.622916666667</v>
      </c>
      <c r="I6442" t="s">
        <v>17697</v>
      </c>
      <c r="J6442">
        <v>0</v>
      </c>
      <c r="K6442">
        <v>0</v>
      </c>
      <c r="L6442" t="s">
        <v>808</v>
      </c>
      <c r="M6442" s="3">
        <f t="shared" si="100"/>
        <v>8.3333333430346102E-2</v>
      </c>
    </row>
    <row r="6443" spans="1:13" x14ac:dyDescent="0.2">
      <c r="A6443" t="s">
        <v>17698</v>
      </c>
      <c r="B6443" t="s">
        <v>179</v>
      </c>
      <c r="C6443">
        <v>71397684</v>
      </c>
      <c r="D6443" t="s">
        <v>744</v>
      </c>
      <c r="E6443" t="s">
        <v>7</v>
      </c>
      <c r="F6443">
        <v>5</v>
      </c>
      <c r="G6443" s="1">
        <v>44100.619444444441</v>
      </c>
      <c r="H6443" s="1">
        <v>44100.677083333336</v>
      </c>
      <c r="I6443" t="s">
        <v>17699</v>
      </c>
      <c r="J6443">
        <v>0</v>
      </c>
      <c r="K6443">
        <v>0</v>
      </c>
      <c r="L6443" t="s">
        <v>808</v>
      </c>
      <c r="M6443" s="3">
        <f t="shared" si="100"/>
        <v>1.3833333334769122</v>
      </c>
    </row>
    <row r="6444" spans="1:13" x14ac:dyDescent="0.2">
      <c r="A6444" t="s">
        <v>17700</v>
      </c>
      <c r="B6444" t="s">
        <v>291</v>
      </c>
      <c r="C6444">
        <v>1039466376</v>
      </c>
      <c r="D6444" t="s">
        <v>17701</v>
      </c>
      <c r="E6444" t="s">
        <v>4</v>
      </c>
      <c r="F6444">
        <v>4</v>
      </c>
      <c r="G6444" s="1">
        <v>44100.620138888888</v>
      </c>
      <c r="H6444" s="1">
        <v>44100.64166666667</v>
      </c>
      <c r="I6444" t="s">
        <v>17702</v>
      </c>
      <c r="J6444" s="2">
        <v>2000</v>
      </c>
      <c r="K6444" t="s">
        <v>811</v>
      </c>
      <c r="L6444" t="s">
        <v>810</v>
      </c>
      <c r="M6444" s="3">
        <f t="shared" si="100"/>
        <v>0.51666666677920148</v>
      </c>
    </row>
    <row r="6445" spans="1:13" x14ac:dyDescent="0.2">
      <c r="A6445" t="s">
        <v>17703</v>
      </c>
      <c r="B6445" t="s">
        <v>175</v>
      </c>
      <c r="C6445">
        <v>28741170</v>
      </c>
      <c r="D6445" t="s">
        <v>17704</v>
      </c>
      <c r="E6445" t="s">
        <v>21</v>
      </c>
      <c r="F6445">
        <v>6</v>
      </c>
      <c r="G6445" s="1">
        <v>44100.620138888888</v>
      </c>
      <c r="H6445" s="1">
        <v>44100.637499999997</v>
      </c>
      <c r="I6445" t="s">
        <v>17705</v>
      </c>
      <c r="J6445" s="2">
        <v>3000</v>
      </c>
      <c r="K6445" t="s">
        <v>813</v>
      </c>
      <c r="L6445" t="s">
        <v>810</v>
      </c>
      <c r="M6445" s="3">
        <f t="shared" si="100"/>
        <v>0.41666666662786156</v>
      </c>
    </row>
    <row r="6446" spans="1:13" x14ac:dyDescent="0.2">
      <c r="A6446" t="s">
        <v>17706</v>
      </c>
      <c r="B6446" t="s">
        <v>181</v>
      </c>
      <c r="C6446">
        <v>1036621845</v>
      </c>
      <c r="D6446" t="s">
        <v>17707</v>
      </c>
      <c r="E6446" t="s">
        <v>19</v>
      </c>
      <c r="F6446">
        <v>12</v>
      </c>
      <c r="G6446" s="1">
        <v>44100.620833333334</v>
      </c>
      <c r="H6446" s="1">
        <v>44100.709027777775</v>
      </c>
      <c r="I6446" t="s">
        <v>17708</v>
      </c>
      <c r="J6446" s="2">
        <v>6000</v>
      </c>
      <c r="K6446">
        <v>0</v>
      </c>
      <c r="L6446" t="s">
        <v>809</v>
      </c>
      <c r="M6446" s="3">
        <f t="shared" si="100"/>
        <v>2.1166666665812954</v>
      </c>
    </row>
    <row r="6447" spans="1:13" x14ac:dyDescent="0.2">
      <c r="A6447" t="s">
        <v>17709</v>
      </c>
      <c r="B6447" t="s">
        <v>15391</v>
      </c>
      <c r="C6447">
        <v>42825176</v>
      </c>
      <c r="D6447" t="s">
        <v>17710</v>
      </c>
      <c r="E6447" t="s">
        <v>5</v>
      </c>
      <c r="F6447">
        <v>19</v>
      </c>
      <c r="G6447" s="1">
        <v>44100.621527777781</v>
      </c>
      <c r="H6447" s="1">
        <v>44100.71875</v>
      </c>
      <c r="I6447" t="s">
        <v>17711</v>
      </c>
      <c r="J6447" s="2">
        <v>4500</v>
      </c>
      <c r="K6447" t="s">
        <v>829</v>
      </c>
      <c r="L6447" t="s">
        <v>810</v>
      </c>
      <c r="M6447" s="3">
        <f t="shared" si="100"/>
        <v>2.3333333332557231</v>
      </c>
    </row>
    <row r="6448" spans="1:13" x14ac:dyDescent="0.2">
      <c r="A6448" t="s">
        <v>17712</v>
      </c>
      <c r="B6448" t="s">
        <v>175</v>
      </c>
      <c r="C6448">
        <v>28741170</v>
      </c>
      <c r="D6448" t="s">
        <v>550</v>
      </c>
      <c r="E6448" t="s">
        <v>21</v>
      </c>
      <c r="F6448">
        <v>8</v>
      </c>
      <c r="G6448" s="1">
        <v>44100.621527777781</v>
      </c>
      <c r="H6448" s="1">
        <v>44100.804166666669</v>
      </c>
      <c r="I6448" t="s">
        <v>17713</v>
      </c>
      <c r="J6448">
        <v>0</v>
      </c>
      <c r="K6448">
        <v>0</v>
      </c>
      <c r="L6448" t="s">
        <v>808</v>
      </c>
      <c r="M6448" s="3">
        <f t="shared" si="100"/>
        <v>4.3833333333022892</v>
      </c>
    </row>
    <row r="6449" spans="1:13" x14ac:dyDescent="0.2">
      <c r="A6449" t="s">
        <v>17714</v>
      </c>
      <c r="B6449" t="s">
        <v>181</v>
      </c>
      <c r="C6449">
        <v>1036621845</v>
      </c>
      <c r="D6449" t="s">
        <v>438</v>
      </c>
      <c r="E6449" t="s">
        <v>19</v>
      </c>
      <c r="F6449">
        <v>6</v>
      </c>
      <c r="G6449" s="1">
        <v>44100.621527777781</v>
      </c>
      <c r="H6449" s="1">
        <v>44100.740277777775</v>
      </c>
      <c r="I6449" t="s">
        <v>17715</v>
      </c>
      <c r="J6449" s="2">
        <v>8250</v>
      </c>
      <c r="K6449" t="s">
        <v>938</v>
      </c>
      <c r="L6449" t="s">
        <v>810</v>
      </c>
      <c r="M6449" s="3">
        <f t="shared" si="100"/>
        <v>2.8499999998603016</v>
      </c>
    </row>
    <row r="6450" spans="1:13" x14ac:dyDescent="0.2">
      <c r="A6450" t="s">
        <v>17716</v>
      </c>
      <c r="B6450" t="s">
        <v>17495</v>
      </c>
      <c r="C6450">
        <v>1039456911</v>
      </c>
      <c r="D6450" t="s">
        <v>17717</v>
      </c>
      <c r="E6450" t="s">
        <v>16</v>
      </c>
      <c r="F6450">
        <v>6</v>
      </c>
      <c r="G6450" s="1">
        <v>44100.621527777781</v>
      </c>
      <c r="H6450" s="1">
        <v>44100.635416666664</v>
      </c>
      <c r="I6450" t="s">
        <v>17718</v>
      </c>
      <c r="J6450" s="2">
        <v>3000</v>
      </c>
      <c r="K6450" t="s">
        <v>813</v>
      </c>
      <c r="L6450" t="s">
        <v>810</v>
      </c>
      <c r="M6450" s="3">
        <f t="shared" si="100"/>
        <v>0.33333333319751546</v>
      </c>
    </row>
    <row r="6451" spans="1:13" x14ac:dyDescent="0.2">
      <c r="A6451" t="s">
        <v>17719</v>
      </c>
      <c r="B6451" t="s">
        <v>189</v>
      </c>
      <c r="C6451">
        <v>42889778</v>
      </c>
      <c r="D6451" t="s">
        <v>6138</v>
      </c>
      <c r="E6451" t="s">
        <v>9</v>
      </c>
      <c r="F6451">
        <v>3</v>
      </c>
      <c r="G6451" s="1">
        <v>44100.62222222222</v>
      </c>
      <c r="H6451" s="1">
        <v>44100.645833333336</v>
      </c>
      <c r="I6451" t="s">
        <v>17720</v>
      </c>
      <c r="J6451" s="2">
        <v>3000</v>
      </c>
      <c r="K6451" t="s">
        <v>813</v>
      </c>
      <c r="L6451" t="s">
        <v>810</v>
      </c>
      <c r="M6451" s="3">
        <f t="shared" si="100"/>
        <v>0.56666666676755995</v>
      </c>
    </row>
    <row r="6452" spans="1:13" x14ac:dyDescent="0.2">
      <c r="A6452" t="s">
        <v>17721</v>
      </c>
      <c r="B6452" t="s">
        <v>15391</v>
      </c>
      <c r="C6452">
        <v>42825176</v>
      </c>
      <c r="D6452" t="s">
        <v>17722</v>
      </c>
      <c r="E6452" t="s">
        <v>5</v>
      </c>
      <c r="F6452">
        <v>2</v>
      </c>
      <c r="G6452" s="1">
        <v>44100.62222222222</v>
      </c>
      <c r="H6452" s="1">
        <v>44100.625</v>
      </c>
      <c r="I6452" t="s">
        <v>17723</v>
      </c>
      <c r="J6452">
        <v>0</v>
      </c>
      <c r="K6452">
        <v>0</v>
      </c>
      <c r="L6452" t="s">
        <v>808</v>
      </c>
      <c r="M6452" s="3">
        <f t="shared" si="100"/>
        <v>6.6666666709352285E-2</v>
      </c>
    </row>
    <row r="6453" spans="1:13" x14ac:dyDescent="0.2">
      <c r="A6453" t="s">
        <v>17724</v>
      </c>
      <c r="B6453" t="s">
        <v>16728</v>
      </c>
      <c r="C6453">
        <v>42823972</v>
      </c>
      <c r="D6453" t="s">
        <v>17725</v>
      </c>
      <c r="E6453" t="s">
        <v>3</v>
      </c>
      <c r="F6453">
        <v>7</v>
      </c>
      <c r="G6453" s="1">
        <v>44100.62222222222</v>
      </c>
      <c r="H6453" s="1">
        <v>44100.737500000003</v>
      </c>
      <c r="I6453" t="s">
        <v>17726</v>
      </c>
      <c r="J6453" s="2">
        <v>8250</v>
      </c>
      <c r="K6453" t="s">
        <v>938</v>
      </c>
      <c r="L6453" t="s">
        <v>810</v>
      </c>
      <c r="M6453" s="3">
        <f t="shared" si="100"/>
        <v>2.7666666667792015</v>
      </c>
    </row>
    <row r="6454" spans="1:13" x14ac:dyDescent="0.2">
      <c r="A6454" t="s">
        <v>17727</v>
      </c>
      <c r="B6454" t="s">
        <v>176</v>
      </c>
      <c r="C6454">
        <v>77017701</v>
      </c>
      <c r="D6454" t="s">
        <v>57</v>
      </c>
      <c r="E6454" t="s">
        <v>3</v>
      </c>
      <c r="F6454">
        <v>4</v>
      </c>
      <c r="G6454" s="1">
        <v>44100.622916666667</v>
      </c>
      <c r="H6454" s="1">
        <v>44100.657638888886</v>
      </c>
      <c r="I6454" t="s">
        <v>17728</v>
      </c>
      <c r="J6454" s="2">
        <v>2000</v>
      </c>
      <c r="K6454">
        <v>0</v>
      </c>
      <c r="L6454" t="s">
        <v>809</v>
      </c>
      <c r="M6454" s="3">
        <f t="shared" si="100"/>
        <v>0.83333333325572312</v>
      </c>
    </row>
    <row r="6455" spans="1:13" x14ac:dyDescent="0.2">
      <c r="A6455" t="s">
        <v>17729</v>
      </c>
      <c r="B6455" t="s">
        <v>16728</v>
      </c>
      <c r="C6455">
        <v>42823972</v>
      </c>
      <c r="D6455" t="s">
        <v>17730</v>
      </c>
      <c r="E6455" t="s">
        <v>3</v>
      </c>
      <c r="F6455">
        <v>8</v>
      </c>
      <c r="G6455" s="1">
        <v>44100.622916666667</v>
      </c>
      <c r="H6455" s="1">
        <v>44100.683333333334</v>
      </c>
      <c r="I6455" t="s">
        <v>17731</v>
      </c>
      <c r="J6455" s="2">
        <v>3750</v>
      </c>
      <c r="K6455" t="s">
        <v>815</v>
      </c>
      <c r="L6455" t="s">
        <v>810</v>
      </c>
      <c r="M6455" s="3">
        <f t="shared" si="100"/>
        <v>1.4500000000116415</v>
      </c>
    </row>
    <row r="6456" spans="1:13" x14ac:dyDescent="0.2">
      <c r="A6456" t="s">
        <v>17732</v>
      </c>
      <c r="B6456" t="s">
        <v>176</v>
      </c>
      <c r="C6456">
        <v>77017701</v>
      </c>
      <c r="D6456" t="s">
        <v>17733</v>
      </c>
      <c r="E6456" t="s">
        <v>3</v>
      </c>
      <c r="F6456">
        <v>8</v>
      </c>
      <c r="G6456" s="1">
        <v>44100.623611111114</v>
      </c>
      <c r="H6456" s="1">
        <v>44100.632638888892</v>
      </c>
      <c r="I6456" t="s">
        <v>17734</v>
      </c>
      <c r="J6456">
        <v>0</v>
      </c>
      <c r="K6456">
        <v>0</v>
      </c>
      <c r="L6456" t="s">
        <v>808</v>
      </c>
      <c r="M6456" s="3">
        <f t="shared" si="100"/>
        <v>0.21666666667442769</v>
      </c>
    </row>
    <row r="6457" spans="1:13" x14ac:dyDescent="0.2">
      <c r="A6457" t="s">
        <v>17735</v>
      </c>
      <c r="B6457" t="s">
        <v>181</v>
      </c>
      <c r="C6457">
        <v>1036621845</v>
      </c>
      <c r="D6457" t="s">
        <v>3134</v>
      </c>
      <c r="E6457" t="s">
        <v>19</v>
      </c>
      <c r="F6457">
        <v>6</v>
      </c>
      <c r="G6457" s="1">
        <v>44100.623611111114</v>
      </c>
      <c r="H6457" s="1">
        <v>44100.629861111112</v>
      </c>
      <c r="I6457" t="s">
        <v>17736</v>
      </c>
      <c r="J6457">
        <v>0</v>
      </c>
      <c r="K6457">
        <v>0</v>
      </c>
      <c r="L6457" t="s">
        <v>808</v>
      </c>
      <c r="M6457" s="3">
        <f t="shared" si="100"/>
        <v>0.1499999999650754</v>
      </c>
    </row>
    <row r="6458" spans="1:13" x14ac:dyDescent="0.2">
      <c r="A6458" t="s">
        <v>17737</v>
      </c>
      <c r="B6458" t="s">
        <v>324</v>
      </c>
      <c r="C6458">
        <v>1094925822</v>
      </c>
      <c r="D6458" t="s">
        <v>1076</v>
      </c>
      <c r="E6458" t="s">
        <v>15</v>
      </c>
      <c r="F6458">
        <v>4</v>
      </c>
      <c r="G6458" s="1">
        <v>44100.623611111114</v>
      </c>
      <c r="H6458" s="1">
        <v>44100.675000000003</v>
      </c>
      <c r="I6458" t="s">
        <v>17738</v>
      </c>
      <c r="J6458">
        <v>0</v>
      </c>
      <c r="K6458">
        <v>0</v>
      </c>
      <c r="L6458" t="s">
        <v>808</v>
      </c>
      <c r="M6458" s="3">
        <f t="shared" si="100"/>
        <v>1.2333333333372138</v>
      </c>
    </row>
    <row r="6459" spans="1:13" x14ac:dyDescent="0.2">
      <c r="A6459" t="s">
        <v>17739</v>
      </c>
      <c r="B6459" t="s">
        <v>406</v>
      </c>
      <c r="C6459">
        <v>3369990</v>
      </c>
      <c r="D6459" t="s">
        <v>17740</v>
      </c>
      <c r="E6459" t="s">
        <v>4</v>
      </c>
      <c r="F6459">
        <v>2</v>
      </c>
      <c r="G6459" s="1">
        <v>44100.623611111114</v>
      </c>
      <c r="H6459" s="1">
        <v>44100.625694444447</v>
      </c>
      <c r="I6459" t="s">
        <v>17741</v>
      </c>
      <c r="J6459">
        <v>0</v>
      </c>
      <c r="K6459">
        <v>0</v>
      </c>
      <c r="L6459" t="s">
        <v>808</v>
      </c>
      <c r="M6459" s="3">
        <f t="shared" si="100"/>
        <v>4.9999999988358468E-2</v>
      </c>
    </row>
    <row r="6460" spans="1:13" x14ac:dyDescent="0.2">
      <c r="A6460" t="s">
        <v>17742</v>
      </c>
      <c r="B6460" t="s">
        <v>187</v>
      </c>
      <c r="C6460">
        <v>42890755</v>
      </c>
      <c r="D6460" t="s">
        <v>870</v>
      </c>
      <c r="E6460" t="s">
        <v>20</v>
      </c>
      <c r="F6460">
        <v>14</v>
      </c>
      <c r="G6460" s="1">
        <v>44100.623611111114</v>
      </c>
      <c r="H6460" s="1">
        <v>44100.75277777778</v>
      </c>
      <c r="I6460" t="s">
        <v>17743</v>
      </c>
      <c r="J6460">
        <v>0</v>
      </c>
      <c r="K6460">
        <v>0</v>
      </c>
      <c r="L6460" t="s">
        <v>808</v>
      </c>
      <c r="M6460" s="3">
        <f t="shared" si="100"/>
        <v>3.0999999999767169</v>
      </c>
    </row>
    <row r="6461" spans="1:13" x14ac:dyDescent="0.2">
      <c r="A6461" t="s">
        <v>17744</v>
      </c>
      <c r="B6461" t="s">
        <v>16728</v>
      </c>
      <c r="C6461">
        <v>42823972</v>
      </c>
      <c r="D6461" t="s">
        <v>5117</v>
      </c>
      <c r="E6461" t="s">
        <v>3</v>
      </c>
      <c r="F6461">
        <v>18</v>
      </c>
      <c r="G6461" s="1">
        <v>44100.624305555553</v>
      </c>
      <c r="H6461" s="1">
        <v>44100.624305555553</v>
      </c>
      <c r="I6461" t="s">
        <v>17745</v>
      </c>
      <c r="J6461">
        <v>0</v>
      </c>
      <c r="K6461">
        <v>0</v>
      </c>
      <c r="L6461" t="s">
        <v>808</v>
      </c>
      <c r="M6461" s="3">
        <f t="shared" si="100"/>
        <v>0</v>
      </c>
    </row>
    <row r="6462" spans="1:13" x14ac:dyDescent="0.2">
      <c r="A6462" t="s">
        <v>17746</v>
      </c>
      <c r="B6462" t="s">
        <v>187</v>
      </c>
      <c r="C6462">
        <v>42890755</v>
      </c>
      <c r="D6462" t="s">
        <v>17747</v>
      </c>
      <c r="E6462" t="s">
        <v>20</v>
      </c>
      <c r="F6462">
        <v>1</v>
      </c>
      <c r="G6462" s="1">
        <v>44100.624305555553</v>
      </c>
      <c r="H6462" s="1">
        <v>44100.658333333333</v>
      </c>
      <c r="I6462" t="s">
        <v>17748</v>
      </c>
      <c r="J6462" s="2">
        <v>2000</v>
      </c>
      <c r="K6462" t="s">
        <v>811</v>
      </c>
      <c r="L6462" t="s">
        <v>810</v>
      </c>
      <c r="M6462" s="3">
        <f t="shared" si="100"/>
        <v>0.81666666670935228</v>
      </c>
    </row>
    <row r="6463" spans="1:13" x14ac:dyDescent="0.2">
      <c r="A6463" t="s">
        <v>17749</v>
      </c>
      <c r="B6463" t="s">
        <v>324</v>
      </c>
      <c r="C6463">
        <v>1094925822</v>
      </c>
      <c r="D6463" t="s">
        <v>775</v>
      </c>
      <c r="E6463" t="s">
        <v>15</v>
      </c>
      <c r="F6463">
        <v>12</v>
      </c>
      <c r="G6463" s="1">
        <v>44100.624305555553</v>
      </c>
      <c r="H6463" s="1">
        <v>44100.628472222219</v>
      </c>
      <c r="I6463" t="s">
        <v>17750</v>
      </c>
      <c r="J6463">
        <v>0</v>
      </c>
      <c r="K6463">
        <v>0</v>
      </c>
      <c r="L6463" t="s">
        <v>808</v>
      </c>
      <c r="M6463" s="3">
        <f t="shared" si="100"/>
        <v>9.9999999976716936E-2</v>
      </c>
    </row>
    <row r="6464" spans="1:13" x14ac:dyDescent="0.2">
      <c r="A6464" t="s">
        <v>17751</v>
      </c>
      <c r="B6464" t="s">
        <v>406</v>
      </c>
      <c r="C6464">
        <v>3369990</v>
      </c>
      <c r="D6464" t="s">
        <v>17752</v>
      </c>
      <c r="E6464" t="s">
        <v>4</v>
      </c>
      <c r="F6464">
        <v>8</v>
      </c>
      <c r="G6464" s="1">
        <v>44100.624305555553</v>
      </c>
      <c r="H6464" s="1">
        <v>44100.65347222222</v>
      </c>
      <c r="I6464" t="s">
        <v>17753</v>
      </c>
      <c r="J6464" s="2">
        <v>2000</v>
      </c>
      <c r="K6464" t="s">
        <v>811</v>
      </c>
      <c r="L6464" t="s">
        <v>810</v>
      </c>
      <c r="M6464" s="3">
        <f t="shared" si="100"/>
        <v>0.70000000001164153</v>
      </c>
    </row>
    <row r="6465" spans="1:13" x14ac:dyDescent="0.2">
      <c r="A6465" t="s">
        <v>17754</v>
      </c>
      <c r="B6465" t="s">
        <v>324</v>
      </c>
      <c r="C6465">
        <v>1094925822</v>
      </c>
      <c r="D6465" t="s">
        <v>1268</v>
      </c>
      <c r="E6465" t="s">
        <v>15</v>
      </c>
      <c r="F6465">
        <v>14</v>
      </c>
      <c r="G6465" s="1">
        <v>44100.624305555553</v>
      </c>
      <c r="H6465" s="1">
        <v>44100.80972222222</v>
      </c>
      <c r="I6465" t="s">
        <v>17755</v>
      </c>
      <c r="J6465" s="2">
        <v>8500</v>
      </c>
      <c r="K6465" t="s">
        <v>4467</v>
      </c>
      <c r="L6465" t="s">
        <v>810</v>
      </c>
      <c r="M6465" s="3">
        <f t="shared" si="100"/>
        <v>4.4500000000116415</v>
      </c>
    </row>
    <row r="6466" spans="1:13" x14ac:dyDescent="0.2">
      <c r="A6466" t="s">
        <v>17756</v>
      </c>
      <c r="B6466" t="s">
        <v>15570</v>
      </c>
      <c r="C6466">
        <v>71576204</v>
      </c>
      <c r="D6466" t="s">
        <v>17670</v>
      </c>
      <c r="E6466" t="s">
        <v>8</v>
      </c>
      <c r="F6466">
        <v>34</v>
      </c>
      <c r="G6466" s="1">
        <v>44100.625</v>
      </c>
      <c r="H6466" s="1">
        <v>44100.647916666669</v>
      </c>
      <c r="I6466" t="s">
        <v>17757</v>
      </c>
      <c r="J6466" s="2">
        <v>2000</v>
      </c>
      <c r="K6466" t="s">
        <v>811</v>
      </c>
      <c r="L6466" t="s">
        <v>810</v>
      </c>
      <c r="M6466" s="3">
        <f t="shared" ref="M6466:M6529" si="101">(H6466-G6466)*24</f>
        <v>0.55000000004656613</v>
      </c>
    </row>
    <row r="6467" spans="1:13" x14ac:dyDescent="0.2">
      <c r="A6467" t="s">
        <v>17758</v>
      </c>
      <c r="B6467" t="s">
        <v>16728</v>
      </c>
      <c r="C6467">
        <v>42823972</v>
      </c>
      <c r="D6467" t="s">
        <v>14295</v>
      </c>
      <c r="E6467" t="s">
        <v>3</v>
      </c>
      <c r="F6467">
        <v>24</v>
      </c>
      <c r="G6467" s="1">
        <v>44100.625</v>
      </c>
      <c r="H6467" s="1">
        <v>44100.626388888886</v>
      </c>
      <c r="I6467" t="s">
        <v>17759</v>
      </c>
      <c r="J6467">
        <v>0</v>
      </c>
      <c r="K6467">
        <v>0</v>
      </c>
      <c r="L6467" t="s">
        <v>808</v>
      </c>
      <c r="M6467" s="3">
        <f t="shared" si="101"/>
        <v>3.3333333267364651E-2</v>
      </c>
    </row>
    <row r="6468" spans="1:13" x14ac:dyDescent="0.2">
      <c r="A6468" t="s">
        <v>17760</v>
      </c>
      <c r="B6468" t="s">
        <v>180</v>
      </c>
      <c r="C6468">
        <v>1006361018</v>
      </c>
      <c r="D6468" t="s">
        <v>17761</v>
      </c>
      <c r="E6468" t="s">
        <v>12</v>
      </c>
      <c r="F6468">
        <v>4</v>
      </c>
      <c r="G6468" s="1">
        <v>44100.625</v>
      </c>
      <c r="H6468" s="1">
        <v>44100.640277777777</v>
      </c>
      <c r="I6468" t="s">
        <v>17762</v>
      </c>
      <c r="J6468" s="2">
        <v>2000</v>
      </c>
      <c r="K6468">
        <v>0</v>
      </c>
      <c r="L6468" t="s">
        <v>809</v>
      </c>
      <c r="M6468" s="3">
        <f t="shared" si="101"/>
        <v>0.36666666663950309</v>
      </c>
    </row>
    <row r="6469" spans="1:13" x14ac:dyDescent="0.2">
      <c r="A6469" t="s">
        <v>17763</v>
      </c>
      <c r="B6469" t="s">
        <v>322</v>
      </c>
      <c r="C6469">
        <v>98539533</v>
      </c>
      <c r="D6469" t="s">
        <v>17764</v>
      </c>
      <c r="E6469" t="s">
        <v>12</v>
      </c>
      <c r="F6469">
        <v>8</v>
      </c>
      <c r="G6469" s="1">
        <v>44100.625</v>
      </c>
      <c r="H6469" s="1">
        <v>44100.664583333331</v>
      </c>
      <c r="I6469" t="s">
        <v>17765</v>
      </c>
      <c r="J6469" s="2">
        <v>2000</v>
      </c>
      <c r="K6469" t="s">
        <v>811</v>
      </c>
      <c r="L6469" t="s">
        <v>810</v>
      </c>
      <c r="M6469" s="3">
        <f t="shared" si="101"/>
        <v>0.94999999995343387</v>
      </c>
    </row>
    <row r="6470" spans="1:13" x14ac:dyDescent="0.2">
      <c r="A6470" t="s">
        <v>17766</v>
      </c>
      <c r="B6470" t="s">
        <v>180</v>
      </c>
      <c r="C6470">
        <v>1006361018</v>
      </c>
      <c r="D6470" t="s">
        <v>7312</v>
      </c>
      <c r="E6470" t="s">
        <v>12</v>
      </c>
      <c r="F6470">
        <v>6</v>
      </c>
      <c r="G6470" s="1">
        <v>44100.625694444447</v>
      </c>
      <c r="H6470" s="1">
        <v>44100.634027777778</v>
      </c>
      <c r="I6470" t="s">
        <v>17767</v>
      </c>
      <c r="J6470">
        <v>0</v>
      </c>
      <c r="K6470">
        <v>0</v>
      </c>
      <c r="L6470" t="s">
        <v>808</v>
      </c>
      <c r="M6470" s="3">
        <f t="shared" si="101"/>
        <v>0.19999999995343387</v>
      </c>
    </row>
    <row r="6471" spans="1:13" x14ac:dyDescent="0.2">
      <c r="A6471" t="s">
        <v>17768</v>
      </c>
      <c r="B6471" t="s">
        <v>187</v>
      </c>
      <c r="C6471">
        <v>42890755</v>
      </c>
      <c r="D6471" t="s">
        <v>232</v>
      </c>
      <c r="E6471" t="s">
        <v>20</v>
      </c>
      <c r="F6471">
        <v>3</v>
      </c>
      <c r="G6471" s="1">
        <v>44100.625694444447</v>
      </c>
      <c r="H6471" s="1">
        <v>44100.638194444444</v>
      </c>
      <c r="I6471" t="s">
        <v>17769</v>
      </c>
      <c r="J6471" s="2">
        <v>3000</v>
      </c>
      <c r="K6471" t="s">
        <v>813</v>
      </c>
      <c r="L6471" t="s">
        <v>810</v>
      </c>
      <c r="M6471" s="3">
        <f t="shared" si="101"/>
        <v>0.29999999993015081</v>
      </c>
    </row>
    <row r="6472" spans="1:13" x14ac:dyDescent="0.2">
      <c r="A6472" t="s">
        <v>17770</v>
      </c>
      <c r="B6472" t="s">
        <v>189</v>
      </c>
      <c r="C6472">
        <v>42889778</v>
      </c>
      <c r="D6472" t="s">
        <v>504</v>
      </c>
      <c r="E6472" t="s">
        <v>9</v>
      </c>
      <c r="F6472">
        <v>8</v>
      </c>
      <c r="G6472" s="1">
        <v>44100.625694444447</v>
      </c>
      <c r="H6472" s="1">
        <v>44100.628472222219</v>
      </c>
      <c r="I6472" t="s">
        <v>17771</v>
      </c>
      <c r="J6472">
        <v>0</v>
      </c>
      <c r="K6472">
        <v>0</v>
      </c>
      <c r="L6472" t="s">
        <v>808</v>
      </c>
      <c r="M6472" s="3">
        <f t="shared" si="101"/>
        <v>6.6666666534729302E-2</v>
      </c>
    </row>
    <row r="6473" spans="1:13" x14ac:dyDescent="0.2">
      <c r="A6473" t="s">
        <v>17772</v>
      </c>
      <c r="B6473" t="s">
        <v>406</v>
      </c>
      <c r="C6473">
        <v>3369990</v>
      </c>
      <c r="D6473" t="s">
        <v>17773</v>
      </c>
      <c r="E6473" t="s">
        <v>4</v>
      </c>
      <c r="F6473">
        <v>7</v>
      </c>
      <c r="G6473" s="1">
        <v>44100.625694444447</v>
      </c>
      <c r="H6473" s="1">
        <v>44100.628472222219</v>
      </c>
      <c r="I6473" t="s">
        <v>17774</v>
      </c>
      <c r="J6473">
        <v>0</v>
      </c>
      <c r="K6473">
        <v>0</v>
      </c>
      <c r="L6473" t="s">
        <v>808</v>
      </c>
      <c r="M6473" s="3">
        <f t="shared" si="101"/>
        <v>6.6666666534729302E-2</v>
      </c>
    </row>
    <row r="6474" spans="1:13" x14ac:dyDescent="0.2">
      <c r="A6474" t="s">
        <v>17775</v>
      </c>
      <c r="B6474" t="s">
        <v>187</v>
      </c>
      <c r="C6474">
        <v>42890755</v>
      </c>
      <c r="D6474" t="s">
        <v>17577</v>
      </c>
      <c r="E6474" t="s">
        <v>20</v>
      </c>
      <c r="F6474">
        <v>1</v>
      </c>
      <c r="G6474" s="1">
        <v>44100.625694444447</v>
      </c>
      <c r="H6474" s="1">
        <v>44100.634027777778</v>
      </c>
      <c r="I6474" t="s">
        <v>17776</v>
      </c>
      <c r="J6474">
        <v>0</v>
      </c>
      <c r="K6474">
        <v>0</v>
      </c>
      <c r="L6474" t="s">
        <v>808</v>
      </c>
      <c r="M6474" s="3">
        <f t="shared" si="101"/>
        <v>0.19999999995343387</v>
      </c>
    </row>
    <row r="6475" spans="1:13" x14ac:dyDescent="0.2">
      <c r="A6475" t="s">
        <v>17777</v>
      </c>
      <c r="B6475" t="s">
        <v>15570</v>
      </c>
      <c r="C6475">
        <v>71576204</v>
      </c>
      <c r="D6475" t="s">
        <v>17778</v>
      </c>
      <c r="E6475" t="s">
        <v>8</v>
      </c>
      <c r="F6475">
        <v>2</v>
      </c>
      <c r="G6475" s="1">
        <v>44100.627083333333</v>
      </c>
      <c r="H6475" s="1">
        <v>44100.670138888891</v>
      </c>
      <c r="I6475" t="s">
        <v>17779</v>
      </c>
      <c r="J6475" s="2">
        <v>3000</v>
      </c>
      <c r="K6475">
        <v>0</v>
      </c>
      <c r="L6475" t="s">
        <v>809</v>
      </c>
      <c r="M6475" s="3">
        <f t="shared" si="101"/>
        <v>1.03333333338378</v>
      </c>
    </row>
    <row r="6476" spans="1:13" x14ac:dyDescent="0.2">
      <c r="A6476" t="s">
        <v>17780</v>
      </c>
      <c r="B6476" t="s">
        <v>406</v>
      </c>
      <c r="C6476">
        <v>3369990</v>
      </c>
      <c r="D6476" t="s">
        <v>17781</v>
      </c>
      <c r="E6476" t="s">
        <v>4</v>
      </c>
      <c r="F6476">
        <v>30</v>
      </c>
      <c r="G6476" s="1">
        <v>44100.627083333333</v>
      </c>
      <c r="H6476" s="1">
        <v>44100.643055555556</v>
      </c>
      <c r="I6476" t="s">
        <v>17782</v>
      </c>
      <c r="J6476" s="2">
        <v>2000</v>
      </c>
      <c r="K6476" t="s">
        <v>811</v>
      </c>
      <c r="L6476" t="s">
        <v>810</v>
      </c>
      <c r="M6476" s="3">
        <f t="shared" si="101"/>
        <v>0.38333333336049691</v>
      </c>
    </row>
    <row r="6477" spans="1:13" x14ac:dyDescent="0.2">
      <c r="A6477" t="s">
        <v>17783</v>
      </c>
      <c r="B6477" t="s">
        <v>188</v>
      </c>
      <c r="C6477">
        <v>1017272840</v>
      </c>
      <c r="D6477" t="s">
        <v>930</v>
      </c>
      <c r="E6477" t="s">
        <v>7</v>
      </c>
      <c r="F6477">
        <v>6</v>
      </c>
      <c r="G6477" s="1">
        <v>44100.627083333333</v>
      </c>
      <c r="H6477" s="1">
        <v>44100.627083333333</v>
      </c>
      <c r="I6477" t="s">
        <v>17784</v>
      </c>
      <c r="J6477">
        <v>0</v>
      </c>
      <c r="K6477">
        <v>0</v>
      </c>
      <c r="L6477" t="s">
        <v>808</v>
      </c>
      <c r="M6477" s="3">
        <f t="shared" si="101"/>
        <v>0</v>
      </c>
    </row>
    <row r="6478" spans="1:13" x14ac:dyDescent="0.2">
      <c r="A6478" t="s">
        <v>17785</v>
      </c>
      <c r="B6478" t="s">
        <v>188</v>
      </c>
      <c r="C6478">
        <v>1017272840</v>
      </c>
      <c r="D6478" t="s">
        <v>930</v>
      </c>
      <c r="E6478" t="s">
        <v>7</v>
      </c>
      <c r="F6478">
        <v>6</v>
      </c>
      <c r="G6478" s="1">
        <v>44100.627083333333</v>
      </c>
      <c r="H6478" s="1">
        <v>44100.635416666664</v>
      </c>
      <c r="I6478" t="s">
        <v>17786</v>
      </c>
      <c r="J6478">
        <v>0</v>
      </c>
      <c r="K6478">
        <v>0</v>
      </c>
      <c r="L6478" t="s">
        <v>808</v>
      </c>
      <c r="M6478" s="3">
        <f t="shared" si="101"/>
        <v>0.19999999995343387</v>
      </c>
    </row>
    <row r="6479" spans="1:13" x14ac:dyDescent="0.2">
      <c r="A6479" t="s">
        <v>17787</v>
      </c>
      <c r="B6479" t="s">
        <v>188</v>
      </c>
      <c r="C6479">
        <v>1017272840</v>
      </c>
      <c r="D6479" t="s">
        <v>851</v>
      </c>
      <c r="E6479" t="s">
        <v>7</v>
      </c>
      <c r="F6479">
        <v>8</v>
      </c>
      <c r="G6479" s="1">
        <v>44100.62777777778</v>
      </c>
      <c r="H6479" s="1">
        <v>44100.649305555555</v>
      </c>
      <c r="I6479" t="s">
        <v>17788</v>
      </c>
      <c r="J6479">
        <v>0</v>
      </c>
      <c r="K6479">
        <v>0</v>
      </c>
      <c r="L6479" t="s">
        <v>808</v>
      </c>
      <c r="M6479" s="3">
        <f t="shared" si="101"/>
        <v>0.5166666666045785</v>
      </c>
    </row>
    <row r="6480" spans="1:13" x14ac:dyDescent="0.2">
      <c r="A6480" t="s">
        <v>17789</v>
      </c>
      <c r="B6480" t="s">
        <v>15570</v>
      </c>
      <c r="C6480">
        <v>71576204</v>
      </c>
      <c r="D6480" t="s">
        <v>17790</v>
      </c>
      <c r="E6480" t="s">
        <v>8</v>
      </c>
      <c r="F6480">
        <v>2</v>
      </c>
      <c r="G6480" s="1">
        <v>44100.628472222219</v>
      </c>
      <c r="H6480" s="1">
        <v>44100.632638888892</v>
      </c>
      <c r="I6480" t="s">
        <v>17791</v>
      </c>
      <c r="J6480">
        <v>0</v>
      </c>
      <c r="K6480">
        <v>0</v>
      </c>
      <c r="L6480" t="s">
        <v>808</v>
      </c>
      <c r="M6480" s="3">
        <f t="shared" si="101"/>
        <v>0.10000000015133992</v>
      </c>
    </row>
    <row r="6481" spans="1:13" x14ac:dyDescent="0.2">
      <c r="A6481" t="s">
        <v>17792</v>
      </c>
      <c r="B6481" t="s">
        <v>185</v>
      </c>
      <c r="C6481">
        <v>1039465277</v>
      </c>
      <c r="D6481" t="s">
        <v>17793</v>
      </c>
      <c r="E6481" t="s">
        <v>21</v>
      </c>
      <c r="F6481">
        <v>4</v>
      </c>
      <c r="G6481" s="1">
        <v>44100.628472222219</v>
      </c>
      <c r="H6481" s="1">
        <v>44100.633333333331</v>
      </c>
      <c r="I6481" t="s">
        <v>17794</v>
      </c>
      <c r="J6481">
        <v>0</v>
      </c>
      <c r="K6481">
        <v>0</v>
      </c>
      <c r="L6481" t="s">
        <v>808</v>
      </c>
      <c r="M6481" s="3">
        <f t="shared" si="101"/>
        <v>0.11666666669771075</v>
      </c>
    </row>
    <row r="6482" spans="1:13" x14ac:dyDescent="0.2">
      <c r="A6482" t="s">
        <v>17795</v>
      </c>
      <c r="B6482" t="s">
        <v>176</v>
      </c>
      <c r="C6482">
        <v>77017701</v>
      </c>
      <c r="D6482" t="s">
        <v>917</v>
      </c>
      <c r="E6482" t="s">
        <v>3</v>
      </c>
      <c r="F6482">
        <v>4</v>
      </c>
      <c r="G6482" s="1">
        <v>44100.629166666666</v>
      </c>
      <c r="H6482" s="1">
        <v>44100.695833333331</v>
      </c>
      <c r="I6482" t="s">
        <v>17796</v>
      </c>
      <c r="J6482" s="2">
        <v>5250</v>
      </c>
      <c r="K6482" t="s">
        <v>822</v>
      </c>
      <c r="L6482" t="s">
        <v>810</v>
      </c>
      <c r="M6482" s="3">
        <f t="shared" si="101"/>
        <v>1.5999999999767169</v>
      </c>
    </row>
    <row r="6483" spans="1:13" x14ac:dyDescent="0.2">
      <c r="A6483" t="s">
        <v>17797</v>
      </c>
      <c r="B6483" t="s">
        <v>189</v>
      </c>
      <c r="C6483">
        <v>42889778</v>
      </c>
      <c r="D6483" t="s">
        <v>820</v>
      </c>
      <c r="E6483" t="s">
        <v>9</v>
      </c>
      <c r="F6483">
        <v>9</v>
      </c>
      <c r="G6483" s="1">
        <v>44100.629166666666</v>
      </c>
      <c r="H6483" s="1">
        <v>44100.681944444441</v>
      </c>
      <c r="I6483" t="s">
        <v>17798</v>
      </c>
      <c r="J6483">
        <v>0</v>
      </c>
      <c r="K6483">
        <v>0</v>
      </c>
      <c r="L6483" t="s">
        <v>808</v>
      </c>
      <c r="M6483" s="3">
        <f t="shared" si="101"/>
        <v>1.2666666666045785</v>
      </c>
    </row>
    <row r="6484" spans="1:13" x14ac:dyDescent="0.2">
      <c r="A6484" t="s">
        <v>17799</v>
      </c>
      <c r="B6484" t="s">
        <v>187</v>
      </c>
      <c r="C6484">
        <v>42890755</v>
      </c>
      <c r="D6484" t="s">
        <v>17800</v>
      </c>
      <c r="E6484" t="s">
        <v>20</v>
      </c>
      <c r="F6484">
        <v>12</v>
      </c>
      <c r="G6484" s="1">
        <v>44100.629861111112</v>
      </c>
      <c r="H6484" s="1">
        <v>44100.65902777778</v>
      </c>
      <c r="I6484" t="s">
        <v>17801</v>
      </c>
      <c r="J6484" s="2">
        <v>2000</v>
      </c>
      <c r="K6484">
        <v>0</v>
      </c>
      <c r="L6484" t="s">
        <v>809</v>
      </c>
      <c r="M6484" s="3">
        <f t="shared" si="101"/>
        <v>0.70000000001164153</v>
      </c>
    </row>
    <row r="6485" spans="1:13" x14ac:dyDescent="0.2">
      <c r="A6485" t="s">
        <v>17802</v>
      </c>
      <c r="B6485" t="s">
        <v>185</v>
      </c>
      <c r="C6485">
        <v>1039465277</v>
      </c>
      <c r="D6485" t="s">
        <v>922</v>
      </c>
      <c r="E6485" t="s">
        <v>21</v>
      </c>
      <c r="F6485">
        <v>2</v>
      </c>
      <c r="G6485" s="1">
        <v>44100.629861111112</v>
      </c>
      <c r="H6485" s="1">
        <v>44100.81527777778</v>
      </c>
      <c r="I6485" t="s">
        <v>17803</v>
      </c>
      <c r="J6485">
        <v>0</v>
      </c>
      <c r="K6485">
        <v>0</v>
      </c>
      <c r="L6485" t="s">
        <v>808</v>
      </c>
      <c r="M6485" s="3">
        <f t="shared" si="101"/>
        <v>4.4500000000116415</v>
      </c>
    </row>
    <row r="6486" spans="1:13" x14ac:dyDescent="0.2">
      <c r="A6486" t="s">
        <v>17804</v>
      </c>
      <c r="B6486" t="s">
        <v>406</v>
      </c>
      <c r="C6486">
        <v>3369990</v>
      </c>
      <c r="D6486" t="s">
        <v>17805</v>
      </c>
      <c r="E6486" t="s">
        <v>4</v>
      </c>
      <c r="F6486">
        <v>7</v>
      </c>
      <c r="G6486" s="1">
        <v>44100.629861111112</v>
      </c>
      <c r="H6486" s="1">
        <v>44100.632638888892</v>
      </c>
      <c r="I6486" t="s">
        <v>17806</v>
      </c>
      <c r="J6486">
        <v>0</v>
      </c>
      <c r="K6486">
        <v>0</v>
      </c>
      <c r="L6486" t="s">
        <v>808</v>
      </c>
      <c r="M6486" s="3">
        <f t="shared" si="101"/>
        <v>6.6666666709352285E-2</v>
      </c>
    </row>
    <row r="6487" spans="1:13" x14ac:dyDescent="0.2">
      <c r="A6487" t="s">
        <v>17807</v>
      </c>
      <c r="B6487" t="s">
        <v>15391</v>
      </c>
      <c r="C6487">
        <v>42825176</v>
      </c>
      <c r="D6487" t="s">
        <v>17808</v>
      </c>
      <c r="E6487" t="s">
        <v>5</v>
      </c>
      <c r="F6487">
        <v>17</v>
      </c>
      <c r="G6487" s="1">
        <v>44100.630555555559</v>
      </c>
      <c r="H6487" s="1">
        <v>44100.669444444444</v>
      </c>
      <c r="I6487" t="s">
        <v>17809</v>
      </c>
      <c r="J6487" s="2">
        <v>2000</v>
      </c>
      <c r="K6487" t="s">
        <v>811</v>
      </c>
      <c r="L6487" t="s">
        <v>810</v>
      </c>
      <c r="M6487" s="3">
        <f t="shared" si="101"/>
        <v>0.93333333323244005</v>
      </c>
    </row>
    <row r="6488" spans="1:13" x14ac:dyDescent="0.2">
      <c r="A6488" t="s">
        <v>17810</v>
      </c>
      <c r="B6488" t="s">
        <v>181</v>
      </c>
      <c r="C6488">
        <v>1036621845</v>
      </c>
      <c r="D6488" t="s">
        <v>17811</v>
      </c>
      <c r="E6488" t="s">
        <v>19</v>
      </c>
      <c r="F6488">
        <v>10</v>
      </c>
      <c r="G6488" s="1">
        <v>44100.630555555559</v>
      </c>
      <c r="H6488" s="1">
        <v>44100.643055555556</v>
      </c>
      <c r="I6488" t="s">
        <v>17812</v>
      </c>
      <c r="J6488" s="2">
        <v>3000</v>
      </c>
      <c r="K6488" t="s">
        <v>813</v>
      </c>
      <c r="L6488" t="s">
        <v>810</v>
      </c>
      <c r="M6488" s="3">
        <f t="shared" si="101"/>
        <v>0.29999999993015081</v>
      </c>
    </row>
    <row r="6489" spans="1:13" x14ac:dyDescent="0.2">
      <c r="A6489" t="s">
        <v>17813</v>
      </c>
      <c r="B6489" t="s">
        <v>15391</v>
      </c>
      <c r="C6489">
        <v>42825176</v>
      </c>
      <c r="D6489" t="s">
        <v>17814</v>
      </c>
      <c r="E6489" t="s">
        <v>5</v>
      </c>
      <c r="F6489">
        <v>20</v>
      </c>
      <c r="G6489" s="1">
        <v>44100.630555555559</v>
      </c>
      <c r="H6489" s="1">
        <v>44100.761805555558</v>
      </c>
      <c r="I6489" t="s">
        <v>17815</v>
      </c>
      <c r="J6489" s="2">
        <v>6000</v>
      </c>
      <c r="K6489" t="s">
        <v>834</v>
      </c>
      <c r="L6489" t="s">
        <v>810</v>
      </c>
      <c r="M6489" s="3">
        <f t="shared" si="101"/>
        <v>3.1499999999650754</v>
      </c>
    </row>
    <row r="6490" spans="1:13" x14ac:dyDescent="0.2">
      <c r="A6490" t="s">
        <v>17816</v>
      </c>
      <c r="B6490" t="s">
        <v>189</v>
      </c>
      <c r="C6490">
        <v>42889778</v>
      </c>
      <c r="D6490" t="s">
        <v>17817</v>
      </c>
      <c r="E6490" t="s">
        <v>9</v>
      </c>
      <c r="F6490">
        <v>11</v>
      </c>
      <c r="G6490" s="1">
        <v>44100.631249999999</v>
      </c>
      <c r="H6490" s="1">
        <v>44100.634722222225</v>
      </c>
      <c r="I6490" t="s">
        <v>17818</v>
      </c>
      <c r="J6490">
        <v>0</v>
      </c>
      <c r="K6490">
        <v>0</v>
      </c>
      <c r="L6490" t="s">
        <v>808</v>
      </c>
      <c r="M6490" s="3">
        <f t="shared" si="101"/>
        <v>8.3333333430346102E-2</v>
      </c>
    </row>
    <row r="6491" spans="1:13" x14ac:dyDescent="0.2">
      <c r="A6491" t="s">
        <v>17819</v>
      </c>
      <c r="B6491" t="s">
        <v>15401</v>
      </c>
      <c r="C6491">
        <v>43451212</v>
      </c>
      <c r="D6491" t="s">
        <v>645</v>
      </c>
      <c r="E6491" t="s">
        <v>16</v>
      </c>
      <c r="F6491">
        <v>8</v>
      </c>
      <c r="G6491" s="1">
        <v>44100.631249999999</v>
      </c>
      <c r="H6491" s="1">
        <v>44100.65625</v>
      </c>
      <c r="I6491" t="s">
        <v>17820</v>
      </c>
      <c r="J6491" s="2">
        <v>3000</v>
      </c>
      <c r="K6491" t="s">
        <v>813</v>
      </c>
      <c r="L6491" t="s">
        <v>810</v>
      </c>
      <c r="M6491" s="3">
        <f t="shared" si="101"/>
        <v>0.6000000000349246</v>
      </c>
    </row>
    <row r="6492" spans="1:13" x14ac:dyDescent="0.2">
      <c r="A6492" t="s">
        <v>17821</v>
      </c>
      <c r="B6492" t="s">
        <v>15391</v>
      </c>
      <c r="C6492">
        <v>42825176</v>
      </c>
      <c r="D6492" t="s">
        <v>17822</v>
      </c>
      <c r="E6492" t="s">
        <v>5</v>
      </c>
      <c r="F6492">
        <v>21</v>
      </c>
      <c r="G6492" s="1">
        <v>44100.631249999999</v>
      </c>
      <c r="H6492" s="1">
        <v>44100.670138888891</v>
      </c>
      <c r="I6492" t="s">
        <v>17823</v>
      </c>
      <c r="J6492" s="2">
        <v>2000</v>
      </c>
      <c r="K6492" t="s">
        <v>811</v>
      </c>
      <c r="L6492" t="s">
        <v>810</v>
      </c>
      <c r="M6492" s="3">
        <f t="shared" si="101"/>
        <v>0.93333333340706304</v>
      </c>
    </row>
    <row r="6493" spans="1:13" x14ac:dyDescent="0.2">
      <c r="A6493" t="s">
        <v>17824</v>
      </c>
      <c r="B6493" t="s">
        <v>187</v>
      </c>
      <c r="C6493">
        <v>42890755</v>
      </c>
      <c r="D6493" t="s">
        <v>17825</v>
      </c>
      <c r="E6493" t="s">
        <v>20</v>
      </c>
      <c r="F6493">
        <v>4</v>
      </c>
      <c r="G6493" s="1">
        <v>44100.631944444445</v>
      </c>
      <c r="H6493" s="1">
        <v>44100.631944444445</v>
      </c>
      <c r="I6493" t="s">
        <v>17826</v>
      </c>
      <c r="J6493">
        <v>0</v>
      </c>
      <c r="K6493">
        <v>0</v>
      </c>
      <c r="L6493" t="s">
        <v>808</v>
      </c>
      <c r="M6493" s="3">
        <f t="shared" si="101"/>
        <v>0</v>
      </c>
    </row>
    <row r="6494" spans="1:13" x14ac:dyDescent="0.2">
      <c r="A6494" t="s">
        <v>17827</v>
      </c>
      <c r="B6494" t="s">
        <v>406</v>
      </c>
      <c r="C6494">
        <v>3369990</v>
      </c>
      <c r="D6494" t="s">
        <v>879</v>
      </c>
      <c r="E6494" t="s">
        <v>4</v>
      </c>
      <c r="F6494">
        <v>2</v>
      </c>
      <c r="G6494" s="1">
        <v>44100.632638888892</v>
      </c>
      <c r="H6494" s="1">
        <v>44100.636805555558</v>
      </c>
      <c r="I6494" t="s">
        <v>17828</v>
      </c>
      <c r="J6494">
        <v>0</v>
      </c>
      <c r="K6494">
        <v>0</v>
      </c>
      <c r="L6494" t="s">
        <v>808</v>
      </c>
      <c r="M6494" s="3">
        <f t="shared" si="101"/>
        <v>9.9999999976716936E-2</v>
      </c>
    </row>
    <row r="6495" spans="1:13" x14ac:dyDescent="0.2">
      <c r="A6495" t="s">
        <v>17829</v>
      </c>
      <c r="B6495" t="s">
        <v>187</v>
      </c>
      <c r="C6495">
        <v>42890755</v>
      </c>
      <c r="D6495" t="s">
        <v>11028</v>
      </c>
      <c r="E6495" t="s">
        <v>20</v>
      </c>
      <c r="F6495">
        <v>10</v>
      </c>
      <c r="G6495" s="1">
        <v>44100.632638888892</v>
      </c>
      <c r="H6495" s="1">
        <v>44100.633333333331</v>
      </c>
      <c r="I6495" t="s">
        <v>17830</v>
      </c>
      <c r="J6495">
        <v>0</v>
      </c>
      <c r="K6495">
        <v>0</v>
      </c>
      <c r="L6495" t="s">
        <v>808</v>
      </c>
      <c r="M6495" s="3">
        <f t="shared" si="101"/>
        <v>1.6666666546370834E-2</v>
      </c>
    </row>
    <row r="6496" spans="1:13" x14ac:dyDescent="0.2">
      <c r="A6496" t="s">
        <v>17831</v>
      </c>
      <c r="B6496" t="s">
        <v>406</v>
      </c>
      <c r="C6496">
        <v>3369990</v>
      </c>
      <c r="D6496" t="s">
        <v>17832</v>
      </c>
      <c r="E6496" t="s">
        <v>4</v>
      </c>
      <c r="F6496">
        <v>24</v>
      </c>
      <c r="G6496" s="1">
        <v>44100.635416666664</v>
      </c>
      <c r="H6496" s="1">
        <v>44100.636805555558</v>
      </c>
      <c r="I6496" t="s">
        <v>17833</v>
      </c>
      <c r="J6496">
        <v>0</v>
      </c>
      <c r="K6496">
        <v>0</v>
      </c>
      <c r="L6496" t="s">
        <v>808</v>
      </c>
      <c r="M6496" s="3">
        <f t="shared" si="101"/>
        <v>3.3333333441987634E-2</v>
      </c>
    </row>
    <row r="6497" spans="1:13" x14ac:dyDescent="0.2">
      <c r="A6497" t="s">
        <v>17834</v>
      </c>
      <c r="B6497" t="s">
        <v>15391</v>
      </c>
      <c r="C6497">
        <v>42825176</v>
      </c>
      <c r="D6497" t="s">
        <v>17835</v>
      </c>
      <c r="E6497" t="s">
        <v>5</v>
      </c>
      <c r="F6497">
        <v>3</v>
      </c>
      <c r="G6497" s="1">
        <v>44100.636111111111</v>
      </c>
      <c r="H6497" s="1">
        <v>44100.740277777775</v>
      </c>
      <c r="I6497" t="s">
        <v>17836</v>
      </c>
      <c r="J6497" s="2">
        <v>4500</v>
      </c>
      <c r="K6497" t="s">
        <v>829</v>
      </c>
      <c r="L6497" t="s">
        <v>810</v>
      </c>
      <c r="M6497" s="3">
        <f t="shared" si="101"/>
        <v>2.4999999999417923</v>
      </c>
    </row>
    <row r="6498" spans="1:13" x14ac:dyDescent="0.2">
      <c r="A6498" t="s">
        <v>17837</v>
      </c>
      <c r="B6498" t="s">
        <v>406</v>
      </c>
      <c r="C6498">
        <v>3369990</v>
      </c>
      <c r="D6498" t="s">
        <v>17838</v>
      </c>
      <c r="E6498" t="s">
        <v>4</v>
      </c>
      <c r="F6498">
        <v>28</v>
      </c>
      <c r="G6498" s="1">
        <v>44100.636111111111</v>
      </c>
      <c r="H6498" s="1">
        <v>44100.636805555558</v>
      </c>
      <c r="I6498" t="s">
        <v>17839</v>
      </c>
      <c r="J6498">
        <v>0</v>
      </c>
      <c r="K6498">
        <v>0</v>
      </c>
      <c r="L6498" t="s">
        <v>808</v>
      </c>
      <c r="M6498" s="3">
        <f t="shared" si="101"/>
        <v>1.6666666720993817E-2</v>
      </c>
    </row>
    <row r="6499" spans="1:13" x14ac:dyDescent="0.2">
      <c r="A6499" t="s">
        <v>17840</v>
      </c>
      <c r="B6499" t="s">
        <v>16728</v>
      </c>
      <c r="C6499">
        <v>42823972</v>
      </c>
      <c r="D6499" t="s">
        <v>337</v>
      </c>
      <c r="E6499" t="s">
        <v>3</v>
      </c>
      <c r="F6499">
        <v>10</v>
      </c>
      <c r="G6499" s="1">
        <v>44100.636111111111</v>
      </c>
      <c r="H6499" s="1">
        <v>44100.636111111111</v>
      </c>
      <c r="I6499" t="s">
        <v>17841</v>
      </c>
      <c r="J6499">
        <v>0</v>
      </c>
      <c r="K6499">
        <v>0</v>
      </c>
      <c r="L6499" t="s">
        <v>808</v>
      </c>
      <c r="M6499" s="3">
        <f t="shared" si="101"/>
        <v>0</v>
      </c>
    </row>
    <row r="6500" spans="1:13" x14ac:dyDescent="0.2">
      <c r="A6500" t="s">
        <v>17842</v>
      </c>
      <c r="B6500" t="s">
        <v>16728</v>
      </c>
      <c r="C6500">
        <v>42823972</v>
      </c>
      <c r="D6500" t="s">
        <v>337</v>
      </c>
      <c r="E6500" t="s">
        <v>3</v>
      </c>
      <c r="F6500">
        <v>10</v>
      </c>
      <c r="G6500" s="1">
        <v>44100.636111111111</v>
      </c>
      <c r="H6500" s="1">
        <v>44100.663194444445</v>
      </c>
      <c r="I6500" t="s">
        <v>17843</v>
      </c>
      <c r="J6500" s="2">
        <v>3000</v>
      </c>
      <c r="K6500">
        <v>0</v>
      </c>
      <c r="L6500" t="s">
        <v>809</v>
      </c>
      <c r="M6500" s="3">
        <f t="shared" si="101"/>
        <v>0.65000000002328306</v>
      </c>
    </row>
    <row r="6501" spans="1:13" x14ac:dyDescent="0.2">
      <c r="A6501" t="s">
        <v>17844</v>
      </c>
      <c r="B6501" t="s">
        <v>16728</v>
      </c>
      <c r="C6501">
        <v>42823972</v>
      </c>
      <c r="D6501" t="s">
        <v>17845</v>
      </c>
      <c r="E6501" t="s">
        <v>3</v>
      </c>
      <c r="F6501">
        <v>5</v>
      </c>
      <c r="G6501" s="1">
        <v>44100.636805555558</v>
      </c>
      <c r="H6501" s="1">
        <v>44100.656944444447</v>
      </c>
      <c r="I6501" t="s">
        <v>17846</v>
      </c>
      <c r="J6501" s="2">
        <v>2000</v>
      </c>
      <c r="K6501">
        <v>0</v>
      </c>
      <c r="L6501" t="s">
        <v>809</v>
      </c>
      <c r="M6501" s="3">
        <f t="shared" si="101"/>
        <v>0.48333333333721384</v>
      </c>
    </row>
    <row r="6502" spans="1:13" x14ac:dyDescent="0.2">
      <c r="A6502" t="s">
        <v>17847</v>
      </c>
      <c r="B6502" t="s">
        <v>189</v>
      </c>
      <c r="C6502">
        <v>42889778</v>
      </c>
      <c r="D6502" t="s">
        <v>320</v>
      </c>
      <c r="E6502" t="s">
        <v>9</v>
      </c>
      <c r="F6502">
        <v>10</v>
      </c>
      <c r="G6502" s="1">
        <v>44100.636805555558</v>
      </c>
      <c r="H6502" s="1">
        <v>44100.872916666667</v>
      </c>
      <c r="I6502" t="s">
        <v>17848</v>
      </c>
      <c r="J6502" s="2">
        <v>16500</v>
      </c>
      <c r="K6502">
        <v>0</v>
      </c>
      <c r="L6502" t="s">
        <v>809</v>
      </c>
      <c r="M6502" s="3">
        <f t="shared" si="101"/>
        <v>5.6666666666278616</v>
      </c>
    </row>
    <row r="6503" spans="1:13" x14ac:dyDescent="0.2">
      <c r="A6503" t="s">
        <v>17849</v>
      </c>
      <c r="B6503" t="s">
        <v>187</v>
      </c>
      <c r="C6503">
        <v>42890755</v>
      </c>
      <c r="D6503" t="s">
        <v>77</v>
      </c>
      <c r="E6503" t="s">
        <v>20</v>
      </c>
      <c r="F6503">
        <v>5</v>
      </c>
      <c r="G6503" s="1">
        <v>44100.638194444444</v>
      </c>
      <c r="H6503" s="1">
        <v>44100.70208333333</v>
      </c>
      <c r="I6503" t="s">
        <v>17850</v>
      </c>
      <c r="J6503" s="2">
        <v>4500</v>
      </c>
      <c r="K6503">
        <v>0</v>
      </c>
      <c r="L6503" t="s">
        <v>809</v>
      </c>
      <c r="M6503" s="3">
        <f t="shared" si="101"/>
        <v>1.5333333332673647</v>
      </c>
    </row>
    <row r="6504" spans="1:13" x14ac:dyDescent="0.2">
      <c r="A6504" t="s">
        <v>17851</v>
      </c>
      <c r="B6504" t="s">
        <v>189</v>
      </c>
      <c r="C6504">
        <v>42889778</v>
      </c>
      <c r="D6504" t="s">
        <v>17852</v>
      </c>
      <c r="E6504" t="s">
        <v>9</v>
      </c>
      <c r="F6504">
        <v>5</v>
      </c>
      <c r="G6504" s="1">
        <v>44100.638194444444</v>
      </c>
      <c r="H6504" s="1">
        <v>44100.677083333336</v>
      </c>
      <c r="I6504" t="s">
        <v>17853</v>
      </c>
      <c r="J6504" s="2">
        <v>3000</v>
      </c>
      <c r="K6504" t="s">
        <v>813</v>
      </c>
      <c r="L6504" t="s">
        <v>810</v>
      </c>
      <c r="M6504" s="3">
        <f t="shared" si="101"/>
        <v>0.93333333340706304</v>
      </c>
    </row>
    <row r="6505" spans="1:13" x14ac:dyDescent="0.2">
      <c r="A6505" t="s">
        <v>17854</v>
      </c>
      <c r="B6505" t="s">
        <v>406</v>
      </c>
      <c r="C6505">
        <v>3369990</v>
      </c>
      <c r="D6505" t="s">
        <v>17855</v>
      </c>
      <c r="E6505" t="s">
        <v>4</v>
      </c>
      <c r="F6505">
        <v>5</v>
      </c>
      <c r="G6505" s="1">
        <v>44100.638194444444</v>
      </c>
      <c r="H6505" s="1">
        <v>44100.640277777777</v>
      </c>
      <c r="I6505" t="s">
        <v>17856</v>
      </c>
      <c r="J6505">
        <v>0</v>
      </c>
      <c r="K6505">
        <v>0</v>
      </c>
      <c r="L6505" t="s">
        <v>808</v>
      </c>
      <c r="M6505" s="3">
        <f t="shared" si="101"/>
        <v>4.9999999988358468E-2</v>
      </c>
    </row>
    <row r="6506" spans="1:13" x14ac:dyDescent="0.2">
      <c r="A6506" t="s">
        <v>17857</v>
      </c>
      <c r="B6506" t="s">
        <v>188</v>
      </c>
      <c r="C6506">
        <v>1017272840</v>
      </c>
      <c r="D6506" t="s">
        <v>968</v>
      </c>
      <c r="E6506" t="s">
        <v>7</v>
      </c>
      <c r="F6506">
        <v>3</v>
      </c>
      <c r="G6506" s="1">
        <v>44100.638888888891</v>
      </c>
      <c r="H6506" s="1">
        <v>44100.816666666666</v>
      </c>
      <c r="I6506" t="s">
        <v>17858</v>
      </c>
      <c r="J6506">
        <v>0</v>
      </c>
      <c r="K6506">
        <v>0</v>
      </c>
      <c r="L6506" t="s">
        <v>808</v>
      </c>
      <c r="M6506" s="3">
        <f t="shared" si="101"/>
        <v>4.2666666666045785</v>
      </c>
    </row>
    <row r="6507" spans="1:13" x14ac:dyDescent="0.2">
      <c r="A6507" t="s">
        <v>17859</v>
      </c>
      <c r="B6507" t="s">
        <v>185</v>
      </c>
      <c r="C6507">
        <v>1039465277</v>
      </c>
      <c r="D6507" t="s">
        <v>17860</v>
      </c>
      <c r="E6507" t="s">
        <v>21</v>
      </c>
      <c r="F6507">
        <v>4</v>
      </c>
      <c r="G6507" s="1">
        <v>44100.638888888891</v>
      </c>
      <c r="H6507" s="1">
        <v>44100.643750000003</v>
      </c>
      <c r="I6507" t="s">
        <v>17861</v>
      </c>
      <c r="J6507">
        <v>0</v>
      </c>
      <c r="K6507">
        <v>0</v>
      </c>
      <c r="L6507" t="s">
        <v>808</v>
      </c>
      <c r="M6507" s="3">
        <f t="shared" si="101"/>
        <v>0.11666666669771075</v>
      </c>
    </row>
    <row r="6508" spans="1:13" x14ac:dyDescent="0.2">
      <c r="A6508" t="s">
        <v>17862</v>
      </c>
      <c r="B6508" t="s">
        <v>15391</v>
      </c>
      <c r="C6508">
        <v>42825176</v>
      </c>
      <c r="D6508" t="s">
        <v>17863</v>
      </c>
      <c r="E6508" t="s">
        <v>5</v>
      </c>
      <c r="F6508">
        <v>1</v>
      </c>
      <c r="G6508" s="1">
        <v>44100.638888888891</v>
      </c>
      <c r="H6508" s="1">
        <v>44100.654861111114</v>
      </c>
      <c r="I6508" t="s">
        <v>17864</v>
      </c>
      <c r="J6508" s="2">
        <v>2000</v>
      </c>
      <c r="K6508" t="s">
        <v>811</v>
      </c>
      <c r="L6508" t="s">
        <v>810</v>
      </c>
      <c r="M6508" s="3">
        <f t="shared" si="101"/>
        <v>0.38333333336049691</v>
      </c>
    </row>
    <row r="6509" spans="1:13" x14ac:dyDescent="0.2">
      <c r="A6509" t="s">
        <v>17865</v>
      </c>
      <c r="B6509" t="s">
        <v>15570</v>
      </c>
      <c r="C6509">
        <v>71576204</v>
      </c>
      <c r="D6509" t="s">
        <v>17866</v>
      </c>
      <c r="E6509" t="s">
        <v>8</v>
      </c>
      <c r="F6509">
        <v>1</v>
      </c>
      <c r="G6509" s="1">
        <v>44100.63958333333</v>
      </c>
      <c r="H6509" s="1">
        <v>44100.684027777781</v>
      </c>
      <c r="I6509" t="s">
        <v>17867</v>
      </c>
      <c r="J6509" s="2">
        <v>3000</v>
      </c>
      <c r="K6509" t="s">
        <v>813</v>
      </c>
      <c r="L6509" t="s">
        <v>810</v>
      </c>
      <c r="M6509" s="3">
        <f t="shared" si="101"/>
        <v>1.0666666668257676</v>
      </c>
    </row>
    <row r="6510" spans="1:13" x14ac:dyDescent="0.2">
      <c r="A6510" t="s">
        <v>17868</v>
      </c>
      <c r="B6510" t="s">
        <v>187</v>
      </c>
      <c r="C6510">
        <v>42890755</v>
      </c>
      <c r="D6510" t="s">
        <v>41</v>
      </c>
      <c r="E6510" t="s">
        <v>20</v>
      </c>
      <c r="F6510">
        <v>20</v>
      </c>
      <c r="G6510" s="1">
        <v>44100.63958333333</v>
      </c>
      <c r="H6510" s="1">
        <v>44100.837500000001</v>
      </c>
      <c r="I6510" t="s">
        <v>17869</v>
      </c>
      <c r="J6510" s="2">
        <v>9000</v>
      </c>
      <c r="K6510">
        <v>0</v>
      </c>
      <c r="L6510" t="s">
        <v>809</v>
      </c>
      <c r="M6510" s="3">
        <f t="shared" si="101"/>
        <v>4.7500000001164153</v>
      </c>
    </row>
    <row r="6511" spans="1:13" x14ac:dyDescent="0.2">
      <c r="A6511" t="s">
        <v>17870</v>
      </c>
      <c r="B6511" t="s">
        <v>322</v>
      </c>
      <c r="C6511">
        <v>98539533</v>
      </c>
      <c r="D6511" t="s">
        <v>17871</v>
      </c>
      <c r="E6511" t="s">
        <v>12</v>
      </c>
      <c r="F6511">
        <v>15</v>
      </c>
      <c r="G6511" s="1">
        <v>44100.640277777777</v>
      </c>
      <c r="H6511" s="1">
        <v>44100.643750000003</v>
      </c>
      <c r="I6511" t="s">
        <v>17872</v>
      </c>
      <c r="J6511">
        <v>0</v>
      </c>
      <c r="K6511">
        <v>0</v>
      </c>
      <c r="L6511" t="s">
        <v>808</v>
      </c>
      <c r="M6511" s="3">
        <f t="shared" si="101"/>
        <v>8.3333333430346102E-2</v>
      </c>
    </row>
    <row r="6512" spans="1:13" x14ac:dyDescent="0.2">
      <c r="A6512" t="s">
        <v>17873</v>
      </c>
      <c r="B6512" t="s">
        <v>324</v>
      </c>
      <c r="C6512">
        <v>1094925822</v>
      </c>
      <c r="D6512" t="s">
        <v>17874</v>
      </c>
      <c r="E6512" t="s">
        <v>15</v>
      </c>
      <c r="F6512">
        <v>10</v>
      </c>
      <c r="G6512" s="1">
        <v>44100.640277777777</v>
      </c>
      <c r="H6512" s="1">
        <v>44100.65625</v>
      </c>
      <c r="I6512" t="s">
        <v>17875</v>
      </c>
      <c r="J6512" s="2">
        <v>2000</v>
      </c>
      <c r="K6512" t="s">
        <v>811</v>
      </c>
      <c r="L6512" t="s">
        <v>810</v>
      </c>
      <c r="M6512" s="3">
        <f t="shared" si="101"/>
        <v>0.38333333336049691</v>
      </c>
    </row>
    <row r="6513" spans="1:13" x14ac:dyDescent="0.2">
      <c r="A6513" t="s">
        <v>17876</v>
      </c>
      <c r="B6513" t="s">
        <v>181</v>
      </c>
      <c r="C6513">
        <v>1036621845</v>
      </c>
      <c r="D6513" t="s">
        <v>398</v>
      </c>
      <c r="E6513" t="s">
        <v>19</v>
      </c>
      <c r="F6513">
        <v>15</v>
      </c>
      <c r="G6513" s="1">
        <v>44100.640277777777</v>
      </c>
      <c r="H6513" s="1">
        <v>44100.660416666666</v>
      </c>
      <c r="I6513" t="s">
        <v>17877</v>
      </c>
      <c r="J6513" s="2">
        <v>3000</v>
      </c>
      <c r="K6513">
        <v>0</v>
      </c>
      <c r="L6513" t="s">
        <v>809</v>
      </c>
      <c r="M6513" s="3">
        <f t="shared" si="101"/>
        <v>0.48333333333721384</v>
      </c>
    </row>
    <row r="6514" spans="1:13" x14ac:dyDescent="0.2">
      <c r="A6514" t="s">
        <v>17878</v>
      </c>
      <c r="B6514" t="s">
        <v>406</v>
      </c>
      <c r="C6514">
        <v>3369990</v>
      </c>
      <c r="D6514" t="s">
        <v>17879</v>
      </c>
      <c r="E6514" t="s">
        <v>4</v>
      </c>
      <c r="F6514">
        <v>9</v>
      </c>
      <c r="G6514" s="1">
        <v>44100.640277777777</v>
      </c>
      <c r="H6514" s="1">
        <v>44100.642361111109</v>
      </c>
      <c r="I6514" t="s">
        <v>17880</v>
      </c>
      <c r="J6514">
        <v>0</v>
      </c>
      <c r="K6514">
        <v>0</v>
      </c>
      <c r="L6514" t="s">
        <v>808</v>
      </c>
      <c r="M6514" s="3">
        <f t="shared" si="101"/>
        <v>4.9999999988358468E-2</v>
      </c>
    </row>
    <row r="6515" spans="1:13" x14ac:dyDescent="0.2">
      <c r="A6515" t="s">
        <v>17881</v>
      </c>
      <c r="B6515" t="s">
        <v>15570</v>
      </c>
      <c r="C6515">
        <v>71576204</v>
      </c>
      <c r="D6515" t="s">
        <v>17882</v>
      </c>
      <c r="E6515" t="s">
        <v>8</v>
      </c>
      <c r="F6515">
        <v>5</v>
      </c>
      <c r="G6515" s="1">
        <v>44100.640972222223</v>
      </c>
      <c r="H6515" s="1">
        <v>44100.640972222223</v>
      </c>
      <c r="I6515" t="s">
        <v>17883</v>
      </c>
      <c r="J6515">
        <v>0</v>
      </c>
      <c r="K6515">
        <v>0</v>
      </c>
      <c r="L6515" t="s">
        <v>808</v>
      </c>
      <c r="M6515" s="3">
        <f t="shared" si="101"/>
        <v>0</v>
      </c>
    </row>
    <row r="6516" spans="1:13" x14ac:dyDescent="0.2">
      <c r="A6516" t="s">
        <v>17884</v>
      </c>
      <c r="B6516" t="s">
        <v>16728</v>
      </c>
      <c r="C6516">
        <v>42823972</v>
      </c>
      <c r="D6516" t="s">
        <v>17885</v>
      </c>
      <c r="E6516" t="s">
        <v>3</v>
      </c>
      <c r="F6516">
        <v>3</v>
      </c>
      <c r="G6516" s="1">
        <v>44100.640972222223</v>
      </c>
      <c r="H6516" s="1">
        <v>44100.695138888892</v>
      </c>
      <c r="I6516" t="s">
        <v>17886</v>
      </c>
      <c r="J6516" s="2">
        <v>3750</v>
      </c>
      <c r="K6516" t="s">
        <v>815</v>
      </c>
      <c r="L6516" t="s">
        <v>810</v>
      </c>
      <c r="M6516" s="3">
        <f t="shared" si="101"/>
        <v>1.3000000000465661</v>
      </c>
    </row>
    <row r="6517" spans="1:13" x14ac:dyDescent="0.2">
      <c r="A6517" t="s">
        <v>17887</v>
      </c>
      <c r="B6517" t="s">
        <v>181</v>
      </c>
      <c r="C6517">
        <v>1036621845</v>
      </c>
      <c r="D6517" t="s">
        <v>16346</v>
      </c>
      <c r="E6517" t="s">
        <v>19</v>
      </c>
      <c r="F6517">
        <v>3</v>
      </c>
      <c r="G6517" s="1">
        <v>44100.640972222223</v>
      </c>
      <c r="H6517" s="1">
        <v>44100.656944444447</v>
      </c>
      <c r="I6517" t="s">
        <v>17888</v>
      </c>
      <c r="J6517" s="2">
        <v>3000</v>
      </c>
      <c r="K6517" t="s">
        <v>813</v>
      </c>
      <c r="L6517" t="s">
        <v>810</v>
      </c>
      <c r="M6517" s="3">
        <f t="shared" si="101"/>
        <v>0.38333333336049691</v>
      </c>
    </row>
    <row r="6518" spans="1:13" x14ac:dyDescent="0.2">
      <c r="A6518" t="s">
        <v>17889</v>
      </c>
      <c r="B6518" t="s">
        <v>181</v>
      </c>
      <c r="C6518">
        <v>1036621845</v>
      </c>
      <c r="D6518" t="s">
        <v>17890</v>
      </c>
      <c r="E6518" t="s">
        <v>19</v>
      </c>
      <c r="F6518">
        <v>5</v>
      </c>
      <c r="G6518" s="1">
        <v>44100.640972222223</v>
      </c>
      <c r="H6518" s="1">
        <v>44100.671527777777</v>
      </c>
      <c r="I6518" t="s">
        <v>17891</v>
      </c>
      <c r="J6518" s="2">
        <v>3000</v>
      </c>
      <c r="K6518" t="s">
        <v>813</v>
      </c>
      <c r="L6518" t="s">
        <v>810</v>
      </c>
      <c r="M6518" s="3">
        <f t="shared" si="101"/>
        <v>0.73333333327900618</v>
      </c>
    </row>
    <row r="6519" spans="1:13" x14ac:dyDescent="0.2">
      <c r="A6519" t="s">
        <v>17892</v>
      </c>
      <c r="B6519" t="s">
        <v>322</v>
      </c>
      <c r="C6519">
        <v>98539533</v>
      </c>
      <c r="D6519" t="s">
        <v>895</v>
      </c>
      <c r="E6519" t="s">
        <v>12</v>
      </c>
      <c r="F6519">
        <v>6</v>
      </c>
      <c r="G6519" s="1">
        <v>44100.64166666667</v>
      </c>
      <c r="H6519" s="1">
        <v>44100.913888888892</v>
      </c>
      <c r="I6519" t="s">
        <v>17893</v>
      </c>
      <c r="J6519">
        <v>0</v>
      </c>
      <c r="K6519">
        <v>0</v>
      </c>
      <c r="L6519" t="s">
        <v>808</v>
      </c>
      <c r="M6519" s="3">
        <f t="shared" si="101"/>
        <v>6.5333333333255723</v>
      </c>
    </row>
    <row r="6520" spans="1:13" x14ac:dyDescent="0.2">
      <c r="A6520" t="s">
        <v>17894</v>
      </c>
      <c r="B6520" t="s">
        <v>181</v>
      </c>
      <c r="C6520">
        <v>1036621845</v>
      </c>
      <c r="D6520" t="s">
        <v>17895</v>
      </c>
      <c r="E6520" t="s">
        <v>19</v>
      </c>
      <c r="F6520">
        <v>6</v>
      </c>
      <c r="G6520" s="1">
        <v>44100.64166666667</v>
      </c>
      <c r="H6520" s="1">
        <v>44100.649305555555</v>
      </c>
      <c r="I6520" t="s">
        <v>17896</v>
      </c>
      <c r="J6520">
        <v>0</v>
      </c>
      <c r="K6520">
        <v>0</v>
      </c>
      <c r="L6520" t="s">
        <v>808</v>
      </c>
      <c r="M6520" s="3">
        <f t="shared" si="101"/>
        <v>0.18333333323244005</v>
      </c>
    </row>
    <row r="6521" spans="1:13" x14ac:dyDescent="0.2">
      <c r="A6521" t="s">
        <v>17897</v>
      </c>
      <c r="B6521" t="s">
        <v>15391</v>
      </c>
      <c r="C6521">
        <v>42825176</v>
      </c>
      <c r="D6521" t="s">
        <v>17898</v>
      </c>
      <c r="E6521" t="s">
        <v>5</v>
      </c>
      <c r="F6521">
        <v>5</v>
      </c>
      <c r="G6521" s="1">
        <v>44100.64166666667</v>
      </c>
      <c r="H6521" s="1">
        <v>44100.647916666669</v>
      </c>
      <c r="I6521" t="s">
        <v>17899</v>
      </c>
      <c r="J6521">
        <v>0</v>
      </c>
      <c r="K6521">
        <v>0</v>
      </c>
      <c r="L6521" t="s">
        <v>808</v>
      </c>
      <c r="M6521" s="3">
        <f t="shared" si="101"/>
        <v>0.1499999999650754</v>
      </c>
    </row>
    <row r="6522" spans="1:13" x14ac:dyDescent="0.2">
      <c r="A6522" t="s">
        <v>17900</v>
      </c>
      <c r="B6522" t="s">
        <v>15570</v>
      </c>
      <c r="C6522">
        <v>71576204</v>
      </c>
      <c r="D6522" t="s">
        <v>17901</v>
      </c>
      <c r="E6522" t="s">
        <v>8</v>
      </c>
      <c r="F6522">
        <v>6</v>
      </c>
      <c r="G6522" s="1">
        <v>44100.642361111109</v>
      </c>
      <c r="H6522" s="1">
        <v>44100.644444444442</v>
      </c>
      <c r="I6522" t="s">
        <v>17902</v>
      </c>
      <c r="J6522">
        <v>0</v>
      </c>
      <c r="K6522">
        <v>0</v>
      </c>
      <c r="L6522" t="s">
        <v>808</v>
      </c>
      <c r="M6522" s="3">
        <f t="shared" si="101"/>
        <v>4.9999999988358468E-2</v>
      </c>
    </row>
    <row r="6523" spans="1:13" x14ac:dyDescent="0.2">
      <c r="A6523" t="s">
        <v>17903</v>
      </c>
      <c r="B6523" t="s">
        <v>181</v>
      </c>
      <c r="C6523">
        <v>1036621845</v>
      </c>
      <c r="D6523" t="s">
        <v>17904</v>
      </c>
      <c r="E6523" t="s">
        <v>19</v>
      </c>
      <c r="F6523">
        <v>7</v>
      </c>
      <c r="G6523" s="1">
        <v>44100.642361111109</v>
      </c>
      <c r="H6523" s="1">
        <v>44100.642361111109</v>
      </c>
      <c r="I6523" t="s">
        <v>17905</v>
      </c>
      <c r="J6523">
        <v>0</v>
      </c>
      <c r="K6523">
        <v>0</v>
      </c>
      <c r="L6523" t="s">
        <v>808</v>
      </c>
      <c r="M6523" s="3">
        <f t="shared" si="101"/>
        <v>0</v>
      </c>
    </row>
    <row r="6524" spans="1:13" x14ac:dyDescent="0.2">
      <c r="A6524" t="s">
        <v>17906</v>
      </c>
      <c r="B6524" t="s">
        <v>322</v>
      </c>
      <c r="C6524">
        <v>98539533</v>
      </c>
      <c r="D6524" t="s">
        <v>17907</v>
      </c>
      <c r="E6524" t="s">
        <v>12</v>
      </c>
      <c r="F6524">
        <v>6</v>
      </c>
      <c r="G6524" s="1">
        <v>44100.642361111109</v>
      </c>
      <c r="H6524" s="1">
        <v>44100.678472222222</v>
      </c>
      <c r="I6524" t="s">
        <v>17908</v>
      </c>
      <c r="J6524" s="2">
        <v>2000</v>
      </c>
      <c r="K6524" t="s">
        <v>811</v>
      </c>
      <c r="L6524" t="s">
        <v>810</v>
      </c>
      <c r="M6524" s="3">
        <f t="shared" si="101"/>
        <v>0.86666666669771075</v>
      </c>
    </row>
    <row r="6525" spans="1:13" x14ac:dyDescent="0.2">
      <c r="A6525" t="s">
        <v>17909</v>
      </c>
      <c r="B6525" t="s">
        <v>181</v>
      </c>
      <c r="C6525">
        <v>1036621845</v>
      </c>
      <c r="D6525" t="s">
        <v>17904</v>
      </c>
      <c r="E6525" t="s">
        <v>19</v>
      </c>
      <c r="F6525">
        <v>7</v>
      </c>
      <c r="G6525" s="1">
        <v>44100.643055555556</v>
      </c>
      <c r="H6525" s="1">
        <v>44100.67291666667</v>
      </c>
      <c r="I6525" t="s">
        <v>17910</v>
      </c>
      <c r="J6525" s="2">
        <v>2000</v>
      </c>
      <c r="K6525" t="s">
        <v>811</v>
      </c>
      <c r="L6525" t="s">
        <v>810</v>
      </c>
      <c r="M6525" s="3">
        <f t="shared" si="101"/>
        <v>0.71666666673263535</v>
      </c>
    </row>
    <row r="6526" spans="1:13" x14ac:dyDescent="0.2">
      <c r="A6526" t="s">
        <v>17911</v>
      </c>
      <c r="B6526" t="s">
        <v>16728</v>
      </c>
      <c r="C6526">
        <v>42823972</v>
      </c>
      <c r="D6526" t="s">
        <v>2733</v>
      </c>
      <c r="E6526" t="s">
        <v>3</v>
      </c>
      <c r="F6526">
        <v>24</v>
      </c>
      <c r="G6526" s="1">
        <v>44100.643750000003</v>
      </c>
      <c r="H6526" s="1">
        <v>44100.654166666667</v>
      </c>
      <c r="I6526" t="s">
        <v>17912</v>
      </c>
      <c r="J6526">
        <v>0</v>
      </c>
      <c r="K6526">
        <v>0</v>
      </c>
      <c r="L6526" t="s">
        <v>808</v>
      </c>
      <c r="M6526" s="3">
        <f t="shared" si="101"/>
        <v>0.24999999994179234</v>
      </c>
    </row>
    <row r="6527" spans="1:13" x14ac:dyDescent="0.2">
      <c r="A6527" t="s">
        <v>17913</v>
      </c>
      <c r="B6527" t="s">
        <v>322</v>
      </c>
      <c r="C6527">
        <v>98539533</v>
      </c>
      <c r="D6527" t="s">
        <v>17914</v>
      </c>
      <c r="E6527" t="s">
        <v>12</v>
      </c>
      <c r="F6527">
        <v>15</v>
      </c>
      <c r="G6527" s="1">
        <v>44100.644444444442</v>
      </c>
      <c r="H6527" s="1">
        <v>44100.686111111114</v>
      </c>
      <c r="I6527" t="s">
        <v>17915</v>
      </c>
      <c r="J6527" s="2">
        <v>3000</v>
      </c>
      <c r="K6527" t="s">
        <v>813</v>
      </c>
      <c r="L6527" t="s">
        <v>810</v>
      </c>
      <c r="M6527" s="3">
        <f t="shared" si="101"/>
        <v>1.0000000001164153</v>
      </c>
    </row>
    <row r="6528" spans="1:13" x14ac:dyDescent="0.2">
      <c r="A6528" t="s">
        <v>17916</v>
      </c>
      <c r="B6528" t="s">
        <v>15401</v>
      </c>
      <c r="C6528">
        <v>43451212</v>
      </c>
      <c r="D6528" t="s">
        <v>17917</v>
      </c>
      <c r="E6528" t="s">
        <v>16</v>
      </c>
      <c r="F6528">
        <v>1</v>
      </c>
      <c r="G6528" s="1">
        <v>44100.645138888889</v>
      </c>
      <c r="H6528" s="1">
        <v>44100.656944444447</v>
      </c>
      <c r="I6528" t="s">
        <v>17918</v>
      </c>
      <c r="J6528" s="2">
        <v>3000</v>
      </c>
      <c r="K6528">
        <v>0</v>
      </c>
      <c r="L6528" t="s">
        <v>809</v>
      </c>
      <c r="M6528" s="3">
        <f t="shared" si="101"/>
        <v>0.28333333338377997</v>
      </c>
    </row>
    <row r="6529" spans="1:13" x14ac:dyDescent="0.2">
      <c r="A6529" t="s">
        <v>17919</v>
      </c>
      <c r="B6529" t="s">
        <v>406</v>
      </c>
      <c r="C6529">
        <v>3369990</v>
      </c>
      <c r="D6529" t="s">
        <v>17920</v>
      </c>
      <c r="E6529" t="s">
        <v>4</v>
      </c>
      <c r="F6529">
        <v>7</v>
      </c>
      <c r="G6529" s="1">
        <v>44100.645138888889</v>
      </c>
      <c r="H6529" s="1">
        <v>44100.68472222222</v>
      </c>
      <c r="I6529" t="s">
        <v>17921</v>
      </c>
      <c r="J6529" s="2">
        <v>2000</v>
      </c>
      <c r="K6529" t="s">
        <v>811</v>
      </c>
      <c r="L6529" t="s">
        <v>810</v>
      </c>
      <c r="M6529" s="3">
        <f t="shared" si="101"/>
        <v>0.94999999995343387</v>
      </c>
    </row>
    <row r="6530" spans="1:13" x14ac:dyDescent="0.2">
      <c r="A6530" t="s">
        <v>17922</v>
      </c>
      <c r="B6530" t="s">
        <v>185</v>
      </c>
      <c r="C6530">
        <v>1039465277</v>
      </c>
      <c r="D6530" t="s">
        <v>17923</v>
      </c>
      <c r="E6530" t="s">
        <v>21</v>
      </c>
      <c r="F6530">
        <v>9</v>
      </c>
      <c r="G6530" s="1">
        <v>44100.645833333336</v>
      </c>
      <c r="H6530" s="1">
        <v>44100.645833333336</v>
      </c>
      <c r="I6530" t="s">
        <v>17924</v>
      </c>
      <c r="J6530">
        <v>0</v>
      </c>
      <c r="K6530">
        <v>0</v>
      </c>
      <c r="L6530" t="s">
        <v>808</v>
      </c>
      <c r="M6530" s="3">
        <f t="shared" ref="M6530:M6593" si="102">(H6530-G6530)*24</f>
        <v>0</v>
      </c>
    </row>
    <row r="6531" spans="1:13" x14ac:dyDescent="0.2">
      <c r="A6531" t="s">
        <v>17925</v>
      </c>
      <c r="B6531" t="s">
        <v>15570</v>
      </c>
      <c r="C6531">
        <v>71576204</v>
      </c>
      <c r="D6531" t="s">
        <v>17926</v>
      </c>
      <c r="E6531" t="s">
        <v>8</v>
      </c>
      <c r="F6531">
        <v>8</v>
      </c>
      <c r="G6531" s="1">
        <v>44100.645833333336</v>
      </c>
      <c r="H6531" s="1">
        <v>44100.681944444441</v>
      </c>
      <c r="I6531" t="s">
        <v>17927</v>
      </c>
      <c r="J6531" s="2">
        <v>2000</v>
      </c>
      <c r="K6531" t="s">
        <v>811</v>
      </c>
      <c r="L6531" t="s">
        <v>810</v>
      </c>
      <c r="M6531" s="3">
        <f t="shared" si="102"/>
        <v>0.86666666652308777</v>
      </c>
    </row>
    <row r="6532" spans="1:13" x14ac:dyDescent="0.2">
      <c r="A6532" t="s">
        <v>17928</v>
      </c>
      <c r="B6532" t="s">
        <v>15401</v>
      </c>
      <c r="C6532">
        <v>43451212</v>
      </c>
      <c r="D6532" t="s">
        <v>17929</v>
      </c>
      <c r="E6532" t="s">
        <v>16</v>
      </c>
      <c r="F6532">
        <v>3</v>
      </c>
      <c r="G6532" s="1">
        <v>44100.645833333336</v>
      </c>
      <c r="H6532" s="1">
        <v>44100.706250000003</v>
      </c>
      <c r="I6532" t="s">
        <v>17930</v>
      </c>
      <c r="J6532" s="2">
        <v>2500</v>
      </c>
      <c r="K6532" t="s">
        <v>841</v>
      </c>
      <c r="L6532" t="s">
        <v>810</v>
      </c>
      <c r="M6532" s="3">
        <f t="shared" si="102"/>
        <v>1.4500000000116415</v>
      </c>
    </row>
    <row r="6533" spans="1:13" x14ac:dyDescent="0.2">
      <c r="A6533" t="s">
        <v>17931</v>
      </c>
      <c r="B6533" t="s">
        <v>188</v>
      </c>
      <c r="C6533">
        <v>1017272840</v>
      </c>
      <c r="D6533" t="s">
        <v>17932</v>
      </c>
      <c r="E6533" t="s">
        <v>7</v>
      </c>
      <c r="F6533">
        <v>7</v>
      </c>
      <c r="G6533" s="1">
        <v>44100.646527777775</v>
      </c>
      <c r="H6533" s="1">
        <v>44100.646527777775</v>
      </c>
      <c r="I6533" t="s">
        <v>17933</v>
      </c>
      <c r="J6533">
        <v>0</v>
      </c>
      <c r="K6533">
        <v>0</v>
      </c>
      <c r="L6533" t="s">
        <v>808</v>
      </c>
      <c r="M6533" s="3">
        <f t="shared" si="102"/>
        <v>0</v>
      </c>
    </row>
    <row r="6534" spans="1:13" x14ac:dyDescent="0.2">
      <c r="A6534" t="s">
        <v>17934</v>
      </c>
      <c r="B6534" t="s">
        <v>15401</v>
      </c>
      <c r="C6534">
        <v>43451212</v>
      </c>
      <c r="D6534" t="s">
        <v>5167</v>
      </c>
      <c r="E6534" t="s">
        <v>16</v>
      </c>
      <c r="F6534">
        <v>4</v>
      </c>
      <c r="G6534" s="1">
        <v>44100.646527777775</v>
      </c>
      <c r="H6534" s="1">
        <v>44100.659722222219</v>
      </c>
      <c r="I6534" t="s">
        <v>17935</v>
      </c>
      <c r="J6534" s="2">
        <v>2000</v>
      </c>
      <c r="K6534" t="s">
        <v>811</v>
      </c>
      <c r="L6534" t="s">
        <v>810</v>
      </c>
      <c r="M6534" s="3">
        <f t="shared" si="102"/>
        <v>0.31666666665114462</v>
      </c>
    </row>
    <row r="6535" spans="1:13" x14ac:dyDescent="0.2">
      <c r="A6535" t="s">
        <v>17936</v>
      </c>
      <c r="B6535" t="s">
        <v>16728</v>
      </c>
      <c r="C6535">
        <v>42823972</v>
      </c>
      <c r="D6535" t="s">
        <v>17937</v>
      </c>
      <c r="E6535" t="s">
        <v>3</v>
      </c>
      <c r="F6535">
        <v>2</v>
      </c>
      <c r="G6535" s="1">
        <v>44100.646527777775</v>
      </c>
      <c r="H6535" s="1">
        <v>44100.652083333334</v>
      </c>
      <c r="I6535" t="s">
        <v>17938</v>
      </c>
      <c r="J6535">
        <v>0</v>
      </c>
      <c r="K6535">
        <v>0</v>
      </c>
      <c r="L6535" t="s">
        <v>808</v>
      </c>
      <c r="M6535" s="3">
        <f t="shared" si="102"/>
        <v>0.13333333341870457</v>
      </c>
    </row>
    <row r="6536" spans="1:13" x14ac:dyDescent="0.2">
      <c r="A6536" t="s">
        <v>17939</v>
      </c>
      <c r="B6536" t="s">
        <v>185</v>
      </c>
      <c r="C6536">
        <v>1039465277</v>
      </c>
      <c r="D6536" t="s">
        <v>17793</v>
      </c>
      <c r="E6536" t="s">
        <v>21</v>
      </c>
      <c r="F6536">
        <v>6</v>
      </c>
      <c r="G6536" s="1">
        <v>44100.646527777775</v>
      </c>
      <c r="H6536" s="1">
        <v>44100.674305555556</v>
      </c>
      <c r="I6536" t="s">
        <v>17940</v>
      </c>
      <c r="J6536" s="2">
        <v>3000</v>
      </c>
      <c r="K6536" t="s">
        <v>813</v>
      </c>
      <c r="L6536" t="s">
        <v>810</v>
      </c>
      <c r="M6536" s="3">
        <f t="shared" si="102"/>
        <v>0.66666666674427688</v>
      </c>
    </row>
    <row r="6537" spans="1:13" x14ac:dyDescent="0.2">
      <c r="A6537" t="s">
        <v>17941</v>
      </c>
      <c r="B6537" t="s">
        <v>406</v>
      </c>
      <c r="C6537">
        <v>3369990</v>
      </c>
      <c r="D6537" t="s">
        <v>17942</v>
      </c>
      <c r="E6537" t="s">
        <v>4</v>
      </c>
      <c r="F6537">
        <v>1</v>
      </c>
      <c r="G6537" s="1">
        <v>44100.646527777775</v>
      </c>
      <c r="H6537" s="1">
        <v>44100.67083333333</v>
      </c>
      <c r="I6537" t="s">
        <v>17943</v>
      </c>
      <c r="J6537" s="2">
        <v>2000</v>
      </c>
      <c r="K6537" t="s">
        <v>811</v>
      </c>
      <c r="L6537" t="s">
        <v>810</v>
      </c>
      <c r="M6537" s="3">
        <f t="shared" si="102"/>
        <v>0.58333333331393078</v>
      </c>
    </row>
    <row r="6538" spans="1:13" x14ac:dyDescent="0.2">
      <c r="A6538" t="s">
        <v>17944</v>
      </c>
      <c r="B6538" t="s">
        <v>189</v>
      </c>
      <c r="C6538">
        <v>42889778</v>
      </c>
      <c r="D6538" t="s">
        <v>17945</v>
      </c>
      <c r="E6538" t="s">
        <v>9</v>
      </c>
      <c r="F6538">
        <v>8</v>
      </c>
      <c r="G6538" s="1">
        <v>44100.647222222222</v>
      </c>
      <c r="H6538" s="1">
        <v>44100.656944444447</v>
      </c>
      <c r="I6538" t="s">
        <v>17946</v>
      </c>
      <c r="J6538">
        <v>0</v>
      </c>
      <c r="K6538">
        <v>0</v>
      </c>
      <c r="L6538" t="s">
        <v>808</v>
      </c>
      <c r="M6538" s="3">
        <f t="shared" si="102"/>
        <v>0.2333333333954215</v>
      </c>
    </row>
    <row r="6539" spans="1:13" x14ac:dyDescent="0.2">
      <c r="A6539" t="s">
        <v>17947</v>
      </c>
      <c r="B6539" t="s">
        <v>406</v>
      </c>
      <c r="C6539">
        <v>3369990</v>
      </c>
      <c r="D6539" t="s">
        <v>17948</v>
      </c>
      <c r="E6539" t="s">
        <v>4</v>
      </c>
      <c r="F6539">
        <v>4</v>
      </c>
      <c r="G6539" s="1">
        <v>44100.647222222222</v>
      </c>
      <c r="H6539" s="1">
        <v>44100.744444444441</v>
      </c>
      <c r="I6539" t="s">
        <v>17949</v>
      </c>
      <c r="J6539" s="2">
        <v>4500</v>
      </c>
      <c r="K6539" t="s">
        <v>829</v>
      </c>
      <c r="L6539" t="s">
        <v>810</v>
      </c>
      <c r="M6539" s="3">
        <f t="shared" si="102"/>
        <v>2.3333333332557231</v>
      </c>
    </row>
    <row r="6540" spans="1:13" x14ac:dyDescent="0.2">
      <c r="A6540" t="s">
        <v>17950</v>
      </c>
      <c r="B6540" t="s">
        <v>324</v>
      </c>
      <c r="C6540">
        <v>1094925822</v>
      </c>
      <c r="D6540" t="s">
        <v>616</v>
      </c>
      <c r="E6540" t="s">
        <v>15</v>
      </c>
      <c r="F6540">
        <v>2</v>
      </c>
      <c r="G6540" s="1">
        <v>44100.647222222222</v>
      </c>
      <c r="H6540" s="1">
        <v>44100.647916666669</v>
      </c>
      <c r="I6540" t="s">
        <v>17951</v>
      </c>
      <c r="J6540">
        <v>0</v>
      </c>
      <c r="K6540">
        <v>0</v>
      </c>
      <c r="L6540" t="s">
        <v>808</v>
      </c>
      <c r="M6540" s="3">
        <f t="shared" si="102"/>
        <v>1.6666666720993817E-2</v>
      </c>
    </row>
    <row r="6541" spans="1:13" x14ac:dyDescent="0.2">
      <c r="A6541" t="s">
        <v>17952</v>
      </c>
      <c r="B6541" t="s">
        <v>15391</v>
      </c>
      <c r="C6541">
        <v>42825176</v>
      </c>
      <c r="D6541" t="s">
        <v>17953</v>
      </c>
      <c r="E6541" t="s">
        <v>5</v>
      </c>
      <c r="F6541">
        <v>24</v>
      </c>
      <c r="G6541" s="1">
        <v>44100.647916666669</v>
      </c>
      <c r="H6541" s="1">
        <v>44100.68472222222</v>
      </c>
      <c r="I6541" t="s">
        <v>17954</v>
      </c>
      <c r="J6541" s="2">
        <v>2000</v>
      </c>
      <c r="K6541" t="s">
        <v>811</v>
      </c>
      <c r="L6541" t="s">
        <v>810</v>
      </c>
      <c r="M6541" s="3">
        <f t="shared" si="102"/>
        <v>0.88333333324408159</v>
      </c>
    </row>
    <row r="6542" spans="1:13" x14ac:dyDescent="0.2">
      <c r="A6542" t="s">
        <v>17955</v>
      </c>
      <c r="B6542" t="s">
        <v>15401</v>
      </c>
      <c r="C6542">
        <v>43451212</v>
      </c>
      <c r="D6542" t="s">
        <v>17956</v>
      </c>
      <c r="E6542" t="s">
        <v>16</v>
      </c>
      <c r="F6542">
        <v>9</v>
      </c>
      <c r="G6542" s="1">
        <v>44100.647916666669</v>
      </c>
      <c r="H6542" s="1">
        <v>44100.651388888888</v>
      </c>
      <c r="I6542" t="s">
        <v>17957</v>
      </c>
      <c r="J6542">
        <v>0</v>
      </c>
      <c r="K6542">
        <v>0</v>
      </c>
      <c r="L6542" t="s">
        <v>808</v>
      </c>
      <c r="M6542" s="3">
        <f t="shared" si="102"/>
        <v>8.3333333255723119E-2</v>
      </c>
    </row>
    <row r="6543" spans="1:13" x14ac:dyDescent="0.2">
      <c r="A6543" t="s">
        <v>17958</v>
      </c>
      <c r="B6543" t="s">
        <v>324</v>
      </c>
      <c r="C6543">
        <v>1094925822</v>
      </c>
      <c r="D6543" t="s">
        <v>1236</v>
      </c>
      <c r="E6543" t="s">
        <v>15</v>
      </c>
      <c r="F6543">
        <v>7</v>
      </c>
      <c r="G6543" s="1">
        <v>44100.648611111108</v>
      </c>
      <c r="H6543" s="1">
        <v>44100.675694444442</v>
      </c>
      <c r="I6543" t="s">
        <v>17959</v>
      </c>
      <c r="J6543">
        <v>0</v>
      </c>
      <c r="K6543">
        <v>0</v>
      </c>
      <c r="L6543" t="s">
        <v>808</v>
      </c>
      <c r="M6543" s="3">
        <f t="shared" si="102"/>
        <v>0.65000000002328306</v>
      </c>
    </row>
    <row r="6544" spans="1:13" x14ac:dyDescent="0.2">
      <c r="A6544" t="s">
        <v>17960</v>
      </c>
      <c r="B6544" t="s">
        <v>324</v>
      </c>
      <c r="C6544">
        <v>1094925822</v>
      </c>
      <c r="D6544" t="s">
        <v>277</v>
      </c>
      <c r="E6544" t="s">
        <v>15</v>
      </c>
      <c r="F6544">
        <v>13</v>
      </c>
      <c r="G6544" s="1">
        <v>44100.648611111108</v>
      </c>
      <c r="H6544" s="1">
        <v>44100.768055555556</v>
      </c>
      <c r="I6544" t="s">
        <v>17961</v>
      </c>
      <c r="J6544" s="2">
        <v>5500</v>
      </c>
      <c r="K6544" t="s">
        <v>958</v>
      </c>
      <c r="L6544" t="s">
        <v>810</v>
      </c>
      <c r="M6544" s="3">
        <f t="shared" si="102"/>
        <v>2.8666666667559184</v>
      </c>
    </row>
    <row r="6545" spans="1:13" x14ac:dyDescent="0.2">
      <c r="A6545" t="s">
        <v>17962</v>
      </c>
      <c r="B6545" t="s">
        <v>185</v>
      </c>
      <c r="C6545">
        <v>1039465277</v>
      </c>
      <c r="D6545" t="s">
        <v>15041</v>
      </c>
      <c r="E6545" t="s">
        <v>21</v>
      </c>
      <c r="F6545">
        <v>4</v>
      </c>
      <c r="G6545" s="1">
        <v>44100.649305555555</v>
      </c>
      <c r="H6545" s="1">
        <v>44100.697916666664</v>
      </c>
      <c r="I6545" t="s">
        <v>17963</v>
      </c>
      <c r="J6545" s="2">
        <v>3000</v>
      </c>
      <c r="K6545" t="s">
        <v>813</v>
      </c>
      <c r="L6545" t="s">
        <v>810</v>
      </c>
      <c r="M6545" s="3">
        <f t="shared" si="102"/>
        <v>1.1666666666278616</v>
      </c>
    </row>
    <row r="6546" spans="1:13" x14ac:dyDescent="0.2">
      <c r="A6546" t="s">
        <v>17964</v>
      </c>
      <c r="B6546" t="s">
        <v>16728</v>
      </c>
      <c r="C6546">
        <v>42823972</v>
      </c>
      <c r="D6546" t="s">
        <v>205</v>
      </c>
      <c r="E6546" t="s">
        <v>3</v>
      </c>
      <c r="F6546">
        <v>25</v>
      </c>
      <c r="G6546" s="1">
        <v>44100.650694444441</v>
      </c>
      <c r="H6546" s="1">
        <v>44100.664583333331</v>
      </c>
      <c r="I6546" t="s">
        <v>17965</v>
      </c>
      <c r="J6546" s="2">
        <v>2000</v>
      </c>
      <c r="K6546" t="s">
        <v>811</v>
      </c>
      <c r="L6546" t="s">
        <v>810</v>
      </c>
      <c r="M6546" s="3">
        <f t="shared" si="102"/>
        <v>0.33333333337213844</v>
      </c>
    </row>
    <row r="6547" spans="1:13" x14ac:dyDescent="0.2">
      <c r="A6547" t="s">
        <v>17966</v>
      </c>
      <c r="B6547" t="s">
        <v>15570</v>
      </c>
      <c r="C6547">
        <v>71576204</v>
      </c>
      <c r="D6547" t="s">
        <v>17967</v>
      </c>
      <c r="E6547" t="s">
        <v>8</v>
      </c>
      <c r="F6547">
        <v>9</v>
      </c>
      <c r="G6547" s="1">
        <v>44100.650694444441</v>
      </c>
      <c r="H6547" s="1">
        <v>44100.664583333331</v>
      </c>
      <c r="I6547" t="s">
        <v>17968</v>
      </c>
      <c r="J6547" s="2">
        <v>2000</v>
      </c>
      <c r="K6547" t="s">
        <v>811</v>
      </c>
      <c r="L6547" t="s">
        <v>810</v>
      </c>
      <c r="M6547" s="3">
        <f t="shared" si="102"/>
        <v>0.33333333337213844</v>
      </c>
    </row>
    <row r="6548" spans="1:13" x14ac:dyDescent="0.2">
      <c r="A6548" t="s">
        <v>17969</v>
      </c>
      <c r="B6548" t="s">
        <v>15391</v>
      </c>
      <c r="C6548">
        <v>42825176</v>
      </c>
      <c r="D6548" t="s">
        <v>17970</v>
      </c>
      <c r="E6548" t="s">
        <v>5</v>
      </c>
      <c r="F6548">
        <v>2</v>
      </c>
      <c r="G6548" s="1">
        <v>44100.650694444441</v>
      </c>
      <c r="H6548" s="1">
        <v>44100.665972222225</v>
      </c>
      <c r="I6548" t="s">
        <v>17971</v>
      </c>
      <c r="J6548" s="2">
        <v>3000</v>
      </c>
      <c r="K6548" t="s">
        <v>813</v>
      </c>
      <c r="L6548" t="s">
        <v>810</v>
      </c>
      <c r="M6548" s="3">
        <f t="shared" si="102"/>
        <v>0.36666666681412607</v>
      </c>
    </row>
    <row r="6549" spans="1:13" x14ac:dyDescent="0.2">
      <c r="A6549" t="s">
        <v>17972</v>
      </c>
      <c r="B6549" t="s">
        <v>181</v>
      </c>
      <c r="C6549">
        <v>1036621845</v>
      </c>
      <c r="D6549" t="s">
        <v>1123</v>
      </c>
      <c r="E6549" t="s">
        <v>19</v>
      </c>
      <c r="F6549">
        <v>8</v>
      </c>
      <c r="G6549" s="1">
        <v>44100.650694444441</v>
      </c>
      <c r="H6549" s="1">
        <v>44100.655555555553</v>
      </c>
      <c r="I6549" t="s">
        <v>17973</v>
      </c>
      <c r="J6549">
        <v>0</v>
      </c>
      <c r="K6549">
        <v>0</v>
      </c>
      <c r="L6549" t="s">
        <v>808</v>
      </c>
      <c r="M6549" s="3">
        <f t="shared" si="102"/>
        <v>0.11666666669771075</v>
      </c>
    </row>
    <row r="6550" spans="1:13" x14ac:dyDescent="0.2">
      <c r="A6550" t="s">
        <v>17974</v>
      </c>
      <c r="B6550" t="s">
        <v>187</v>
      </c>
      <c r="C6550">
        <v>42890755</v>
      </c>
      <c r="D6550" t="s">
        <v>17975</v>
      </c>
      <c r="E6550" t="s">
        <v>20</v>
      </c>
      <c r="F6550">
        <v>19</v>
      </c>
      <c r="G6550" s="1">
        <v>44100.651388888888</v>
      </c>
      <c r="H6550" s="1">
        <v>44100.652083333334</v>
      </c>
      <c r="I6550" t="s">
        <v>17976</v>
      </c>
      <c r="J6550">
        <v>0</v>
      </c>
      <c r="K6550">
        <v>0</v>
      </c>
      <c r="L6550" t="s">
        <v>808</v>
      </c>
      <c r="M6550" s="3">
        <f t="shared" si="102"/>
        <v>1.6666666720993817E-2</v>
      </c>
    </row>
    <row r="6551" spans="1:13" x14ac:dyDescent="0.2">
      <c r="A6551" t="s">
        <v>17977</v>
      </c>
      <c r="B6551" t="s">
        <v>406</v>
      </c>
      <c r="C6551">
        <v>3369990</v>
      </c>
      <c r="D6551" t="s">
        <v>17978</v>
      </c>
      <c r="E6551" t="s">
        <v>4</v>
      </c>
      <c r="F6551">
        <v>5</v>
      </c>
      <c r="G6551" s="1">
        <v>44100.651388888888</v>
      </c>
      <c r="H6551" s="1">
        <v>44100.652777777781</v>
      </c>
      <c r="I6551" t="s">
        <v>17979</v>
      </c>
      <c r="J6551">
        <v>0</v>
      </c>
      <c r="K6551">
        <v>0</v>
      </c>
      <c r="L6551" t="s">
        <v>808</v>
      </c>
      <c r="M6551" s="3">
        <f t="shared" si="102"/>
        <v>3.3333333441987634E-2</v>
      </c>
    </row>
    <row r="6552" spans="1:13" x14ac:dyDescent="0.2">
      <c r="A6552" t="s">
        <v>17980</v>
      </c>
      <c r="B6552" t="s">
        <v>15570</v>
      </c>
      <c r="C6552">
        <v>71576204</v>
      </c>
      <c r="D6552" t="s">
        <v>17981</v>
      </c>
      <c r="E6552" t="s">
        <v>8</v>
      </c>
      <c r="F6552">
        <v>7</v>
      </c>
      <c r="G6552" s="1">
        <v>44100.652083333334</v>
      </c>
      <c r="H6552" s="1">
        <v>44100.667361111111</v>
      </c>
      <c r="I6552" t="s">
        <v>17982</v>
      </c>
      <c r="J6552" s="2">
        <v>2000</v>
      </c>
      <c r="K6552" t="s">
        <v>811</v>
      </c>
      <c r="L6552" t="s">
        <v>810</v>
      </c>
      <c r="M6552" s="3">
        <f t="shared" si="102"/>
        <v>0.36666666663950309</v>
      </c>
    </row>
    <row r="6553" spans="1:13" x14ac:dyDescent="0.2">
      <c r="A6553" t="s">
        <v>17983</v>
      </c>
      <c r="B6553" t="s">
        <v>322</v>
      </c>
      <c r="C6553">
        <v>98539533</v>
      </c>
      <c r="D6553" t="s">
        <v>17984</v>
      </c>
      <c r="E6553" t="s">
        <v>12</v>
      </c>
      <c r="F6553">
        <v>3</v>
      </c>
      <c r="G6553" s="1">
        <v>44100.652777777781</v>
      </c>
      <c r="H6553" s="1">
        <v>44100.652777777781</v>
      </c>
      <c r="I6553" t="s">
        <v>17985</v>
      </c>
      <c r="J6553">
        <v>0</v>
      </c>
      <c r="K6553">
        <v>0</v>
      </c>
      <c r="L6553" t="s">
        <v>808</v>
      </c>
      <c r="M6553" s="3">
        <f t="shared" si="102"/>
        <v>0</v>
      </c>
    </row>
    <row r="6554" spans="1:13" x14ac:dyDescent="0.2">
      <c r="A6554" t="s">
        <v>17986</v>
      </c>
      <c r="B6554" t="s">
        <v>185</v>
      </c>
      <c r="C6554">
        <v>1039465277</v>
      </c>
      <c r="D6554" t="s">
        <v>521</v>
      </c>
      <c r="E6554" t="s">
        <v>21</v>
      </c>
      <c r="F6554">
        <v>1</v>
      </c>
      <c r="G6554" s="1">
        <v>44100.652777777781</v>
      </c>
      <c r="H6554" s="1">
        <v>44100.65347222222</v>
      </c>
      <c r="I6554" t="s">
        <v>17987</v>
      </c>
      <c r="J6554">
        <v>0</v>
      </c>
      <c r="K6554">
        <v>0</v>
      </c>
      <c r="L6554" t="s">
        <v>808</v>
      </c>
      <c r="M6554" s="3">
        <f t="shared" si="102"/>
        <v>1.6666666546370834E-2</v>
      </c>
    </row>
    <row r="6555" spans="1:13" x14ac:dyDescent="0.2">
      <c r="A6555" t="s">
        <v>17988</v>
      </c>
      <c r="B6555" t="s">
        <v>406</v>
      </c>
      <c r="C6555">
        <v>3369990</v>
      </c>
      <c r="D6555" t="s">
        <v>17978</v>
      </c>
      <c r="E6555" t="s">
        <v>4</v>
      </c>
      <c r="F6555">
        <v>5</v>
      </c>
      <c r="G6555" s="1">
        <v>44100.65347222222</v>
      </c>
      <c r="H6555" s="1">
        <v>44100.663194444445</v>
      </c>
      <c r="I6555" t="s">
        <v>17989</v>
      </c>
      <c r="J6555">
        <v>0</v>
      </c>
      <c r="K6555">
        <v>0</v>
      </c>
      <c r="L6555" t="s">
        <v>808</v>
      </c>
      <c r="M6555" s="3">
        <f t="shared" si="102"/>
        <v>0.2333333333954215</v>
      </c>
    </row>
    <row r="6556" spans="1:13" x14ac:dyDescent="0.2">
      <c r="A6556" t="s">
        <v>17990</v>
      </c>
      <c r="B6556" t="s">
        <v>181</v>
      </c>
      <c r="C6556">
        <v>1036621845</v>
      </c>
      <c r="D6556" t="s">
        <v>17991</v>
      </c>
      <c r="E6556" t="s">
        <v>19</v>
      </c>
      <c r="F6556">
        <v>11</v>
      </c>
      <c r="G6556" s="1">
        <v>44100.65347222222</v>
      </c>
      <c r="H6556" s="1">
        <v>44100.684027777781</v>
      </c>
      <c r="I6556" t="s">
        <v>17992</v>
      </c>
      <c r="J6556" s="2">
        <v>3000</v>
      </c>
      <c r="K6556">
        <v>0</v>
      </c>
      <c r="L6556" t="s">
        <v>809</v>
      </c>
      <c r="M6556" s="3">
        <f t="shared" si="102"/>
        <v>0.73333333345362917</v>
      </c>
    </row>
    <row r="6557" spans="1:13" x14ac:dyDescent="0.2">
      <c r="A6557" t="s">
        <v>17993</v>
      </c>
      <c r="B6557" t="s">
        <v>322</v>
      </c>
      <c r="C6557">
        <v>98539533</v>
      </c>
      <c r="D6557" t="s">
        <v>17984</v>
      </c>
      <c r="E6557" t="s">
        <v>12</v>
      </c>
      <c r="F6557">
        <v>13</v>
      </c>
      <c r="G6557" s="1">
        <v>44100.654166666667</v>
      </c>
      <c r="H6557" s="1">
        <v>44100.914583333331</v>
      </c>
      <c r="I6557" t="s">
        <v>17994</v>
      </c>
      <c r="J6557">
        <v>0</v>
      </c>
      <c r="K6557">
        <v>0</v>
      </c>
      <c r="L6557" t="s">
        <v>808</v>
      </c>
      <c r="M6557" s="3">
        <f t="shared" si="102"/>
        <v>6.2499999999417923</v>
      </c>
    </row>
    <row r="6558" spans="1:13" x14ac:dyDescent="0.2">
      <c r="A6558" t="s">
        <v>17995</v>
      </c>
      <c r="B6558" t="s">
        <v>185</v>
      </c>
      <c r="C6558">
        <v>1039465277</v>
      </c>
      <c r="D6558" t="s">
        <v>17996</v>
      </c>
      <c r="E6558" t="s">
        <v>21</v>
      </c>
      <c r="F6558">
        <v>9</v>
      </c>
      <c r="G6558" s="1">
        <v>44100.654861111114</v>
      </c>
      <c r="H6558" s="1">
        <v>44100.661805555559</v>
      </c>
      <c r="I6558" t="s">
        <v>17997</v>
      </c>
      <c r="J6558">
        <v>0</v>
      </c>
      <c r="K6558">
        <v>0</v>
      </c>
      <c r="L6558" t="s">
        <v>808</v>
      </c>
      <c r="M6558" s="3">
        <f t="shared" si="102"/>
        <v>0.16666666668606922</v>
      </c>
    </row>
    <row r="6559" spans="1:13" x14ac:dyDescent="0.2">
      <c r="A6559" t="s">
        <v>17998</v>
      </c>
      <c r="B6559" t="s">
        <v>15570</v>
      </c>
      <c r="C6559">
        <v>71576204</v>
      </c>
      <c r="D6559" t="s">
        <v>17999</v>
      </c>
      <c r="E6559" t="s">
        <v>8</v>
      </c>
      <c r="F6559">
        <v>10</v>
      </c>
      <c r="G6559" s="1">
        <v>44100.654861111114</v>
      </c>
      <c r="H6559" s="1">
        <v>44100.713888888888</v>
      </c>
      <c r="I6559" t="s">
        <v>18000</v>
      </c>
      <c r="J6559" s="2">
        <v>2500</v>
      </c>
      <c r="K6559" t="s">
        <v>841</v>
      </c>
      <c r="L6559" t="s">
        <v>810</v>
      </c>
      <c r="M6559" s="3">
        <f t="shared" si="102"/>
        <v>1.4166666665696539</v>
      </c>
    </row>
    <row r="6560" spans="1:13" x14ac:dyDescent="0.2">
      <c r="A6560" t="s">
        <v>18001</v>
      </c>
      <c r="B6560" t="s">
        <v>406</v>
      </c>
      <c r="C6560">
        <v>3369990</v>
      </c>
      <c r="D6560" t="s">
        <v>1666</v>
      </c>
      <c r="E6560" t="s">
        <v>4</v>
      </c>
      <c r="F6560">
        <v>2</v>
      </c>
      <c r="G6560" s="1">
        <v>44100.654861111114</v>
      </c>
      <c r="H6560" s="1">
        <v>44100.659722222219</v>
      </c>
      <c r="I6560" t="s">
        <v>18002</v>
      </c>
      <c r="J6560">
        <v>0</v>
      </c>
      <c r="K6560">
        <v>0</v>
      </c>
      <c r="L6560" t="s">
        <v>808</v>
      </c>
      <c r="M6560" s="3">
        <f t="shared" si="102"/>
        <v>0.11666666652308777</v>
      </c>
    </row>
    <row r="6561" spans="1:13" x14ac:dyDescent="0.2">
      <c r="A6561" t="s">
        <v>18003</v>
      </c>
      <c r="B6561" t="s">
        <v>322</v>
      </c>
      <c r="C6561">
        <v>98539533</v>
      </c>
      <c r="D6561" t="s">
        <v>673</v>
      </c>
      <c r="E6561" t="s">
        <v>12</v>
      </c>
      <c r="F6561">
        <v>9</v>
      </c>
      <c r="G6561" s="1">
        <v>44100.654861111114</v>
      </c>
      <c r="H6561" s="1">
        <v>44100.714583333334</v>
      </c>
      <c r="I6561" t="s">
        <v>18004</v>
      </c>
      <c r="J6561" s="2">
        <v>3750</v>
      </c>
      <c r="K6561" t="s">
        <v>815</v>
      </c>
      <c r="L6561" t="s">
        <v>810</v>
      </c>
      <c r="M6561" s="3">
        <f t="shared" si="102"/>
        <v>1.4333333332906477</v>
      </c>
    </row>
    <row r="6562" spans="1:13" x14ac:dyDescent="0.2">
      <c r="A6562" t="s">
        <v>18005</v>
      </c>
      <c r="B6562" t="s">
        <v>16728</v>
      </c>
      <c r="C6562">
        <v>42823972</v>
      </c>
      <c r="D6562" t="s">
        <v>18006</v>
      </c>
      <c r="E6562" t="s">
        <v>3</v>
      </c>
      <c r="F6562">
        <v>2</v>
      </c>
      <c r="G6562" s="1">
        <v>44100.65625</v>
      </c>
      <c r="H6562" s="1">
        <v>44100.700694444444</v>
      </c>
      <c r="I6562" t="s">
        <v>18007</v>
      </c>
      <c r="J6562" s="2">
        <v>3000</v>
      </c>
      <c r="K6562" t="s">
        <v>813</v>
      </c>
      <c r="L6562" t="s">
        <v>810</v>
      </c>
      <c r="M6562" s="3">
        <f t="shared" si="102"/>
        <v>1.0666666666511446</v>
      </c>
    </row>
    <row r="6563" spans="1:13" x14ac:dyDescent="0.2">
      <c r="A6563" t="s">
        <v>18008</v>
      </c>
      <c r="B6563" t="s">
        <v>181</v>
      </c>
      <c r="C6563">
        <v>1036621845</v>
      </c>
      <c r="D6563" t="s">
        <v>18009</v>
      </c>
      <c r="E6563" t="s">
        <v>19</v>
      </c>
      <c r="F6563">
        <v>8</v>
      </c>
      <c r="G6563" s="1">
        <v>44100.656944444447</v>
      </c>
      <c r="H6563" s="1">
        <v>44100.664583333331</v>
      </c>
      <c r="I6563" t="s">
        <v>18010</v>
      </c>
      <c r="J6563">
        <v>0</v>
      </c>
      <c r="K6563">
        <v>0</v>
      </c>
      <c r="L6563" t="s">
        <v>808</v>
      </c>
      <c r="M6563" s="3">
        <f t="shared" si="102"/>
        <v>0.18333333323244005</v>
      </c>
    </row>
    <row r="6564" spans="1:13" x14ac:dyDescent="0.2">
      <c r="A6564" t="s">
        <v>18011</v>
      </c>
      <c r="B6564" t="s">
        <v>15391</v>
      </c>
      <c r="C6564">
        <v>42825176</v>
      </c>
      <c r="D6564" t="s">
        <v>18012</v>
      </c>
      <c r="E6564" t="s">
        <v>5</v>
      </c>
      <c r="F6564">
        <v>4</v>
      </c>
      <c r="G6564" s="1">
        <v>44100.656944444447</v>
      </c>
      <c r="H6564" s="1">
        <v>44100.667361111111</v>
      </c>
      <c r="I6564" t="s">
        <v>18013</v>
      </c>
      <c r="J6564">
        <v>0</v>
      </c>
      <c r="K6564">
        <v>0</v>
      </c>
      <c r="L6564" t="s">
        <v>808</v>
      </c>
      <c r="M6564" s="3">
        <f t="shared" si="102"/>
        <v>0.24999999994179234</v>
      </c>
    </row>
    <row r="6565" spans="1:13" x14ac:dyDescent="0.2">
      <c r="A6565" t="s">
        <v>18014</v>
      </c>
      <c r="B6565" t="s">
        <v>189</v>
      </c>
      <c r="C6565">
        <v>42889778</v>
      </c>
      <c r="D6565" t="s">
        <v>18015</v>
      </c>
      <c r="E6565" t="s">
        <v>9</v>
      </c>
      <c r="F6565">
        <v>7</v>
      </c>
      <c r="G6565" s="1">
        <v>44100.656944444447</v>
      </c>
      <c r="H6565" s="1">
        <v>44100.701388888891</v>
      </c>
      <c r="I6565" t="s">
        <v>18016</v>
      </c>
      <c r="J6565" s="2">
        <v>3000</v>
      </c>
      <c r="K6565" t="s">
        <v>813</v>
      </c>
      <c r="L6565" t="s">
        <v>810</v>
      </c>
      <c r="M6565" s="3">
        <f t="shared" si="102"/>
        <v>1.0666666666511446</v>
      </c>
    </row>
    <row r="6566" spans="1:13" x14ac:dyDescent="0.2">
      <c r="A6566" t="s">
        <v>18017</v>
      </c>
      <c r="B6566" t="s">
        <v>322</v>
      </c>
      <c r="C6566">
        <v>98539533</v>
      </c>
      <c r="D6566" t="s">
        <v>521</v>
      </c>
      <c r="E6566" t="s">
        <v>12</v>
      </c>
      <c r="F6566">
        <v>7</v>
      </c>
      <c r="G6566" s="1">
        <v>44100.657638888886</v>
      </c>
      <c r="H6566" s="1">
        <v>44100.661805555559</v>
      </c>
      <c r="I6566" t="s">
        <v>18018</v>
      </c>
      <c r="J6566">
        <v>0</v>
      </c>
      <c r="K6566">
        <v>0</v>
      </c>
      <c r="L6566" t="s">
        <v>808</v>
      </c>
      <c r="M6566" s="3">
        <f t="shared" si="102"/>
        <v>0.10000000015133992</v>
      </c>
    </row>
    <row r="6567" spans="1:13" x14ac:dyDescent="0.2">
      <c r="A6567" t="s">
        <v>18019</v>
      </c>
      <c r="B6567" t="s">
        <v>185</v>
      </c>
      <c r="C6567">
        <v>1039465277</v>
      </c>
      <c r="D6567" t="s">
        <v>99</v>
      </c>
      <c r="E6567" t="s">
        <v>21</v>
      </c>
      <c r="F6567">
        <v>1</v>
      </c>
      <c r="G6567" s="1">
        <v>44100.657638888886</v>
      </c>
      <c r="H6567" s="1">
        <v>44100.68472222222</v>
      </c>
      <c r="I6567" t="s">
        <v>18020</v>
      </c>
      <c r="J6567" s="2">
        <v>3000</v>
      </c>
      <c r="K6567" t="s">
        <v>813</v>
      </c>
      <c r="L6567" t="s">
        <v>810</v>
      </c>
      <c r="M6567" s="3">
        <f t="shared" si="102"/>
        <v>0.65000000002328306</v>
      </c>
    </row>
    <row r="6568" spans="1:13" x14ac:dyDescent="0.2">
      <c r="A6568" t="s">
        <v>18021</v>
      </c>
      <c r="B6568" t="s">
        <v>322</v>
      </c>
      <c r="C6568">
        <v>98539533</v>
      </c>
      <c r="D6568" t="s">
        <v>18022</v>
      </c>
      <c r="E6568" t="s">
        <v>12</v>
      </c>
      <c r="F6568">
        <v>10</v>
      </c>
      <c r="G6568" s="1">
        <v>44100.657638888886</v>
      </c>
      <c r="H6568" s="1">
        <v>44100.67083333333</v>
      </c>
      <c r="I6568" t="s">
        <v>18023</v>
      </c>
      <c r="J6568" s="2">
        <v>3000</v>
      </c>
      <c r="K6568" t="s">
        <v>813</v>
      </c>
      <c r="L6568" t="s">
        <v>810</v>
      </c>
      <c r="M6568" s="3">
        <f t="shared" si="102"/>
        <v>0.31666666665114462</v>
      </c>
    </row>
    <row r="6569" spans="1:13" x14ac:dyDescent="0.2">
      <c r="A6569" t="s">
        <v>18024</v>
      </c>
      <c r="B6569" t="s">
        <v>324</v>
      </c>
      <c r="C6569">
        <v>1094925822</v>
      </c>
      <c r="D6569" t="s">
        <v>18025</v>
      </c>
      <c r="E6569" t="s">
        <v>15</v>
      </c>
      <c r="F6569">
        <v>7</v>
      </c>
      <c r="G6569" s="1">
        <v>44100.658333333333</v>
      </c>
      <c r="H6569" s="1">
        <v>44100.660416666666</v>
      </c>
      <c r="I6569" t="s">
        <v>18026</v>
      </c>
      <c r="J6569">
        <v>0</v>
      </c>
      <c r="K6569">
        <v>0</v>
      </c>
      <c r="L6569" t="s">
        <v>808</v>
      </c>
      <c r="M6569" s="3">
        <f t="shared" si="102"/>
        <v>4.9999999988358468E-2</v>
      </c>
    </row>
    <row r="6570" spans="1:13" x14ac:dyDescent="0.2">
      <c r="A6570" t="s">
        <v>18027</v>
      </c>
      <c r="B6570" t="s">
        <v>406</v>
      </c>
      <c r="C6570">
        <v>3369990</v>
      </c>
      <c r="D6570" t="s">
        <v>1210</v>
      </c>
      <c r="E6570" t="s">
        <v>4</v>
      </c>
      <c r="F6570">
        <v>1</v>
      </c>
      <c r="G6570" s="1">
        <v>44100.658333333333</v>
      </c>
      <c r="H6570" s="1">
        <v>44100.682638888888</v>
      </c>
      <c r="I6570" t="s">
        <v>18028</v>
      </c>
      <c r="J6570" s="2">
        <v>3000</v>
      </c>
      <c r="K6570" t="s">
        <v>813</v>
      </c>
      <c r="L6570" t="s">
        <v>810</v>
      </c>
      <c r="M6570" s="3">
        <f t="shared" si="102"/>
        <v>0.58333333331393078</v>
      </c>
    </row>
    <row r="6571" spans="1:13" x14ac:dyDescent="0.2">
      <c r="A6571" t="s">
        <v>18029</v>
      </c>
      <c r="B6571" t="s">
        <v>181</v>
      </c>
      <c r="C6571">
        <v>1036621845</v>
      </c>
      <c r="D6571" t="s">
        <v>18030</v>
      </c>
      <c r="E6571" t="s">
        <v>19</v>
      </c>
      <c r="F6571">
        <v>7</v>
      </c>
      <c r="G6571" s="1">
        <v>44100.658333333333</v>
      </c>
      <c r="H6571" s="1">
        <v>44100.659722222219</v>
      </c>
      <c r="I6571" t="s">
        <v>18031</v>
      </c>
      <c r="J6571">
        <v>0</v>
      </c>
      <c r="K6571">
        <v>0</v>
      </c>
      <c r="L6571" t="s">
        <v>808</v>
      </c>
      <c r="M6571" s="3">
        <f t="shared" si="102"/>
        <v>3.3333333267364651E-2</v>
      </c>
    </row>
    <row r="6572" spans="1:13" x14ac:dyDescent="0.2">
      <c r="A6572" t="s">
        <v>18032</v>
      </c>
      <c r="B6572" t="s">
        <v>187</v>
      </c>
      <c r="C6572">
        <v>42890755</v>
      </c>
      <c r="D6572" t="s">
        <v>131</v>
      </c>
      <c r="E6572" t="s">
        <v>20</v>
      </c>
      <c r="F6572">
        <v>12</v>
      </c>
      <c r="G6572" s="1">
        <v>44100.65902777778</v>
      </c>
      <c r="H6572" s="1">
        <v>44100.753472222219</v>
      </c>
      <c r="I6572" t="s">
        <v>18033</v>
      </c>
      <c r="J6572" s="2">
        <v>4500</v>
      </c>
      <c r="K6572">
        <v>0</v>
      </c>
      <c r="L6572" t="s">
        <v>809</v>
      </c>
      <c r="M6572" s="3">
        <f t="shared" si="102"/>
        <v>2.2666666665463708</v>
      </c>
    </row>
    <row r="6573" spans="1:13" x14ac:dyDescent="0.2">
      <c r="A6573" t="s">
        <v>18034</v>
      </c>
      <c r="B6573" t="s">
        <v>15401</v>
      </c>
      <c r="C6573">
        <v>43451212</v>
      </c>
      <c r="D6573" t="s">
        <v>18035</v>
      </c>
      <c r="E6573" t="s">
        <v>16</v>
      </c>
      <c r="F6573">
        <v>8</v>
      </c>
      <c r="G6573" s="1">
        <v>44100.65902777778</v>
      </c>
      <c r="H6573" s="1">
        <v>44100.660416666666</v>
      </c>
      <c r="I6573" t="s">
        <v>18036</v>
      </c>
      <c r="J6573">
        <v>0</v>
      </c>
      <c r="K6573">
        <v>0</v>
      </c>
      <c r="L6573" t="s">
        <v>808</v>
      </c>
      <c r="M6573" s="3">
        <f t="shared" si="102"/>
        <v>3.3333333267364651E-2</v>
      </c>
    </row>
    <row r="6574" spans="1:13" x14ac:dyDescent="0.2">
      <c r="A6574" t="s">
        <v>18037</v>
      </c>
      <c r="B6574" t="s">
        <v>187</v>
      </c>
      <c r="C6574">
        <v>42890755</v>
      </c>
      <c r="D6574" t="s">
        <v>18038</v>
      </c>
      <c r="E6574" t="s">
        <v>20</v>
      </c>
      <c r="F6574">
        <v>10</v>
      </c>
      <c r="G6574" s="1">
        <v>44100.65902777778</v>
      </c>
      <c r="H6574" s="1">
        <v>44100.705555555556</v>
      </c>
      <c r="I6574" t="s">
        <v>18039</v>
      </c>
      <c r="J6574" s="2">
        <v>2000</v>
      </c>
      <c r="K6574">
        <v>0</v>
      </c>
      <c r="L6574" t="s">
        <v>809</v>
      </c>
      <c r="M6574" s="3">
        <f t="shared" si="102"/>
        <v>1.1166666666395031</v>
      </c>
    </row>
    <row r="6575" spans="1:13" x14ac:dyDescent="0.2">
      <c r="A6575" t="s">
        <v>18040</v>
      </c>
      <c r="B6575" t="s">
        <v>181</v>
      </c>
      <c r="C6575">
        <v>1036621845</v>
      </c>
      <c r="D6575" t="s">
        <v>18041</v>
      </c>
      <c r="E6575" t="s">
        <v>19</v>
      </c>
      <c r="F6575">
        <v>8</v>
      </c>
      <c r="G6575" s="1">
        <v>44100.659722222219</v>
      </c>
      <c r="H6575" s="1">
        <v>44100.659722222219</v>
      </c>
      <c r="I6575" t="s">
        <v>18042</v>
      </c>
      <c r="J6575">
        <v>0</v>
      </c>
      <c r="K6575">
        <v>0</v>
      </c>
      <c r="L6575" t="s">
        <v>808</v>
      </c>
      <c r="M6575" s="3">
        <f t="shared" si="102"/>
        <v>0</v>
      </c>
    </row>
    <row r="6576" spans="1:13" x14ac:dyDescent="0.2">
      <c r="A6576" t="s">
        <v>18043</v>
      </c>
      <c r="B6576" t="s">
        <v>187</v>
      </c>
      <c r="C6576">
        <v>42890755</v>
      </c>
      <c r="D6576" t="s">
        <v>343</v>
      </c>
      <c r="E6576" t="s">
        <v>20</v>
      </c>
      <c r="F6576">
        <v>9</v>
      </c>
      <c r="G6576" s="1">
        <v>44100.659722222219</v>
      </c>
      <c r="H6576" s="1">
        <v>44100.836805555555</v>
      </c>
      <c r="I6576" t="s">
        <v>18044</v>
      </c>
      <c r="J6576" s="2">
        <v>8000</v>
      </c>
      <c r="K6576">
        <v>0</v>
      </c>
      <c r="L6576" t="s">
        <v>809</v>
      </c>
      <c r="M6576" s="3">
        <f t="shared" si="102"/>
        <v>4.2500000000582077</v>
      </c>
    </row>
    <row r="6577" spans="1:13" x14ac:dyDescent="0.2">
      <c r="A6577" t="s">
        <v>18045</v>
      </c>
      <c r="B6577" t="s">
        <v>406</v>
      </c>
      <c r="C6577">
        <v>3369990</v>
      </c>
      <c r="D6577" t="s">
        <v>18046</v>
      </c>
      <c r="E6577" t="s">
        <v>4</v>
      </c>
      <c r="F6577">
        <v>8</v>
      </c>
      <c r="G6577" s="1">
        <v>44100.659722222219</v>
      </c>
      <c r="H6577" s="1">
        <v>44100.661805555559</v>
      </c>
      <c r="I6577" t="s">
        <v>18047</v>
      </c>
      <c r="J6577">
        <v>0</v>
      </c>
      <c r="K6577">
        <v>0</v>
      </c>
      <c r="L6577" t="s">
        <v>808</v>
      </c>
      <c r="M6577" s="3">
        <f t="shared" si="102"/>
        <v>5.0000000162981451E-2</v>
      </c>
    </row>
    <row r="6578" spans="1:13" x14ac:dyDescent="0.2">
      <c r="A6578" t="s">
        <v>18048</v>
      </c>
      <c r="B6578" t="s">
        <v>185</v>
      </c>
      <c r="C6578">
        <v>1039465277</v>
      </c>
      <c r="D6578" t="s">
        <v>18049</v>
      </c>
      <c r="E6578" t="s">
        <v>21</v>
      </c>
      <c r="F6578">
        <v>15</v>
      </c>
      <c r="G6578" s="1">
        <v>44100.660416666666</v>
      </c>
      <c r="H6578" s="1">
        <v>44100.662499999999</v>
      </c>
      <c r="I6578" t="s">
        <v>18050</v>
      </c>
      <c r="J6578">
        <v>0</v>
      </c>
      <c r="K6578">
        <v>0</v>
      </c>
      <c r="L6578" t="s">
        <v>808</v>
      </c>
      <c r="M6578" s="3">
        <f t="shared" si="102"/>
        <v>4.9999999988358468E-2</v>
      </c>
    </row>
    <row r="6579" spans="1:13" x14ac:dyDescent="0.2">
      <c r="A6579" t="s">
        <v>18051</v>
      </c>
      <c r="B6579" t="s">
        <v>187</v>
      </c>
      <c r="C6579">
        <v>42890755</v>
      </c>
      <c r="D6579" t="s">
        <v>840</v>
      </c>
      <c r="E6579" t="s">
        <v>20</v>
      </c>
      <c r="F6579">
        <v>7</v>
      </c>
      <c r="G6579" s="1">
        <v>44100.660416666666</v>
      </c>
      <c r="H6579" s="1">
        <v>44100.668749999997</v>
      </c>
      <c r="I6579" t="s">
        <v>18052</v>
      </c>
      <c r="J6579">
        <v>0</v>
      </c>
      <c r="K6579">
        <v>0</v>
      </c>
      <c r="L6579" t="s">
        <v>808</v>
      </c>
      <c r="M6579" s="3">
        <f t="shared" si="102"/>
        <v>0.19999999995343387</v>
      </c>
    </row>
    <row r="6580" spans="1:13" x14ac:dyDescent="0.2">
      <c r="A6580" t="s">
        <v>18053</v>
      </c>
      <c r="B6580" t="s">
        <v>181</v>
      </c>
      <c r="C6580">
        <v>1036621845</v>
      </c>
      <c r="D6580" t="s">
        <v>23</v>
      </c>
      <c r="E6580" t="s">
        <v>19</v>
      </c>
      <c r="F6580">
        <v>10</v>
      </c>
      <c r="G6580" s="1">
        <v>44100.661111111112</v>
      </c>
      <c r="H6580" s="1">
        <v>44100.828472222223</v>
      </c>
      <c r="I6580" t="s">
        <v>18054</v>
      </c>
      <c r="J6580" s="2">
        <v>12000</v>
      </c>
      <c r="K6580">
        <v>0</v>
      </c>
      <c r="L6580" t="s">
        <v>809</v>
      </c>
      <c r="M6580" s="3">
        <f t="shared" si="102"/>
        <v>4.0166666666627862</v>
      </c>
    </row>
    <row r="6581" spans="1:13" x14ac:dyDescent="0.2">
      <c r="A6581" t="s">
        <v>18055</v>
      </c>
      <c r="B6581" t="s">
        <v>187</v>
      </c>
      <c r="C6581">
        <v>42890755</v>
      </c>
      <c r="D6581" t="s">
        <v>18056</v>
      </c>
      <c r="E6581" t="s">
        <v>20</v>
      </c>
      <c r="F6581">
        <v>6</v>
      </c>
      <c r="G6581" s="1">
        <v>44100.661111111112</v>
      </c>
      <c r="H6581" s="1">
        <v>44100.675000000003</v>
      </c>
      <c r="I6581" t="s">
        <v>18057</v>
      </c>
      <c r="J6581" s="2">
        <v>2000</v>
      </c>
      <c r="K6581" t="s">
        <v>811</v>
      </c>
      <c r="L6581" t="s">
        <v>810</v>
      </c>
      <c r="M6581" s="3">
        <f t="shared" si="102"/>
        <v>0.33333333337213844</v>
      </c>
    </row>
    <row r="6582" spans="1:13" x14ac:dyDescent="0.2">
      <c r="A6582" t="s">
        <v>18058</v>
      </c>
      <c r="B6582" t="s">
        <v>181</v>
      </c>
      <c r="C6582">
        <v>1036621845</v>
      </c>
      <c r="D6582" t="s">
        <v>18041</v>
      </c>
      <c r="E6582" t="s">
        <v>19</v>
      </c>
      <c r="F6582">
        <v>8</v>
      </c>
      <c r="G6582" s="1">
        <v>44100.661111111112</v>
      </c>
      <c r="H6582" s="1">
        <v>44100.662499999999</v>
      </c>
      <c r="I6582" t="s">
        <v>18059</v>
      </c>
      <c r="J6582">
        <v>0</v>
      </c>
      <c r="K6582">
        <v>0</v>
      </c>
      <c r="L6582" t="s">
        <v>808</v>
      </c>
      <c r="M6582" s="3">
        <f t="shared" si="102"/>
        <v>3.3333333267364651E-2</v>
      </c>
    </row>
    <row r="6583" spans="1:13" x14ac:dyDescent="0.2">
      <c r="A6583" t="s">
        <v>18060</v>
      </c>
      <c r="B6583" t="s">
        <v>187</v>
      </c>
      <c r="C6583">
        <v>42890755</v>
      </c>
      <c r="D6583" t="s">
        <v>1102</v>
      </c>
      <c r="E6583" t="s">
        <v>20</v>
      </c>
      <c r="F6583">
        <v>2</v>
      </c>
      <c r="G6583" s="1">
        <v>44100.661111111112</v>
      </c>
      <c r="H6583" s="1">
        <v>44100.836805555555</v>
      </c>
      <c r="I6583" t="s">
        <v>18061</v>
      </c>
      <c r="J6583">
        <v>0</v>
      </c>
      <c r="K6583">
        <v>0</v>
      </c>
      <c r="L6583" t="s">
        <v>808</v>
      </c>
      <c r="M6583" s="3">
        <f t="shared" si="102"/>
        <v>4.21666666661622</v>
      </c>
    </row>
    <row r="6584" spans="1:13" x14ac:dyDescent="0.2">
      <c r="A6584" t="s">
        <v>18062</v>
      </c>
      <c r="B6584" t="s">
        <v>181</v>
      </c>
      <c r="C6584">
        <v>1036621845</v>
      </c>
      <c r="D6584" t="s">
        <v>18063</v>
      </c>
      <c r="E6584" t="s">
        <v>19</v>
      </c>
      <c r="F6584">
        <v>3</v>
      </c>
      <c r="G6584" s="1">
        <v>44100.661805555559</v>
      </c>
      <c r="H6584" s="1">
        <v>44100.670138888891</v>
      </c>
      <c r="I6584" t="s">
        <v>18064</v>
      </c>
      <c r="J6584">
        <v>0</v>
      </c>
      <c r="K6584">
        <v>0</v>
      </c>
      <c r="L6584" t="s">
        <v>808</v>
      </c>
      <c r="M6584" s="3">
        <f t="shared" si="102"/>
        <v>0.19999999995343387</v>
      </c>
    </row>
    <row r="6585" spans="1:13" x14ac:dyDescent="0.2">
      <c r="A6585" t="s">
        <v>18065</v>
      </c>
      <c r="B6585" t="s">
        <v>15401</v>
      </c>
      <c r="C6585">
        <v>43451212</v>
      </c>
      <c r="D6585" t="s">
        <v>18066</v>
      </c>
      <c r="E6585" t="s">
        <v>16</v>
      </c>
      <c r="F6585">
        <v>2</v>
      </c>
      <c r="G6585" s="1">
        <v>44100.661805555559</v>
      </c>
      <c r="H6585" s="1">
        <v>44100.673611111109</v>
      </c>
      <c r="I6585" t="s">
        <v>18067</v>
      </c>
      <c r="J6585" s="2">
        <v>3000</v>
      </c>
      <c r="K6585" t="s">
        <v>813</v>
      </c>
      <c r="L6585" t="s">
        <v>810</v>
      </c>
      <c r="M6585" s="3">
        <f t="shared" si="102"/>
        <v>0.28333333320915699</v>
      </c>
    </row>
    <row r="6586" spans="1:13" x14ac:dyDescent="0.2">
      <c r="A6586" t="s">
        <v>18068</v>
      </c>
      <c r="B6586" t="s">
        <v>185</v>
      </c>
      <c r="C6586">
        <v>1039465277</v>
      </c>
      <c r="D6586" t="s">
        <v>18069</v>
      </c>
      <c r="E6586" t="s">
        <v>21</v>
      </c>
      <c r="F6586">
        <v>9</v>
      </c>
      <c r="G6586" s="1">
        <v>44100.663194444445</v>
      </c>
      <c r="H6586" s="1">
        <v>44100.693749999999</v>
      </c>
      <c r="I6586" t="s">
        <v>18070</v>
      </c>
      <c r="J6586" s="2">
        <v>3000</v>
      </c>
      <c r="K6586">
        <v>0</v>
      </c>
      <c r="L6586" t="s">
        <v>809</v>
      </c>
      <c r="M6586" s="3">
        <f t="shared" si="102"/>
        <v>0.73333333327900618</v>
      </c>
    </row>
    <row r="6587" spans="1:13" x14ac:dyDescent="0.2">
      <c r="A6587" t="s">
        <v>18071</v>
      </c>
      <c r="B6587" t="s">
        <v>15570</v>
      </c>
      <c r="C6587">
        <v>71576204</v>
      </c>
      <c r="D6587" t="s">
        <v>18072</v>
      </c>
      <c r="E6587" t="s">
        <v>8</v>
      </c>
      <c r="F6587">
        <v>23</v>
      </c>
      <c r="G6587" s="1">
        <v>44100.663888888892</v>
      </c>
      <c r="H6587" s="1">
        <v>44100.664583333331</v>
      </c>
      <c r="I6587" t="s">
        <v>18073</v>
      </c>
      <c r="J6587">
        <v>0</v>
      </c>
      <c r="K6587">
        <v>0</v>
      </c>
      <c r="L6587" t="s">
        <v>808</v>
      </c>
      <c r="M6587" s="3">
        <f t="shared" si="102"/>
        <v>1.6666666546370834E-2</v>
      </c>
    </row>
    <row r="6588" spans="1:13" x14ac:dyDescent="0.2">
      <c r="A6588" t="s">
        <v>18074</v>
      </c>
      <c r="B6588" t="s">
        <v>15401</v>
      </c>
      <c r="C6588">
        <v>43451212</v>
      </c>
      <c r="D6588" t="s">
        <v>18075</v>
      </c>
      <c r="E6588" t="s">
        <v>16</v>
      </c>
      <c r="F6588">
        <v>6</v>
      </c>
      <c r="G6588" s="1">
        <v>44100.663888888892</v>
      </c>
      <c r="H6588" s="1">
        <v>44100.682638888888</v>
      </c>
      <c r="I6588" t="s">
        <v>18076</v>
      </c>
      <c r="J6588" s="2">
        <v>3000</v>
      </c>
      <c r="K6588">
        <v>0</v>
      </c>
      <c r="L6588" t="s">
        <v>809</v>
      </c>
      <c r="M6588" s="3">
        <f t="shared" si="102"/>
        <v>0.44999999989522621</v>
      </c>
    </row>
    <row r="6589" spans="1:13" x14ac:dyDescent="0.2">
      <c r="A6589" t="s">
        <v>18077</v>
      </c>
      <c r="B6589" t="s">
        <v>406</v>
      </c>
      <c r="C6589">
        <v>3369990</v>
      </c>
      <c r="D6589" t="s">
        <v>18078</v>
      </c>
      <c r="E6589" t="s">
        <v>4</v>
      </c>
      <c r="F6589">
        <v>9</v>
      </c>
      <c r="G6589" s="1">
        <v>44100.664583333331</v>
      </c>
      <c r="H6589" s="1">
        <v>44100.669444444444</v>
      </c>
      <c r="I6589" t="s">
        <v>18079</v>
      </c>
      <c r="J6589">
        <v>0</v>
      </c>
      <c r="K6589">
        <v>0</v>
      </c>
      <c r="L6589" t="s">
        <v>808</v>
      </c>
      <c r="M6589" s="3">
        <f t="shared" si="102"/>
        <v>0.11666666669771075</v>
      </c>
    </row>
    <row r="6590" spans="1:13" x14ac:dyDescent="0.2">
      <c r="A6590" t="s">
        <v>18080</v>
      </c>
      <c r="B6590" t="s">
        <v>176</v>
      </c>
      <c r="C6590">
        <v>77017701</v>
      </c>
      <c r="D6590" t="s">
        <v>18081</v>
      </c>
      <c r="E6590" t="s">
        <v>3</v>
      </c>
      <c r="F6590">
        <v>6</v>
      </c>
      <c r="G6590" s="1">
        <v>44100.665277777778</v>
      </c>
      <c r="H6590" s="1">
        <v>44100.719444444447</v>
      </c>
      <c r="I6590" t="s">
        <v>18082</v>
      </c>
      <c r="J6590" s="2">
        <v>3750</v>
      </c>
      <c r="K6590">
        <v>0</v>
      </c>
      <c r="L6590" t="s">
        <v>809</v>
      </c>
      <c r="M6590" s="3">
        <f t="shared" si="102"/>
        <v>1.3000000000465661</v>
      </c>
    </row>
    <row r="6591" spans="1:13" x14ac:dyDescent="0.2">
      <c r="A6591" t="s">
        <v>18083</v>
      </c>
      <c r="B6591" t="s">
        <v>15401</v>
      </c>
      <c r="C6591">
        <v>43451212</v>
      </c>
      <c r="D6591" t="s">
        <v>18084</v>
      </c>
      <c r="E6591" t="s">
        <v>16</v>
      </c>
      <c r="F6591">
        <v>1</v>
      </c>
      <c r="G6591" s="1">
        <v>44100.665277777778</v>
      </c>
      <c r="H6591" s="1">
        <v>44100.76666666667</v>
      </c>
      <c r="I6591" t="s">
        <v>18085</v>
      </c>
      <c r="J6591">
        <v>0</v>
      </c>
      <c r="K6591">
        <v>0</v>
      </c>
      <c r="L6591" t="s">
        <v>808</v>
      </c>
      <c r="M6591" s="3">
        <f t="shared" si="102"/>
        <v>2.433333333407063</v>
      </c>
    </row>
    <row r="6592" spans="1:13" x14ac:dyDescent="0.2">
      <c r="A6592" t="s">
        <v>18086</v>
      </c>
      <c r="B6592" t="s">
        <v>15401</v>
      </c>
      <c r="C6592">
        <v>43451212</v>
      </c>
      <c r="D6592" t="s">
        <v>18087</v>
      </c>
      <c r="E6592" t="s">
        <v>16</v>
      </c>
      <c r="F6592">
        <v>3</v>
      </c>
      <c r="G6592" s="1">
        <v>44100.665277777778</v>
      </c>
      <c r="H6592" s="1">
        <v>44100.67083333333</v>
      </c>
      <c r="I6592" t="s">
        <v>18088</v>
      </c>
      <c r="J6592">
        <v>0</v>
      </c>
      <c r="K6592">
        <v>0</v>
      </c>
      <c r="L6592" t="s">
        <v>808</v>
      </c>
      <c r="M6592" s="3">
        <f t="shared" si="102"/>
        <v>0.13333333324408159</v>
      </c>
    </row>
    <row r="6593" spans="1:13" x14ac:dyDescent="0.2">
      <c r="A6593" t="s">
        <v>18089</v>
      </c>
      <c r="B6593" t="s">
        <v>15391</v>
      </c>
      <c r="C6593">
        <v>42825176</v>
      </c>
      <c r="D6593" t="s">
        <v>18090</v>
      </c>
      <c r="E6593" t="s">
        <v>5</v>
      </c>
      <c r="F6593">
        <v>18</v>
      </c>
      <c r="G6593" s="1">
        <v>44100.665972222225</v>
      </c>
      <c r="H6593" s="1">
        <v>44100.693749999999</v>
      </c>
      <c r="I6593" t="s">
        <v>18091</v>
      </c>
      <c r="J6593" s="2">
        <v>2000</v>
      </c>
      <c r="K6593" t="s">
        <v>811</v>
      </c>
      <c r="L6593" t="s">
        <v>810</v>
      </c>
      <c r="M6593" s="3">
        <f t="shared" si="102"/>
        <v>0.6666666665696539</v>
      </c>
    </row>
    <row r="6594" spans="1:13" x14ac:dyDescent="0.2">
      <c r="A6594" t="s">
        <v>18092</v>
      </c>
      <c r="B6594" t="s">
        <v>322</v>
      </c>
      <c r="C6594">
        <v>98539533</v>
      </c>
      <c r="D6594" t="s">
        <v>18093</v>
      </c>
      <c r="E6594" t="s">
        <v>12</v>
      </c>
      <c r="F6594">
        <v>11</v>
      </c>
      <c r="G6594" s="1">
        <v>44100.665972222225</v>
      </c>
      <c r="H6594" s="1">
        <v>44100.709722222222</v>
      </c>
      <c r="I6594" t="s">
        <v>18094</v>
      </c>
      <c r="J6594" s="2">
        <v>3000</v>
      </c>
      <c r="K6594" t="s">
        <v>813</v>
      </c>
      <c r="L6594" t="s">
        <v>810</v>
      </c>
      <c r="M6594" s="3">
        <f t="shared" ref="M6594:M6657" si="103">(H6594-G6594)*24</f>
        <v>1.0499999999301508</v>
      </c>
    </row>
    <row r="6595" spans="1:13" x14ac:dyDescent="0.2">
      <c r="A6595" t="s">
        <v>18095</v>
      </c>
      <c r="B6595" t="s">
        <v>15570</v>
      </c>
      <c r="C6595">
        <v>71576204</v>
      </c>
      <c r="D6595" t="s">
        <v>18096</v>
      </c>
      <c r="E6595" t="s">
        <v>8</v>
      </c>
      <c r="F6595">
        <v>34</v>
      </c>
      <c r="G6595" s="1">
        <v>44100.666666666664</v>
      </c>
      <c r="H6595" s="1">
        <v>44100.68472222222</v>
      </c>
      <c r="I6595" t="s">
        <v>18097</v>
      </c>
      <c r="J6595" s="2">
        <v>2000</v>
      </c>
      <c r="K6595" t="s">
        <v>811</v>
      </c>
      <c r="L6595" t="s">
        <v>810</v>
      </c>
      <c r="M6595" s="3">
        <f t="shared" si="103"/>
        <v>0.43333333334885538</v>
      </c>
    </row>
    <row r="6596" spans="1:13" x14ac:dyDescent="0.2">
      <c r="A6596" t="s">
        <v>18098</v>
      </c>
      <c r="B6596" t="s">
        <v>181</v>
      </c>
      <c r="C6596">
        <v>1036621845</v>
      </c>
      <c r="D6596" t="s">
        <v>18099</v>
      </c>
      <c r="E6596" t="s">
        <v>19</v>
      </c>
      <c r="F6596">
        <v>7</v>
      </c>
      <c r="G6596" s="1">
        <v>44100.666666666664</v>
      </c>
      <c r="H6596" s="1">
        <v>44100.706250000003</v>
      </c>
      <c r="I6596" t="s">
        <v>18100</v>
      </c>
      <c r="J6596" s="2">
        <v>3000</v>
      </c>
      <c r="K6596" t="s">
        <v>813</v>
      </c>
      <c r="L6596" t="s">
        <v>810</v>
      </c>
      <c r="M6596" s="3">
        <f t="shared" si="103"/>
        <v>0.95000000012805685</v>
      </c>
    </row>
    <row r="6597" spans="1:13" x14ac:dyDescent="0.2">
      <c r="A6597" t="s">
        <v>18101</v>
      </c>
      <c r="B6597" t="s">
        <v>185</v>
      </c>
      <c r="C6597">
        <v>1039465277</v>
      </c>
      <c r="D6597" t="s">
        <v>340</v>
      </c>
      <c r="E6597" t="s">
        <v>21</v>
      </c>
      <c r="F6597">
        <v>7</v>
      </c>
      <c r="G6597" s="1">
        <v>44100.666666666664</v>
      </c>
      <c r="H6597" s="1">
        <v>44100.896527777775</v>
      </c>
      <c r="I6597" t="s">
        <v>18102</v>
      </c>
      <c r="J6597" s="2">
        <v>16500</v>
      </c>
      <c r="K6597" t="s">
        <v>1012</v>
      </c>
      <c r="L6597" t="s">
        <v>810</v>
      </c>
      <c r="M6597" s="3">
        <f t="shared" si="103"/>
        <v>5.5166666666627862</v>
      </c>
    </row>
    <row r="6598" spans="1:13" x14ac:dyDescent="0.2">
      <c r="A6598" t="s">
        <v>18103</v>
      </c>
      <c r="B6598" t="s">
        <v>184</v>
      </c>
      <c r="C6598">
        <v>102853870</v>
      </c>
      <c r="D6598" t="s">
        <v>18104</v>
      </c>
      <c r="E6598" t="s">
        <v>9</v>
      </c>
      <c r="F6598">
        <v>11</v>
      </c>
      <c r="G6598" s="1">
        <v>44100.667361111111</v>
      </c>
      <c r="H6598" s="1">
        <v>44100.779166666667</v>
      </c>
      <c r="I6598" t="s">
        <v>18105</v>
      </c>
      <c r="J6598" s="2">
        <v>7500</v>
      </c>
      <c r="K6598" t="s">
        <v>836</v>
      </c>
      <c r="L6598" t="s">
        <v>810</v>
      </c>
      <c r="M6598" s="3">
        <f t="shared" si="103"/>
        <v>2.6833333333488554</v>
      </c>
    </row>
    <row r="6599" spans="1:13" x14ac:dyDescent="0.2">
      <c r="A6599" t="s">
        <v>18106</v>
      </c>
      <c r="B6599" t="s">
        <v>181</v>
      </c>
      <c r="C6599">
        <v>1036621845</v>
      </c>
      <c r="D6599" t="s">
        <v>18107</v>
      </c>
      <c r="E6599" t="s">
        <v>19</v>
      </c>
      <c r="F6599">
        <v>8</v>
      </c>
      <c r="G6599" s="1">
        <v>44100.667361111111</v>
      </c>
      <c r="H6599" s="1">
        <v>44100.706250000003</v>
      </c>
      <c r="I6599" t="s">
        <v>18108</v>
      </c>
      <c r="J6599" s="2">
        <v>2000</v>
      </c>
      <c r="K6599" t="s">
        <v>811</v>
      </c>
      <c r="L6599" t="s">
        <v>810</v>
      </c>
      <c r="M6599" s="3">
        <f t="shared" si="103"/>
        <v>0.93333333340706304</v>
      </c>
    </row>
    <row r="6600" spans="1:13" x14ac:dyDescent="0.2">
      <c r="A6600" t="s">
        <v>18109</v>
      </c>
      <c r="B6600" t="s">
        <v>178</v>
      </c>
      <c r="C6600">
        <v>1039452879</v>
      </c>
      <c r="D6600" t="s">
        <v>18110</v>
      </c>
      <c r="E6600" t="s">
        <v>15</v>
      </c>
      <c r="F6600">
        <v>7</v>
      </c>
      <c r="G6600" s="1">
        <v>44100.667361111111</v>
      </c>
      <c r="H6600" s="1">
        <v>44100.668749999997</v>
      </c>
      <c r="I6600" t="s">
        <v>18111</v>
      </c>
      <c r="J6600">
        <v>0</v>
      </c>
      <c r="K6600">
        <v>0</v>
      </c>
      <c r="L6600" t="s">
        <v>808</v>
      </c>
      <c r="M6600" s="3">
        <f t="shared" si="103"/>
        <v>3.3333333267364651E-2</v>
      </c>
    </row>
    <row r="6601" spans="1:13" x14ac:dyDescent="0.2">
      <c r="A6601" t="s">
        <v>18112</v>
      </c>
      <c r="B6601" t="s">
        <v>184</v>
      </c>
      <c r="C6601">
        <v>102853870</v>
      </c>
      <c r="D6601" t="s">
        <v>16720</v>
      </c>
      <c r="E6601" t="s">
        <v>9</v>
      </c>
      <c r="F6601">
        <v>2</v>
      </c>
      <c r="G6601" s="1">
        <v>44100.668055555558</v>
      </c>
      <c r="H6601" s="1">
        <v>44100.682638888888</v>
      </c>
      <c r="I6601" t="s">
        <v>18113</v>
      </c>
      <c r="J6601" s="2">
        <v>3000</v>
      </c>
      <c r="K6601" t="s">
        <v>813</v>
      </c>
      <c r="L6601" t="s">
        <v>810</v>
      </c>
      <c r="M6601" s="3">
        <f t="shared" si="103"/>
        <v>0.34999999991850927</v>
      </c>
    </row>
    <row r="6602" spans="1:13" x14ac:dyDescent="0.2">
      <c r="A6602" t="s">
        <v>18114</v>
      </c>
      <c r="B6602" t="s">
        <v>184</v>
      </c>
      <c r="C6602">
        <v>102853870</v>
      </c>
      <c r="D6602" t="s">
        <v>18115</v>
      </c>
      <c r="E6602" t="s">
        <v>9</v>
      </c>
      <c r="F6602">
        <v>3</v>
      </c>
      <c r="G6602" s="1">
        <v>44100.668055555558</v>
      </c>
      <c r="H6602" s="1">
        <v>44100.702777777777</v>
      </c>
      <c r="I6602" t="s">
        <v>18116</v>
      </c>
      <c r="J6602" s="2">
        <v>3000</v>
      </c>
      <c r="K6602" t="s">
        <v>813</v>
      </c>
      <c r="L6602" t="s">
        <v>810</v>
      </c>
      <c r="M6602" s="3">
        <f t="shared" si="103"/>
        <v>0.83333333325572312</v>
      </c>
    </row>
    <row r="6603" spans="1:13" x14ac:dyDescent="0.2">
      <c r="A6603" t="s">
        <v>18117</v>
      </c>
      <c r="B6603" t="s">
        <v>177</v>
      </c>
      <c r="C6603">
        <v>1143944966</v>
      </c>
      <c r="D6603" t="s">
        <v>18118</v>
      </c>
      <c r="E6603" t="s">
        <v>5</v>
      </c>
      <c r="F6603">
        <v>26</v>
      </c>
      <c r="G6603" s="1">
        <v>44100.668749999997</v>
      </c>
      <c r="H6603" s="1">
        <v>44100.954861111109</v>
      </c>
      <c r="I6603" t="s">
        <v>18119</v>
      </c>
      <c r="J6603" s="2">
        <v>13500</v>
      </c>
      <c r="K6603">
        <v>0</v>
      </c>
      <c r="L6603" t="s">
        <v>809</v>
      </c>
      <c r="M6603" s="3">
        <f t="shared" si="103"/>
        <v>6.8666666666977108</v>
      </c>
    </row>
    <row r="6604" spans="1:13" x14ac:dyDescent="0.2">
      <c r="A6604" t="s">
        <v>18120</v>
      </c>
      <c r="B6604" t="s">
        <v>179</v>
      </c>
      <c r="C6604">
        <v>71397684</v>
      </c>
      <c r="D6604" t="s">
        <v>18121</v>
      </c>
      <c r="E6604" t="s">
        <v>7</v>
      </c>
      <c r="F6604">
        <v>6</v>
      </c>
      <c r="G6604" s="1">
        <v>44100.668749999997</v>
      </c>
      <c r="H6604" s="1">
        <v>44100.668749999997</v>
      </c>
      <c r="I6604" t="s">
        <v>18122</v>
      </c>
      <c r="J6604">
        <v>0</v>
      </c>
      <c r="K6604">
        <v>0</v>
      </c>
      <c r="L6604" t="s">
        <v>808</v>
      </c>
      <c r="M6604" s="3">
        <f t="shared" si="103"/>
        <v>0</v>
      </c>
    </row>
    <row r="6605" spans="1:13" x14ac:dyDescent="0.2">
      <c r="A6605" t="s">
        <v>18123</v>
      </c>
      <c r="B6605" t="s">
        <v>17495</v>
      </c>
      <c r="C6605">
        <v>1039456911</v>
      </c>
      <c r="D6605" t="s">
        <v>18124</v>
      </c>
      <c r="E6605" t="s">
        <v>16</v>
      </c>
      <c r="F6605">
        <v>4</v>
      </c>
      <c r="G6605" s="1">
        <v>44100.668749999997</v>
      </c>
      <c r="H6605" s="1">
        <v>44100.693055555559</v>
      </c>
      <c r="I6605" t="s">
        <v>18125</v>
      </c>
      <c r="J6605" s="2">
        <v>2000</v>
      </c>
      <c r="K6605" t="s">
        <v>811</v>
      </c>
      <c r="L6605" t="s">
        <v>810</v>
      </c>
      <c r="M6605" s="3">
        <f t="shared" si="103"/>
        <v>0.58333333348855376</v>
      </c>
    </row>
    <row r="6606" spans="1:13" x14ac:dyDescent="0.2">
      <c r="A6606" t="s">
        <v>18126</v>
      </c>
      <c r="B6606" t="s">
        <v>174</v>
      </c>
      <c r="C6606">
        <v>1039467517</v>
      </c>
      <c r="D6606" t="s">
        <v>639</v>
      </c>
      <c r="E6606" t="s">
        <v>20</v>
      </c>
      <c r="F6606">
        <v>4</v>
      </c>
      <c r="G6606" s="1">
        <v>44100.668749999997</v>
      </c>
      <c r="H6606" s="1">
        <v>44100.752083333333</v>
      </c>
      <c r="I6606" t="s">
        <v>18127</v>
      </c>
      <c r="J6606">
        <v>0</v>
      </c>
      <c r="K6606">
        <v>0</v>
      </c>
      <c r="L6606" t="s">
        <v>808</v>
      </c>
      <c r="M6606" s="3">
        <f t="shared" si="103"/>
        <v>2.0000000000582077</v>
      </c>
    </row>
    <row r="6607" spans="1:13" x14ac:dyDescent="0.2">
      <c r="A6607" t="s">
        <v>18128</v>
      </c>
      <c r="B6607" t="s">
        <v>179</v>
      </c>
      <c r="C6607">
        <v>71397684</v>
      </c>
      <c r="D6607" t="s">
        <v>94</v>
      </c>
      <c r="E6607" t="s">
        <v>7</v>
      </c>
      <c r="F6607">
        <v>6</v>
      </c>
      <c r="G6607" s="1">
        <v>44100.668749999997</v>
      </c>
      <c r="H6607" s="1">
        <v>44100.675000000003</v>
      </c>
      <c r="I6607" t="s">
        <v>18129</v>
      </c>
      <c r="J6607">
        <v>0</v>
      </c>
      <c r="K6607">
        <v>0</v>
      </c>
      <c r="L6607" t="s">
        <v>808</v>
      </c>
      <c r="M6607" s="3">
        <f t="shared" si="103"/>
        <v>0.15000000013969839</v>
      </c>
    </row>
    <row r="6608" spans="1:13" x14ac:dyDescent="0.2">
      <c r="A6608" t="s">
        <v>18130</v>
      </c>
      <c r="B6608" t="s">
        <v>76</v>
      </c>
      <c r="C6608">
        <v>1036615213</v>
      </c>
      <c r="D6608" t="s">
        <v>18131</v>
      </c>
      <c r="E6608" t="s">
        <v>8</v>
      </c>
      <c r="F6608">
        <v>3</v>
      </c>
      <c r="G6608" s="1">
        <v>44100.669444444444</v>
      </c>
      <c r="H6608" s="1">
        <v>44100.67291666667</v>
      </c>
      <c r="I6608" t="s">
        <v>18132</v>
      </c>
      <c r="J6608">
        <v>0</v>
      </c>
      <c r="K6608">
        <v>0</v>
      </c>
      <c r="L6608" t="s">
        <v>808</v>
      </c>
      <c r="M6608" s="3">
        <f t="shared" si="103"/>
        <v>8.3333333430346102E-2</v>
      </c>
    </row>
    <row r="6609" spans="1:13" x14ac:dyDescent="0.2">
      <c r="A6609" t="s">
        <v>18133</v>
      </c>
      <c r="B6609" t="s">
        <v>177</v>
      </c>
      <c r="C6609">
        <v>1143944966</v>
      </c>
      <c r="D6609" t="s">
        <v>18134</v>
      </c>
      <c r="E6609" t="s">
        <v>5</v>
      </c>
      <c r="F6609">
        <v>1</v>
      </c>
      <c r="G6609" s="1">
        <v>44100.670138888891</v>
      </c>
      <c r="H6609" s="1">
        <v>44100.695138888892</v>
      </c>
      <c r="I6609" t="s">
        <v>18135</v>
      </c>
      <c r="J6609" s="2">
        <v>3000</v>
      </c>
      <c r="K6609" t="s">
        <v>813</v>
      </c>
      <c r="L6609" t="s">
        <v>810</v>
      </c>
      <c r="M6609" s="3">
        <f t="shared" si="103"/>
        <v>0.6000000000349246</v>
      </c>
    </row>
    <row r="6610" spans="1:13" x14ac:dyDescent="0.2">
      <c r="A6610" t="s">
        <v>18136</v>
      </c>
      <c r="B6610" t="s">
        <v>181</v>
      </c>
      <c r="C6610">
        <v>1036621845</v>
      </c>
      <c r="D6610" t="s">
        <v>220</v>
      </c>
      <c r="E6610" t="s">
        <v>19</v>
      </c>
      <c r="F6610">
        <v>9</v>
      </c>
      <c r="G6610" s="1">
        <v>44100.670138888891</v>
      </c>
      <c r="H6610" s="1">
        <v>44100.682638888888</v>
      </c>
      <c r="I6610" t="s">
        <v>18137</v>
      </c>
      <c r="J6610" s="2">
        <v>3000</v>
      </c>
      <c r="K6610" t="s">
        <v>813</v>
      </c>
      <c r="L6610" t="s">
        <v>810</v>
      </c>
      <c r="M6610" s="3">
        <f t="shared" si="103"/>
        <v>0.29999999993015081</v>
      </c>
    </row>
    <row r="6611" spans="1:13" x14ac:dyDescent="0.2">
      <c r="A6611" t="s">
        <v>18138</v>
      </c>
      <c r="B6611" t="s">
        <v>176</v>
      </c>
      <c r="C6611">
        <v>77017701</v>
      </c>
      <c r="D6611" t="s">
        <v>18139</v>
      </c>
      <c r="E6611" t="s">
        <v>3</v>
      </c>
      <c r="F6611">
        <v>9</v>
      </c>
      <c r="G6611" s="1">
        <v>44100.67083333333</v>
      </c>
      <c r="H6611" s="1">
        <v>44100.672222222223</v>
      </c>
      <c r="I6611" t="s">
        <v>18140</v>
      </c>
      <c r="J6611">
        <v>0</v>
      </c>
      <c r="K6611">
        <v>0</v>
      </c>
      <c r="L6611" t="s">
        <v>808</v>
      </c>
      <c r="M6611" s="3">
        <f t="shared" si="103"/>
        <v>3.3333333441987634E-2</v>
      </c>
    </row>
    <row r="6612" spans="1:13" x14ac:dyDescent="0.2">
      <c r="A6612" t="s">
        <v>18141</v>
      </c>
      <c r="B6612" t="s">
        <v>76</v>
      </c>
      <c r="C6612">
        <v>1036615213</v>
      </c>
      <c r="D6612" t="s">
        <v>18142</v>
      </c>
      <c r="E6612" t="s">
        <v>8</v>
      </c>
      <c r="F6612">
        <v>2</v>
      </c>
      <c r="G6612" s="1">
        <v>44100.67083333333</v>
      </c>
      <c r="H6612" s="1">
        <v>44100.695138888892</v>
      </c>
      <c r="I6612" t="s">
        <v>18143</v>
      </c>
      <c r="J6612" s="2">
        <v>3000</v>
      </c>
      <c r="K6612" t="s">
        <v>813</v>
      </c>
      <c r="L6612" t="s">
        <v>810</v>
      </c>
      <c r="M6612" s="3">
        <f t="shared" si="103"/>
        <v>0.58333333348855376</v>
      </c>
    </row>
    <row r="6613" spans="1:13" x14ac:dyDescent="0.2">
      <c r="A6613" t="s">
        <v>18144</v>
      </c>
      <c r="B6613" t="s">
        <v>179</v>
      </c>
      <c r="C6613">
        <v>71397684</v>
      </c>
      <c r="D6613" t="s">
        <v>18145</v>
      </c>
      <c r="E6613" t="s">
        <v>7</v>
      </c>
      <c r="F6613">
        <v>1</v>
      </c>
      <c r="G6613" s="1">
        <v>44100.67083333333</v>
      </c>
      <c r="H6613" s="1">
        <v>44100.69027777778</v>
      </c>
      <c r="I6613" t="s">
        <v>18146</v>
      </c>
      <c r="J6613" s="2">
        <v>3000</v>
      </c>
      <c r="K6613" t="s">
        <v>813</v>
      </c>
      <c r="L6613" t="s">
        <v>810</v>
      </c>
      <c r="M6613" s="3">
        <f t="shared" si="103"/>
        <v>0.46666666679084301</v>
      </c>
    </row>
    <row r="6614" spans="1:13" x14ac:dyDescent="0.2">
      <c r="A6614" t="s">
        <v>18147</v>
      </c>
      <c r="B6614" t="s">
        <v>181</v>
      </c>
      <c r="C6614">
        <v>1036621845</v>
      </c>
      <c r="D6614" t="s">
        <v>18148</v>
      </c>
      <c r="E6614" t="s">
        <v>19</v>
      </c>
      <c r="F6614">
        <v>3</v>
      </c>
      <c r="G6614" s="1">
        <v>44100.671527777777</v>
      </c>
      <c r="H6614" s="1">
        <v>44100.672222222223</v>
      </c>
      <c r="I6614" t="s">
        <v>18149</v>
      </c>
      <c r="J6614">
        <v>0</v>
      </c>
      <c r="K6614">
        <v>0</v>
      </c>
      <c r="L6614" t="s">
        <v>808</v>
      </c>
      <c r="M6614" s="3">
        <f t="shared" si="103"/>
        <v>1.6666666720993817E-2</v>
      </c>
    </row>
    <row r="6615" spans="1:13" x14ac:dyDescent="0.2">
      <c r="A6615" t="s">
        <v>18150</v>
      </c>
      <c r="B6615" t="s">
        <v>76</v>
      </c>
      <c r="C6615">
        <v>1036615213</v>
      </c>
      <c r="D6615" t="s">
        <v>18151</v>
      </c>
      <c r="E6615" t="s">
        <v>8</v>
      </c>
      <c r="F6615">
        <v>11</v>
      </c>
      <c r="G6615" s="1">
        <v>44100.671527777777</v>
      </c>
      <c r="H6615" s="1">
        <v>44100.697916666664</v>
      </c>
      <c r="I6615" t="s">
        <v>18152</v>
      </c>
      <c r="J6615" s="2">
        <v>2000</v>
      </c>
      <c r="K6615" t="s">
        <v>811</v>
      </c>
      <c r="L6615" t="s">
        <v>810</v>
      </c>
      <c r="M6615" s="3">
        <f t="shared" si="103"/>
        <v>0.63333333330228925</v>
      </c>
    </row>
    <row r="6616" spans="1:13" x14ac:dyDescent="0.2">
      <c r="A6616" t="s">
        <v>18153</v>
      </c>
      <c r="B6616" t="s">
        <v>174</v>
      </c>
      <c r="C6616">
        <v>1039467517</v>
      </c>
      <c r="D6616" t="s">
        <v>18154</v>
      </c>
      <c r="E6616" t="s">
        <v>20</v>
      </c>
      <c r="F6616">
        <v>3</v>
      </c>
      <c r="G6616" s="1">
        <v>44100.672222222223</v>
      </c>
      <c r="H6616" s="1">
        <v>44100.755555555559</v>
      </c>
      <c r="I6616" t="s">
        <v>18155</v>
      </c>
      <c r="J6616" s="2">
        <v>5250</v>
      </c>
      <c r="K6616" t="s">
        <v>822</v>
      </c>
      <c r="L6616" t="s">
        <v>810</v>
      </c>
      <c r="M6616" s="3">
        <f t="shared" si="103"/>
        <v>2.0000000000582077</v>
      </c>
    </row>
    <row r="6617" spans="1:13" x14ac:dyDescent="0.2">
      <c r="A6617" t="s">
        <v>18156</v>
      </c>
      <c r="B6617" t="s">
        <v>179</v>
      </c>
      <c r="C6617">
        <v>71397684</v>
      </c>
      <c r="D6617" t="s">
        <v>18157</v>
      </c>
      <c r="E6617" t="s">
        <v>7</v>
      </c>
      <c r="F6617">
        <v>11</v>
      </c>
      <c r="G6617" s="1">
        <v>44100.672222222223</v>
      </c>
      <c r="H6617" s="1">
        <v>44100.739583333336</v>
      </c>
      <c r="I6617" t="s">
        <v>18158</v>
      </c>
      <c r="J6617" s="2">
        <v>4500</v>
      </c>
      <c r="K6617" t="s">
        <v>829</v>
      </c>
      <c r="L6617" t="s">
        <v>810</v>
      </c>
      <c r="M6617" s="3">
        <f t="shared" si="103"/>
        <v>1.6166666666977108</v>
      </c>
    </row>
    <row r="6618" spans="1:13" x14ac:dyDescent="0.2">
      <c r="A6618" t="s">
        <v>18159</v>
      </c>
      <c r="B6618" t="s">
        <v>176</v>
      </c>
      <c r="C6618">
        <v>77017701</v>
      </c>
      <c r="D6618" t="s">
        <v>18160</v>
      </c>
      <c r="E6618" t="s">
        <v>3</v>
      </c>
      <c r="F6618">
        <v>26</v>
      </c>
      <c r="G6618" s="1">
        <v>44100.672222222223</v>
      </c>
      <c r="H6618" s="1">
        <v>44100.68472222222</v>
      </c>
      <c r="I6618" t="s">
        <v>18161</v>
      </c>
      <c r="J6618" s="2">
        <v>2000</v>
      </c>
      <c r="K6618" t="s">
        <v>811</v>
      </c>
      <c r="L6618" t="s">
        <v>810</v>
      </c>
      <c r="M6618" s="3">
        <f t="shared" si="103"/>
        <v>0.29999999993015081</v>
      </c>
    </row>
    <row r="6619" spans="1:13" x14ac:dyDescent="0.2">
      <c r="A6619" t="s">
        <v>18162</v>
      </c>
      <c r="B6619" t="s">
        <v>179</v>
      </c>
      <c r="C6619">
        <v>71397684</v>
      </c>
      <c r="D6619" t="s">
        <v>491</v>
      </c>
      <c r="E6619" t="s">
        <v>7</v>
      </c>
      <c r="F6619">
        <v>4</v>
      </c>
      <c r="G6619" s="1">
        <v>44100.67291666667</v>
      </c>
      <c r="H6619" s="1">
        <v>44100.679166666669</v>
      </c>
      <c r="I6619" t="s">
        <v>18163</v>
      </c>
      <c r="J6619">
        <v>0</v>
      </c>
      <c r="K6619">
        <v>0</v>
      </c>
      <c r="L6619" t="s">
        <v>808</v>
      </c>
      <c r="M6619" s="3">
        <f t="shared" si="103"/>
        <v>0.1499999999650754</v>
      </c>
    </row>
    <row r="6620" spans="1:13" x14ac:dyDescent="0.2">
      <c r="A6620" t="s">
        <v>18164</v>
      </c>
      <c r="B6620" t="s">
        <v>176</v>
      </c>
      <c r="C6620">
        <v>77017701</v>
      </c>
      <c r="D6620" t="s">
        <v>18165</v>
      </c>
      <c r="E6620" t="s">
        <v>3</v>
      </c>
      <c r="F6620">
        <v>27</v>
      </c>
      <c r="G6620" s="1">
        <v>44100.67291666667</v>
      </c>
      <c r="H6620" s="1">
        <v>44100.759027777778</v>
      </c>
      <c r="I6620" t="s">
        <v>18166</v>
      </c>
      <c r="J6620" s="2">
        <v>4000</v>
      </c>
      <c r="K6620" t="s">
        <v>866</v>
      </c>
      <c r="L6620" t="s">
        <v>810</v>
      </c>
      <c r="M6620" s="3">
        <f t="shared" si="103"/>
        <v>2.066666666592937</v>
      </c>
    </row>
    <row r="6621" spans="1:13" x14ac:dyDescent="0.2">
      <c r="A6621" t="s">
        <v>18167</v>
      </c>
      <c r="B6621" t="s">
        <v>178</v>
      </c>
      <c r="C6621">
        <v>1039452879</v>
      </c>
      <c r="D6621" t="s">
        <v>18168</v>
      </c>
      <c r="E6621" t="s">
        <v>15</v>
      </c>
      <c r="F6621">
        <v>7</v>
      </c>
      <c r="G6621" s="1">
        <v>44100.674305555556</v>
      </c>
      <c r="H6621" s="1">
        <v>44100.750694444447</v>
      </c>
      <c r="I6621" t="s">
        <v>18169</v>
      </c>
      <c r="J6621" s="2">
        <v>5250</v>
      </c>
      <c r="K6621" t="s">
        <v>822</v>
      </c>
      <c r="L6621" t="s">
        <v>810</v>
      </c>
      <c r="M6621" s="3">
        <f t="shared" si="103"/>
        <v>1.8333333333721384</v>
      </c>
    </row>
    <row r="6622" spans="1:13" x14ac:dyDescent="0.2">
      <c r="A6622" t="s">
        <v>18170</v>
      </c>
      <c r="B6622" t="s">
        <v>175</v>
      </c>
      <c r="C6622">
        <v>28741170</v>
      </c>
      <c r="D6622" t="s">
        <v>18171</v>
      </c>
      <c r="E6622" t="s">
        <v>21</v>
      </c>
      <c r="F6622">
        <v>10</v>
      </c>
      <c r="G6622" s="1">
        <v>44100.675000000003</v>
      </c>
      <c r="H6622" s="1">
        <v>44100.786805555559</v>
      </c>
      <c r="I6622" t="s">
        <v>18172</v>
      </c>
      <c r="J6622" s="2">
        <v>7500</v>
      </c>
      <c r="K6622" t="s">
        <v>836</v>
      </c>
      <c r="L6622" t="s">
        <v>810</v>
      </c>
      <c r="M6622" s="3">
        <f t="shared" si="103"/>
        <v>2.6833333333488554</v>
      </c>
    </row>
    <row r="6623" spans="1:13" x14ac:dyDescent="0.2">
      <c r="A6623" t="s">
        <v>18173</v>
      </c>
      <c r="B6623" t="s">
        <v>179</v>
      </c>
      <c r="C6623">
        <v>71397684</v>
      </c>
      <c r="D6623" t="s">
        <v>946</v>
      </c>
      <c r="E6623" t="s">
        <v>7</v>
      </c>
      <c r="F6623">
        <v>7</v>
      </c>
      <c r="G6623" s="1">
        <v>44100.675694444442</v>
      </c>
      <c r="H6623" s="1">
        <v>44100.955555555556</v>
      </c>
      <c r="I6623" t="s">
        <v>18174</v>
      </c>
      <c r="J6623">
        <v>0</v>
      </c>
      <c r="K6623">
        <v>0</v>
      </c>
      <c r="L6623" t="s">
        <v>808</v>
      </c>
      <c r="M6623" s="3">
        <f t="shared" si="103"/>
        <v>6.7166666667326353</v>
      </c>
    </row>
    <row r="6624" spans="1:13" x14ac:dyDescent="0.2">
      <c r="A6624" t="s">
        <v>18175</v>
      </c>
      <c r="B6624" t="s">
        <v>76</v>
      </c>
      <c r="C6624">
        <v>1036615213</v>
      </c>
      <c r="D6624" t="s">
        <v>18176</v>
      </c>
      <c r="E6624" t="s">
        <v>8</v>
      </c>
      <c r="F6624">
        <v>9</v>
      </c>
      <c r="G6624" s="1">
        <v>44100.676388888889</v>
      </c>
      <c r="H6624" s="1">
        <v>44100.699305555558</v>
      </c>
      <c r="I6624" t="s">
        <v>18177</v>
      </c>
      <c r="J6624" s="2">
        <v>2000</v>
      </c>
      <c r="K6624" t="s">
        <v>811</v>
      </c>
      <c r="L6624" t="s">
        <v>810</v>
      </c>
      <c r="M6624" s="3">
        <f t="shared" si="103"/>
        <v>0.55000000004656613</v>
      </c>
    </row>
    <row r="6625" spans="1:13" x14ac:dyDescent="0.2">
      <c r="A6625" t="s">
        <v>18178</v>
      </c>
      <c r="B6625" t="s">
        <v>176</v>
      </c>
      <c r="C6625">
        <v>77017701</v>
      </c>
      <c r="D6625" t="s">
        <v>846</v>
      </c>
      <c r="E6625" t="s">
        <v>3</v>
      </c>
      <c r="F6625">
        <v>9</v>
      </c>
      <c r="G6625" s="1">
        <v>44100.676388888889</v>
      </c>
      <c r="H6625" s="1">
        <v>44100.683333333334</v>
      </c>
      <c r="I6625" t="s">
        <v>18179</v>
      </c>
      <c r="J6625">
        <v>0</v>
      </c>
      <c r="K6625">
        <v>0</v>
      </c>
      <c r="L6625" t="s">
        <v>808</v>
      </c>
      <c r="M6625" s="3">
        <f t="shared" si="103"/>
        <v>0.16666666668606922</v>
      </c>
    </row>
    <row r="6626" spans="1:13" x14ac:dyDescent="0.2">
      <c r="A6626" t="s">
        <v>18180</v>
      </c>
      <c r="B6626" t="s">
        <v>181</v>
      </c>
      <c r="C6626">
        <v>1036621845</v>
      </c>
      <c r="D6626" t="s">
        <v>18181</v>
      </c>
      <c r="E6626" t="s">
        <v>19</v>
      </c>
      <c r="F6626">
        <v>7</v>
      </c>
      <c r="G6626" s="1">
        <v>44100.677083333336</v>
      </c>
      <c r="H6626" s="1">
        <v>44100.70208333333</v>
      </c>
      <c r="I6626" t="s">
        <v>18182</v>
      </c>
      <c r="J6626" s="2">
        <v>2000</v>
      </c>
      <c r="K6626" t="s">
        <v>811</v>
      </c>
      <c r="L6626" t="s">
        <v>810</v>
      </c>
      <c r="M6626" s="3">
        <f t="shared" si="103"/>
        <v>0.59999999986030161</v>
      </c>
    </row>
    <row r="6627" spans="1:13" x14ac:dyDescent="0.2">
      <c r="A6627" t="s">
        <v>18183</v>
      </c>
      <c r="B6627" t="s">
        <v>76</v>
      </c>
      <c r="C6627">
        <v>1036615213</v>
      </c>
      <c r="D6627" t="s">
        <v>18184</v>
      </c>
      <c r="E6627" t="s">
        <v>8</v>
      </c>
      <c r="F6627">
        <v>3</v>
      </c>
      <c r="G6627" s="1">
        <v>44100.677083333336</v>
      </c>
      <c r="H6627" s="1">
        <v>44100.682638888888</v>
      </c>
      <c r="I6627" t="s">
        <v>18185</v>
      </c>
      <c r="J6627">
        <v>0</v>
      </c>
      <c r="K6627">
        <v>0</v>
      </c>
      <c r="L6627" t="s">
        <v>808</v>
      </c>
      <c r="M6627" s="3">
        <f t="shared" si="103"/>
        <v>0.13333333324408159</v>
      </c>
    </row>
    <row r="6628" spans="1:13" x14ac:dyDescent="0.2">
      <c r="A6628" t="s">
        <v>18186</v>
      </c>
      <c r="B6628" t="s">
        <v>17495</v>
      </c>
      <c r="C6628">
        <v>1039456911</v>
      </c>
      <c r="D6628" t="s">
        <v>18187</v>
      </c>
      <c r="E6628" t="s">
        <v>16</v>
      </c>
      <c r="F6628">
        <v>3</v>
      </c>
      <c r="G6628" s="1">
        <v>44100.677083333336</v>
      </c>
      <c r="H6628" s="1">
        <v>44100.75</v>
      </c>
      <c r="I6628" t="s">
        <v>18188</v>
      </c>
      <c r="J6628" s="2">
        <v>4500</v>
      </c>
      <c r="K6628" t="s">
        <v>829</v>
      </c>
      <c r="L6628" t="s">
        <v>810</v>
      </c>
      <c r="M6628" s="3">
        <f t="shared" si="103"/>
        <v>1.7499999999417923</v>
      </c>
    </row>
    <row r="6629" spans="1:13" x14ac:dyDescent="0.2">
      <c r="A6629" t="s">
        <v>18189</v>
      </c>
      <c r="B6629" t="s">
        <v>184</v>
      </c>
      <c r="C6629">
        <v>102853870</v>
      </c>
      <c r="D6629" t="s">
        <v>1291</v>
      </c>
      <c r="E6629" t="s">
        <v>9</v>
      </c>
      <c r="F6629">
        <v>8</v>
      </c>
      <c r="G6629" s="1">
        <v>44100.677083333336</v>
      </c>
      <c r="H6629" s="1">
        <v>44100.680555555555</v>
      </c>
      <c r="I6629" t="s">
        <v>18190</v>
      </c>
      <c r="J6629" s="2">
        <v>3000</v>
      </c>
      <c r="K6629" t="s">
        <v>813</v>
      </c>
      <c r="L6629" t="s">
        <v>810</v>
      </c>
      <c r="M6629" s="3">
        <f t="shared" si="103"/>
        <v>8.3333333255723119E-2</v>
      </c>
    </row>
    <row r="6630" spans="1:13" x14ac:dyDescent="0.2">
      <c r="A6630" t="s">
        <v>18191</v>
      </c>
      <c r="B6630" t="s">
        <v>177</v>
      </c>
      <c r="C6630">
        <v>1143944966</v>
      </c>
      <c r="D6630" t="s">
        <v>2728</v>
      </c>
      <c r="E6630" t="s">
        <v>5</v>
      </c>
      <c r="F6630">
        <v>3</v>
      </c>
      <c r="G6630" s="1">
        <v>44100.677083333336</v>
      </c>
      <c r="H6630" s="1">
        <v>44100.716666666667</v>
      </c>
      <c r="I6630" t="s">
        <v>18192</v>
      </c>
      <c r="J6630" s="2">
        <v>3000</v>
      </c>
      <c r="K6630" t="s">
        <v>813</v>
      </c>
      <c r="L6630" t="s">
        <v>810</v>
      </c>
      <c r="M6630" s="3">
        <f t="shared" si="103"/>
        <v>0.94999999995343387</v>
      </c>
    </row>
    <row r="6631" spans="1:13" x14ac:dyDescent="0.2">
      <c r="A6631" t="s">
        <v>18193</v>
      </c>
      <c r="B6631" t="s">
        <v>180</v>
      </c>
      <c r="C6631">
        <v>1006361018</v>
      </c>
      <c r="D6631" t="s">
        <v>15927</v>
      </c>
      <c r="E6631" t="s">
        <v>12</v>
      </c>
      <c r="F6631">
        <v>10</v>
      </c>
      <c r="G6631" s="1">
        <v>44100.677083333336</v>
      </c>
      <c r="H6631" s="1">
        <v>44100.691666666666</v>
      </c>
      <c r="I6631" t="s">
        <v>18194</v>
      </c>
      <c r="J6631" s="2">
        <v>3000</v>
      </c>
      <c r="K6631" t="s">
        <v>813</v>
      </c>
      <c r="L6631" t="s">
        <v>810</v>
      </c>
      <c r="M6631" s="3">
        <f t="shared" si="103"/>
        <v>0.34999999991850927</v>
      </c>
    </row>
    <row r="6632" spans="1:13" x14ac:dyDescent="0.2">
      <c r="A6632" t="s">
        <v>18195</v>
      </c>
      <c r="B6632" t="s">
        <v>177</v>
      </c>
      <c r="C6632">
        <v>1143944966</v>
      </c>
      <c r="D6632" t="s">
        <v>11</v>
      </c>
      <c r="E6632" t="s">
        <v>5</v>
      </c>
      <c r="F6632">
        <v>15</v>
      </c>
      <c r="G6632" s="1">
        <v>44100.677777777775</v>
      </c>
      <c r="H6632" s="1">
        <v>44100.683333333334</v>
      </c>
      <c r="I6632" t="s">
        <v>18196</v>
      </c>
      <c r="J6632">
        <v>0</v>
      </c>
      <c r="K6632">
        <v>0</v>
      </c>
      <c r="L6632" t="s">
        <v>808</v>
      </c>
      <c r="M6632" s="3">
        <f t="shared" si="103"/>
        <v>0.13333333341870457</v>
      </c>
    </row>
    <row r="6633" spans="1:13" x14ac:dyDescent="0.2">
      <c r="A6633" t="s">
        <v>18197</v>
      </c>
      <c r="B6633" t="s">
        <v>178</v>
      </c>
      <c r="C6633">
        <v>1039452879</v>
      </c>
      <c r="D6633" t="s">
        <v>18198</v>
      </c>
      <c r="E6633" t="s">
        <v>15</v>
      </c>
      <c r="F6633">
        <v>2</v>
      </c>
      <c r="G6633" s="1">
        <v>44100.677777777775</v>
      </c>
      <c r="H6633" s="1">
        <v>44100.722916666666</v>
      </c>
      <c r="I6633" t="s">
        <v>18199</v>
      </c>
      <c r="J6633" s="2">
        <v>3000</v>
      </c>
      <c r="K6633" t="s">
        <v>813</v>
      </c>
      <c r="L6633" t="s">
        <v>810</v>
      </c>
      <c r="M6633" s="3">
        <f t="shared" si="103"/>
        <v>1.0833333333721384</v>
      </c>
    </row>
    <row r="6634" spans="1:13" x14ac:dyDescent="0.2">
      <c r="A6634" t="s">
        <v>18200</v>
      </c>
      <c r="B6634" t="s">
        <v>180</v>
      </c>
      <c r="C6634">
        <v>1006361018</v>
      </c>
      <c r="D6634" t="s">
        <v>203</v>
      </c>
      <c r="E6634" t="s">
        <v>12</v>
      </c>
      <c r="F6634">
        <v>16</v>
      </c>
      <c r="G6634" s="1">
        <v>44100.677777777775</v>
      </c>
      <c r="H6634" s="1">
        <v>44100.752083333333</v>
      </c>
      <c r="I6634" t="s">
        <v>18201</v>
      </c>
      <c r="J6634" s="2">
        <v>5250</v>
      </c>
      <c r="K6634" t="s">
        <v>822</v>
      </c>
      <c r="L6634" t="s">
        <v>810</v>
      </c>
      <c r="M6634" s="3">
        <f t="shared" si="103"/>
        <v>1.78333333338378</v>
      </c>
    </row>
    <row r="6635" spans="1:13" x14ac:dyDescent="0.2">
      <c r="A6635" t="s">
        <v>18202</v>
      </c>
      <c r="B6635" t="s">
        <v>176</v>
      </c>
      <c r="C6635">
        <v>77017701</v>
      </c>
      <c r="D6635" t="s">
        <v>855</v>
      </c>
      <c r="E6635" t="s">
        <v>3</v>
      </c>
      <c r="F6635">
        <v>10</v>
      </c>
      <c r="G6635" s="1">
        <v>44100.679166666669</v>
      </c>
      <c r="H6635" s="1">
        <v>44100.95208333333</v>
      </c>
      <c r="I6635" t="s">
        <v>18203</v>
      </c>
      <c r="J6635">
        <v>0</v>
      </c>
      <c r="K6635">
        <v>0</v>
      </c>
      <c r="L6635" t="s">
        <v>808</v>
      </c>
      <c r="M6635" s="3">
        <f t="shared" si="103"/>
        <v>6.5499999998719431</v>
      </c>
    </row>
    <row r="6636" spans="1:13" x14ac:dyDescent="0.2">
      <c r="A6636" t="s">
        <v>18204</v>
      </c>
      <c r="B6636" t="s">
        <v>180</v>
      </c>
      <c r="C6636">
        <v>1006361018</v>
      </c>
      <c r="D6636" t="s">
        <v>18205</v>
      </c>
      <c r="E6636" t="s">
        <v>12</v>
      </c>
      <c r="F6636">
        <v>6</v>
      </c>
      <c r="G6636" s="1">
        <v>44100.679861111108</v>
      </c>
      <c r="H6636" s="1">
        <v>44100.813194444447</v>
      </c>
      <c r="I6636" t="s">
        <v>18206</v>
      </c>
      <c r="J6636" s="2">
        <v>6000</v>
      </c>
      <c r="K6636" t="s">
        <v>834</v>
      </c>
      <c r="L6636" t="s">
        <v>810</v>
      </c>
      <c r="M6636" s="3">
        <f t="shared" si="103"/>
        <v>3.2000000001280569</v>
      </c>
    </row>
    <row r="6637" spans="1:13" x14ac:dyDescent="0.2">
      <c r="A6637" t="s">
        <v>18207</v>
      </c>
      <c r="B6637" t="s">
        <v>17495</v>
      </c>
      <c r="C6637">
        <v>1039456911</v>
      </c>
      <c r="D6637" t="s">
        <v>18208</v>
      </c>
      <c r="E6637" t="s">
        <v>16</v>
      </c>
      <c r="F6637">
        <v>2</v>
      </c>
      <c r="G6637" s="1">
        <v>44100.680555555555</v>
      </c>
      <c r="H6637" s="1">
        <v>44100.720138888886</v>
      </c>
      <c r="I6637" t="s">
        <v>18209</v>
      </c>
      <c r="J6637" s="2">
        <v>3000</v>
      </c>
      <c r="K6637" t="s">
        <v>813</v>
      </c>
      <c r="L6637" t="s">
        <v>810</v>
      </c>
      <c r="M6637" s="3">
        <f t="shared" si="103"/>
        <v>0.94999999995343387</v>
      </c>
    </row>
    <row r="6638" spans="1:13" x14ac:dyDescent="0.2">
      <c r="A6638" t="s">
        <v>18210</v>
      </c>
      <c r="B6638" t="s">
        <v>181</v>
      </c>
      <c r="C6638">
        <v>1036621845</v>
      </c>
      <c r="D6638" t="s">
        <v>333</v>
      </c>
      <c r="E6638" t="s">
        <v>19</v>
      </c>
      <c r="F6638">
        <v>6</v>
      </c>
      <c r="G6638" s="1">
        <v>44100.681250000001</v>
      </c>
      <c r="H6638" s="1">
        <v>44100.702777777777</v>
      </c>
      <c r="I6638" t="s">
        <v>18211</v>
      </c>
      <c r="J6638" s="2">
        <v>2000</v>
      </c>
      <c r="K6638" t="s">
        <v>811</v>
      </c>
      <c r="L6638" t="s">
        <v>810</v>
      </c>
      <c r="M6638" s="3">
        <f t="shared" si="103"/>
        <v>0.5166666666045785</v>
      </c>
    </row>
    <row r="6639" spans="1:13" x14ac:dyDescent="0.2">
      <c r="A6639" t="s">
        <v>18212</v>
      </c>
      <c r="B6639" t="s">
        <v>177</v>
      </c>
      <c r="C6639">
        <v>1143944966</v>
      </c>
      <c r="D6639" t="s">
        <v>410</v>
      </c>
      <c r="E6639" t="s">
        <v>5</v>
      </c>
      <c r="F6639">
        <v>1</v>
      </c>
      <c r="G6639" s="1">
        <v>44100.681250000001</v>
      </c>
      <c r="H6639" s="1">
        <v>44100.70416666667</v>
      </c>
      <c r="I6639" t="s">
        <v>18213</v>
      </c>
      <c r="J6639" s="2">
        <v>2000</v>
      </c>
      <c r="K6639">
        <v>0</v>
      </c>
      <c r="L6639" t="s">
        <v>809</v>
      </c>
      <c r="M6639" s="3">
        <f t="shared" si="103"/>
        <v>0.55000000004656613</v>
      </c>
    </row>
    <row r="6640" spans="1:13" x14ac:dyDescent="0.2">
      <c r="A6640" t="s">
        <v>18214</v>
      </c>
      <c r="B6640" t="s">
        <v>175</v>
      </c>
      <c r="C6640">
        <v>28741170</v>
      </c>
      <c r="D6640" t="s">
        <v>18215</v>
      </c>
      <c r="E6640" t="s">
        <v>21</v>
      </c>
      <c r="F6640">
        <v>15</v>
      </c>
      <c r="G6640" s="1">
        <v>44100.681250000001</v>
      </c>
      <c r="H6640" s="1">
        <v>44100.716666666667</v>
      </c>
      <c r="I6640" t="s">
        <v>18216</v>
      </c>
      <c r="J6640" s="2">
        <v>3000</v>
      </c>
      <c r="K6640" t="s">
        <v>813</v>
      </c>
      <c r="L6640" t="s">
        <v>810</v>
      </c>
      <c r="M6640" s="3">
        <f t="shared" si="103"/>
        <v>0.84999999997671694</v>
      </c>
    </row>
    <row r="6641" spans="1:13" x14ac:dyDescent="0.2">
      <c r="A6641" t="s">
        <v>18217</v>
      </c>
      <c r="B6641" t="s">
        <v>178</v>
      </c>
      <c r="C6641">
        <v>1039452879</v>
      </c>
      <c r="D6641" t="s">
        <v>278</v>
      </c>
      <c r="E6641" t="s">
        <v>15</v>
      </c>
      <c r="F6641">
        <v>1</v>
      </c>
      <c r="G6641" s="1">
        <v>44100.681944444441</v>
      </c>
      <c r="H6641" s="1">
        <v>44100.683333333334</v>
      </c>
      <c r="I6641" t="s">
        <v>18218</v>
      </c>
      <c r="J6641">
        <v>0</v>
      </c>
      <c r="K6641">
        <v>0</v>
      </c>
      <c r="L6641" t="s">
        <v>808</v>
      </c>
      <c r="M6641" s="3">
        <f t="shared" si="103"/>
        <v>3.3333333441987634E-2</v>
      </c>
    </row>
    <row r="6642" spans="1:13" x14ac:dyDescent="0.2">
      <c r="A6642" t="s">
        <v>18219</v>
      </c>
      <c r="B6642" t="s">
        <v>176</v>
      </c>
      <c r="C6642">
        <v>77017701</v>
      </c>
      <c r="D6642" t="s">
        <v>18220</v>
      </c>
      <c r="E6642" t="s">
        <v>3</v>
      </c>
      <c r="F6642">
        <v>18</v>
      </c>
      <c r="G6642" s="1">
        <v>44100.681944444441</v>
      </c>
      <c r="H6642" s="1">
        <v>44100.690972222219</v>
      </c>
      <c r="I6642" t="s">
        <v>18221</v>
      </c>
      <c r="J6642">
        <v>0</v>
      </c>
      <c r="K6642">
        <v>0</v>
      </c>
      <c r="L6642" t="s">
        <v>808</v>
      </c>
      <c r="M6642" s="3">
        <f t="shared" si="103"/>
        <v>0.21666666667442769</v>
      </c>
    </row>
    <row r="6643" spans="1:13" x14ac:dyDescent="0.2">
      <c r="A6643" t="s">
        <v>18222</v>
      </c>
      <c r="B6643" t="s">
        <v>76</v>
      </c>
      <c r="C6643">
        <v>1036615213</v>
      </c>
      <c r="D6643" t="s">
        <v>16023</v>
      </c>
      <c r="E6643" t="s">
        <v>8</v>
      </c>
      <c r="F6643">
        <v>12</v>
      </c>
      <c r="G6643" s="1">
        <v>44100.681944444441</v>
      </c>
      <c r="H6643" s="1">
        <v>44100.72152777778</v>
      </c>
      <c r="I6643" t="s">
        <v>18223</v>
      </c>
      <c r="J6643" s="2">
        <v>2000</v>
      </c>
      <c r="K6643" t="s">
        <v>811</v>
      </c>
      <c r="L6643" t="s">
        <v>810</v>
      </c>
      <c r="M6643" s="3">
        <f t="shared" si="103"/>
        <v>0.95000000012805685</v>
      </c>
    </row>
    <row r="6644" spans="1:13" x14ac:dyDescent="0.2">
      <c r="A6644" t="s">
        <v>18224</v>
      </c>
      <c r="B6644" t="s">
        <v>17495</v>
      </c>
      <c r="C6644">
        <v>1039456911</v>
      </c>
      <c r="D6644" t="s">
        <v>18075</v>
      </c>
      <c r="E6644" t="s">
        <v>16</v>
      </c>
      <c r="F6644">
        <v>8</v>
      </c>
      <c r="G6644" s="1">
        <v>44100.682638888888</v>
      </c>
      <c r="H6644" s="1">
        <v>44100.7</v>
      </c>
      <c r="I6644" t="s">
        <v>18225</v>
      </c>
      <c r="J6644" s="2">
        <v>3000</v>
      </c>
      <c r="K6644">
        <v>0</v>
      </c>
      <c r="L6644" t="s">
        <v>809</v>
      </c>
      <c r="M6644" s="3">
        <f t="shared" si="103"/>
        <v>0.41666666662786156</v>
      </c>
    </row>
    <row r="6645" spans="1:13" x14ac:dyDescent="0.2">
      <c r="A6645" t="s">
        <v>18226</v>
      </c>
      <c r="B6645" t="s">
        <v>174</v>
      </c>
      <c r="C6645">
        <v>1039467517</v>
      </c>
      <c r="D6645" t="s">
        <v>17147</v>
      </c>
      <c r="E6645" t="s">
        <v>20</v>
      </c>
      <c r="F6645">
        <v>9</v>
      </c>
      <c r="G6645" s="1">
        <v>44100.683333333334</v>
      </c>
      <c r="H6645" s="1">
        <v>44100.688194444447</v>
      </c>
      <c r="I6645" t="s">
        <v>18227</v>
      </c>
      <c r="J6645" s="2">
        <v>3000</v>
      </c>
      <c r="K6645" t="s">
        <v>813</v>
      </c>
      <c r="L6645" t="s">
        <v>810</v>
      </c>
      <c r="M6645" s="3">
        <f t="shared" si="103"/>
        <v>0.11666666669771075</v>
      </c>
    </row>
    <row r="6646" spans="1:13" x14ac:dyDescent="0.2">
      <c r="A6646" t="s">
        <v>18228</v>
      </c>
      <c r="B6646" t="s">
        <v>178</v>
      </c>
      <c r="C6646">
        <v>1039452879</v>
      </c>
      <c r="D6646" t="s">
        <v>18229</v>
      </c>
      <c r="E6646" t="s">
        <v>15</v>
      </c>
      <c r="F6646">
        <v>4</v>
      </c>
      <c r="G6646" s="1">
        <v>44100.683333333334</v>
      </c>
      <c r="H6646" s="1">
        <v>44100.709722222222</v>
      </c>
      <c r="I6646" t="s">
        <v>18230</v>
      </c>
      <c r="J6646" s="2">
        <v>3000</v>
      </c>
      <c r="K6646" t="s">
        <v>813</v>
      </c>
      <c r="L6646" t="s">
        <v>810</v>
      </c>
      <c r="M6646" s="3">
        <f t="shared" si="103"/>
        <v>0.63333333330228925</v>
      </c>
    </row>
    <row r="6647" spans="1:13" x14ac:dyDescent="0.2">
      <c r="A6647" t="s">
        <v>18231</v>
      </c>
      <c r="B6647" t="s">
        <v>181</v>
      </c>
      <c r="C6647">
        <v>1036621845</v>
      </c>
      <c r="D6647" t="s">
        <v>18232</v>
      </c>
      <c r="E6647" t="s">
        <v>19</v>
      </c>
      <c r="F6647">
        <v>15</v>
      </c>
      <c r="G6647" s="1">
        <v>44100.683333333334</v>
      </c>
      <c r="H6647" s="1">
        <v>44100.725694444445</v>
      </c>
      <c r="I6647" t="s">
        <v>18233</v>
      </c>
      <c r="J6647" s="2">
        <v>3000</v>
      </c>
      <c r="K6647" t="s">
        <v>813</v>
      </c>
      <c r="L6647" t="s">
        <v>810</v>
      </c>
      <c r="M6647" s="3">
        <f t="shared" si="103"/>
        <v>1.0166666666627862</v>
      </c>
    </row>
    <row r="6648" spans="1:13" x14ac:dyDescent="0.2">
      <c r="A6648" t="s">
        <v>18234</v>
      </c>
      <c r="B6648" t="s">
        <v>181</v>
      </c>
      <c r="C6648">
        <v>1036621845</v>
      </c>
      <c r="D6648" t="s">
        <v>18235</v>
      </c>
      <c r="E6648" t="s">
        <v>19</v>
      </c>
      <c r="F6648">
        <v>11</v>
      </c>
      <c r="G6648" s="1">
        <v>44100.683333333334</v>
      </c>
      <c r="H6648" s="1">
        <v>44100.688888888886</v>
      </c>
      <c r="I6648" t="s">
        <v>18236</v>
      </c>
      <c r="J6648">
        <v>0</v>
      </c>
      <c r="K6648">
        <v>0</v>
      </c>
      <c r="L6648" t="s">
        <v>808</v>
      </c>
      <c r="M6648" s="3">
        <f t="shared" si="103"/>
        <v>0.13333333324408159</v>
      </c>
    </row>
    <row r="6649" spans="1:13" x14ac:dyDescent="0.2">
      <c r="A6649" t="s">
        <v>18237</v>
      </c>
      <c r="B6649" t="s">
        <v>76</v>
      </c>
      <c r="C6649">
        <v>1036615213</v>
      </c>
      <c r="D6649" t="s">
        <v>18238</v>
      </c>
      <c r="E6649" t="s">
        <v>8</v>
      </c>
      <c r="F6649">
        <v>3</v>
      </c>
      <c r="G6649" s="1">
        <v>44100.683333333334</v>
      </c>
      <c r="H6649" s="1">
        <v>44100.695138888892</v>
      </c>
      <c r="I6649" t="s">
        <v>18239</v>
      </c>
      <c r="J6649" s="2">
        <v>3000</v>
      </c>
      <c r="K6649" t="s">
        <v>813</v>
      </c>
      <c r="L6649" t="s">
        <v>810</v>
      </c>
      <c r="M6649" s="3">
        <f t="shared" si="103"/>
        <v>0.28333333338377997</v>
      </c>
    </row>
    <row r="6650" spans="1:13" x14ac:dyDescent="0.2">
      <c r="A6650" t="s">
        <v>18240</v>
      </c>
      <c r="B6650" t="s">
        <v>17495</v>
      </c>
      <c r="C6650">
        <v>1039456911</v>
      </c>
      <c r="D6650" t="s">
        <v>18241</v>
      </c>
      <c r="E6650" t="s">
        <v>16</v>
      </c>
      <c r="F6650">
        <v>7</v>
      </c>
      <c r="G6650" s="1">
        <v>44100.684027777781</v>
      </c>
      <c r="H6650" s="1">
        <v>44100.68472222222</v>
      </c>
      <c r="I6650" t="s">
        <v>18242</v>
      </c>
      <c r="J6650">
        <v>0</v>
      </c>
      <c r="K6650">
        <v>0</v>
      </c>
      <c r="L6650" t="s">
        <v>808</v>
      </c>
      <c r="M6650" s="3">
        <f t="shared" si="103"/>
        <v>1.6666666546370834E-2</v>
      </c>
    </row>
    <row r="6651" spans="1:13" x14ac:dyDescent="0.2">
      <c r="A6651" t="s">
        <v>18243</v>
      </c>
      <c r="B6651" t="s">
        <v>178</v>
      </c>
      <c r="C6651">
        <v>1039452879</v>
      </c>
      <c r="D6651" t="s">
        <v>18244</v>
      </c>
      <c r="E6651" t="s">
        <v>15</v>
      </c>
      <c r="F6651">
        <v>5</v>
      </c>
      <c r="G6651" s="1">
        <v>44100.68472222222</v>
      </c>
      <c r="H6651" s="1">
        <v>44100.704861111109</v>
      </c>
      <c r="I6651" t="s">
        <v>18245</v>
      </c>
      <c r="J6651" s="2">
        <v>3000</v>
      </c>
      <c r="K6651" t="s">
        <v>813</v>
      </c>
      <c r="L6651" t="s">
        <v>810</v>
      </c>
      <c r="M6651" s="3">
        <f t="shared" si="103"/>
        <v>0.48333333333721384</v>
      </c>
    </row>
    <row r="6652" spans="1:13" x14ac:dyDescent="0.2">
      <c r="A6652" t="s">
        <v>18246</v>
      </c>
      <c r="B6652" t="s">
        <v>181</v>
      </c>
      <c r="C6652">
        <v>1036621845</v>
      </c>
      <c r="D6652" t="s">
        <v>17991</v>
      </c>
      <c r="E6652" t="s">
        <v>19</v>
      </c>
      <c r="F6652">
        <v>11</v>
      </c>
      <c r="G6652" s="1">
        <v>44100.68472222222</v>
      </c>
      <c r="H6652" s="1">
        <v>44100.761111111111</v>
      </c>
      <c r="I6652" t="s">
        <v>18247</v>
      </c>
      <c r="J6652" s="2">
        <v>6000</v>
      </c>
      <c r="K6652">
        <v>0</v>
      </c>
      <c r="L6652" t="s">
        <v>809</v>
      </c>
      <c r="M6652" s="3">
        <f t="shared" si="103"/>
        <v>1.8333333333721384</v>
      </c>
    </row>
    <row r="6653" spans="1:13" x14ac:dyDescent="0.2">
      <c r="A6653" t="s">
        <v>18248</v>
      </c>
      <c r="B6653" t="s">
        <v>76</v>
      </c>
      <c r="C6653">
        <v>1036615213</v>
      </c>
      <c r="D6653" t="s">
        <v>907</v>
      </c>
      <c r="E6653" t="s">
        <v>8</v>
      </c>
      <c r="F6653">
        <v>30</v>
      </c>
      <c r="G6653" s="1">
        <v>44100.685416666667</v>
      </c>
      <c r="H6653" s="1">
        <v>44100.747916666667</v>
      </c>
      <c r="I6653" t="s">
        <v>18249</v>
      </c>
      <c r="J6653">
        <v>0</v>
      </c>
      <c r="K6653">
        <v>0</v>
      </c>
      <c r="L6653" t="s">
        <v>808</v>
      </c>
      <c r="M6653" s="3">
        <f t="shared" si="103"/>
        <v>1.5</v>
      </c>
    </row>
    <row r="6654" spans="1:13" x14ac:dyDescent="0.2">
      <c r="A6654" t="s">
        <v>18250</v>
      </c>
      <c r="B6654" t="s">
        <v>76</v>
      </c>
      <c r="C6654">
        <v>1036615213</v>
      </c>
      <c r="D6654" t="s">
        <v>18251</v>
      </c>
      <c r="E6654" t="s">
        <v>8</v>
      </c>
      <c r="F6654">
        <v>31</v>
      </c>
      <c r="G6654" s="1">
        <v>44100.685416666667</v>
      </c>
      <c r="H6654" s="1">
        <v>44100.688888888886</v>
      </c>
      <c r="I6654" t="s">
        <v>18252</v>
      </c>
      <c r="J6654">
        <v>0</v>
      </c>
      <c r="K6654">
        <v>0</v>
      </c>
      <c r="L6654" t="s">
        <v>808</v>
      </c>
      <c r="M6654" s="3">
        <f t="shared" si="103"/>
        <v>8.3333333255723119E-2</v>
      </c>
    </row>
    <row r="6655" spans="1:13" x14ac:dyDescent="0.2">
      <c r="A6655" t="s">
        <v>18253</v>
      </c>
      <c r="B6655" t="s">
        <v>177</v>
      </c>
      <c r="C6655">
        <v>1143944966</v>
      </c>
      <c r="D6655" t="s">
        <v>18254</v>
      </c>
      <c r="E6655" t="s">
        <v>5</v>
      </c>
      <c r="F6655">
        <v>27</v>
      </c>
      <c r="G6655" s="1">
        <v>44100.685416666667</v>
      </c>
      <c r="H6655" s="1">
        <v>44100.737500000003</v>
      </c>
      <c r="I6655" t="s">
        <v>18255</v>
      </c>
      <c r="J6655" s="2">
        <v>2000</v>
      </c>
      <c r="K6655" t="s">
        <v>811</v>
      </c>
      <c r="L6655" t="s">
        <v>810</v>
      </c>
      <c r="M6655" s="3">
        <f t="shared" si="103"/>
        <v>1.2500000000582077</v>
      </c>
    </row>
    <row r="6656" spans="1:13" x14ac:dyDescent="0.2">
      <c r="A6656" t="s">
        <v>18256</v>
      </c>
      <c r="B6656" t="s">
        <v>76</v>
      </c>
      <c r="C6656">
        <v>1036615213</v>
      </c>
      <c r="D6656" t="s">
        <v>1180</v>
      </c>
      <c r="E6656" t="s">
        <v>8</v>
      </c>
      <c r="F6656">
        <v>33</v>
      </c>
      <c r="G6656" s="1">
        <v>44100.685416666667</v>
      </c>
      <c r="H6656" s="1">
        <v>44100.6875</v>
      </c>
      <c r="I6656" t="s">
        <v>18257</v>
      </c>
      <c r="J6656">
        <v>0</v>
      </c>
      <c r="K6656">
        <v>0</v>
      </c>
      <c r="L6656" t="s">
        <v>808</v>
      </c>
      <c r="M6656" s="3">
        <f t="shared" si="103"/>
        <v>4.9999999988358468E-2</v>
      </c>
    </row>
    <row r="6657" spans="1:13" x14ac:dyDescent="0.2">
      <c r="A6657" t="s">
        <v>18258</v>
      </c>
      <c r="B6657" t="s">
        <v>177</v>
      </c>
      <c r="C6657">
        <v>1143944966</v>
      </c>
      <c r="D6657" t="s">
        <v>13481</v>
      </c>
      <c r="E6657" t="s">
        <v>5</v>
      </c>
      <c r="F6657">
        <v>4</v>
      </c>
      <c r="G6657" s="1">
        <v>44100.686111111114</v>
      </c>
      <c r="H6657" s="1">
        <v>44100.796527777777</v>
      </c>
      <c r="I6657" t="s">
        <v>18259</v>
      </c>
      <c r="J6657" s="2">
        <v>7500</v>
      </c>
      <c r="K6657" t="s">
        <v>836</v>
      </c>
      <c r="L6657" t="s">
        <v>810</v>
      </c>
      <c r="M6657" s="3">
        <f t="shared" si="103"/>
        <v>2.6499999999068677</v>
      </c>
    </row>
    <row r="6658" spans="1:13" x14ac:dyDescent="0.2">
      <c r="A6658" t="s">
        <v>18260</v>
      </c>
      <c r="B6658" t="s">
        <v>177</v>
      </c>
      <c r="C6658">
        <v>1143944966</v>
      </c>
      <c r="D6658" t="s">
        <v>18261</v>
      </c>
      <c r="E6658" t="s">
        <v>5</v>
      </c>
      <c r="F6658">
        <v>15</v>
      </c>
      <c r="G6658" s="1">
        <v>44100.686805555553</v>
      </c>
      <c r="H6658" s="1">
        <v>44100.689583333333</v>
      </c>
      <c r="I6658" t="s">
        <v>18262</v>
      </c>
      <c r="J6658">
        <v>0</v>
      </c>
      <c r="K6658">
        <v>0</v>
      </c>
      <c r="L6658" t="s">
        <v>808</v>
      </c>
      <c r="M6658" s="3">
        <f t="shared" ref="M6658:M6721" si="104">(H6658-G6658)*24</f>
        <v>6.6666666709352285E-2</v>
      </c>
    </row>
    <row r="6659" spans="1:13" x14ac:dyDescent="0.2">
      <c r="A6659" t="s">
        <v>18263</v>
      </c>
      <c r="B6659" t="s">
        <v>177</v>
      </c>
      <c r="C6659">
        <v>1143944966</v>
      </c>
      <c r="D6659" t="s">
        <v>18264</v>
      </c>
      <c r="E6659" t="s">
        <v>5</v>
      </c>
      <c r="F6659">
        <v>24</v>
      </c>
      <c r="G6659" s="1">
        <v>44100.688194444447</v>
      </c>
      <c r="H6659" s="1">
        <v>44100.718055555553</v>
      </c>
      <c r="I6659" t="s">
        <v>18265</v>
      </c>
      <c r="J6659" s="2">
        <v>2000</v>
      </c>
      <c r="K6659" t="s">
        <v>811</v>
      </c>
      <c r="L6659" t="s">
        <v>810</v>
      </c>
      <c r="M6659" s="3">
        <f t="shared" si="104"/>
        <v>0.71666666655801237</v>
      </c>
    </row>
    <row r="6660" spans="1:13" x14ac:dyDescent="0.2">
      <c r="A6660" t="s">
        <v>18266</v>
      </c>
      <c r="B6660" t="s">
        <v>181</v>
      </c>
      <c r="C6660">
        <v>1036621845</v>
      </c>
      <c r="D6660" t="s">
        <v>18267</v>
      </c>
      <c r="E6660" t="s">
        <v>19</v>
      </c>
      <c r="F6660">
        <v>8</v>
      </c>
      <c r="G6660" s="1">
        <v>44100.688194444447</v>
      </c>
      <c r="H6660" s="1">
        <v>44100.698611111111</v>
      </c>
      <c r="I6660" t="s">
        <v>18268</v>
      </c>
      <c r="J6660">
        <v>0</v>
      </c>
      <c r="K6660">
        <v>0</v>
      </c>
      <c r="L6660" t="s">
        <v>808</v>
      </c>
      <c r="M6660" s="3">
        <f t="shared" si="104"/>
        <v>0.24999999994179234</v>
      </c>
    </row>
    <row r="6661" spans="1:13" x14ac:dyDescent="0.2">
      <c r="A6661" t="s">
        <v>18269</v>
      </c>
      <c r="B6661" t="s">
        <v>184</v>
      </c>
      <c r="C6661">
        <v>102853870</v>
      </c>
      <c r="D6661" t="s">
        <v>767</v>
      </c>
      <c r="E6661" t="s">
        <v>9</v>
      </c>
      <c r="F6661">
        <v>4</v>
      </c>
      <c r="G6661" s="1">
        <v>44100.688194444447</v>
      </c>
      <c r="H6661" s="1">
        <v>44100.693749999999</v>
      </c>
      <c r="I6661" t="s">
        <v>18270</v>
      </c>
      <c r="J6661">
        <v>0</v>
      </c>
      <c r="K6661">
        <v>0</v>
      </c>
      <c r="L6661" t="s">
        <v>808</v>
      </c>
      <c r="M6661" s="3">
        <f t="shared" si="104"/>
        <v>0.13333333324408159</v>
      </c>
    </row>
    <row r="6662" spans="1:13" x14ac:dyDescent="0.2">
      <c r="A6662" t="s">
        <v>18271</v>
      </c>
      <c r="B6662" t="s">
        <v>177</v>
      </c>
      <c r="C6662">
        <v>1143944966</v>
      </c>
      <c r="D6662" t="s">
        <v>6493</v>
      </c>
      <c r="E6662" t="s">
        <v>5</v>
      </c>
      <c r="F6662">
        <v>25</v>
      </c>
      <c r="G6662" s="1">
        <v>44100.688194444447</v>
      </c>
      <c r="H6662" s="1">
        <v>44100.710416666669</v>
      </c>
      <c r="I6662" t="s">
        <v>18272</v>
      </c>
      <c r="J6662" s="2">
        <v>2000</v>
      </c>
      <c r="K6662" t="s">
        <v>811</v>
      </c>
      <c r="L6662" t="s">
        <v>810</v>
      </c>
      <c r="M6662" s="3">
        <f t="shared" si="104"/>
        <v>0.53333333332557231</v>
      </c>
    </row>
    <row r="6663" spans="1:13" x14ac:dyDescent="0.2">
      <c r="A6663" t="s">
        <v>18273</v>
      </c>
      <c r="B6663" t="s">
        <v>291</v>
      </c>
      <c r="C6663">
        <v>1039466376</v>
      </c>
      <c r="D6663" t="s">
        <v>12703</v>
      </c>
      <c r="E6663" t="s">
        <v>4</v>
      </c>
      <c r="F6663">
        <v>3</v>
      </c>
      <c r="G6663" s="1">
        <v>44100.688194444447</v>
      </c>
      <c r="H6663" s="1">
        <v>44100.698611111111</v>
      </c>
      <c r="I6663" t="s">
        <v>18274</v>
      </c>
      <c r="J6663">
        <v>0</v>
      </c>
      <c r="K6663">
        <v>0</v>
      </c>
      <c r="L6663" t="s">
        <v>808</v>
      </c>
      <c r="M6663" s="3">
        <f t="shared" si="104"/>
        <v>0.24999999994179234</v>
      </c>
    </row>
    <row r="6664" spans="1:13" x14ac:dyDescent="0.2">
      <c r="A6664" t="s">
        <v>18275</v>
      </c>
      <c r="B6664" t="s">
        <v>175</v>
      </c>
      <c r="C6664">
        <v>28741170</v>
      </c>
      <c r="D6664" t="s">
        <v>18276</v>
      </c>
      <c r="E6664" t="s">
        <v>21</v>
      </c>
      <c r="F6664">
        <v>18</v>
      </c>
      <c r="G6664" s="1">
        <v>44100.688888888886</v>
      </c>
      <c r="H6664" s="1">
        <v>44100.731249999997</v>
      </c>
      <c r="I6664" t="s">
        <v>18277</v>
      </c>
      <c r="J6664" s="2">
        <v>3000</v>
      </c>
      <c r="K6664" t="s">
        <v>813</v>
      </c>
      <c r="L6664" t="s">
        <v>810</v>
      </c>
      <c r="M6664" s="3">
        <f t="shared" si="104"/>
        <v>1.0166666666627862</v>
      </c>
    </row>
    <row r="6665" spans="1:13" x14ac:dyDescent="0.2">
      <c r="A6665" t="s">
        <v>18278</v>
      </c>
      <c r="B6665" t="s">
        <v>76</v>
      </c>
      <c r="C6665">
        <v>1036615213</v>
      </c>
      <c r="D6665" t="s">
        <v>18279</v>
      </c>
      <c r="E6665" t="s">
        <v>8</v>
      </c>
      <c r="F6665">
        <v>16</v>
      </c>
      <c r="G6665" s="1">
        <v>44100.688888888886</v>
      </c>
      <c r="H6665" s="1">
        <v>44100.720833333333</v>
      </c>
      <c r="I6665" t="s">
        <v>18280</v>
      </c>
      <c r="J6665" s="2">
        <v>2000</v>
      </c>
      <c r="K6665" t="s">
        <v>811</v>
      </c>
      <c r="L6665" t="s">
        <v>810</v>
      </c>
      <c r="M6665" s="3">
        <f t="shared" si="104"/>
        <v>0.76666666672099382</v>
      </c>
    </row>
    <row r="6666" spans="1:13" x14ac:dyDescent="0.2">
      <c r="A6666" t="s">
        <v>18281</v>
      </c>
      <c r="B6666" t="s">
        <v>184</v>
      </c>
      <c r="C6666">
        <v>102853870</v>
      </c>
      <c r="D6666" t="s">
        <v>742</v>
      </c>
      <c r="E6666" t="s">
        <v>9</v>
      </c>
      <c r="F6666">
        <v>5</v>
      </c>
      <c r="G6666" s="1">
        <v>44100.688888888886</v>
      </c>
      <c r="H6666" s="1">
        <v>44100.719444444447</v>
      </c>
      <c r="I6666" t="s">
        <v>18282</v>
      </c>
      <c r="J6666" s="2">
        <v>3000</v>
      </c>
      <c r="K6666" t="s">
        <v>813</v>
      </c>
      <c r="L6666" t="s">
        <v>810</v>
      </c>
      <c r="M6666" s="3">
        <f t="shared" si="104"/>
        <v>0.73333333345362917</v>
      </c>
    </row>
    <row r="6667" spans="1:13" x14ac:dyDescent="0.2">
      <c r="A6667" t="s">
        <v>18283</v>
      </c>
      <c r="B6667" t="s">
        <v>181</v>
      </c>
      <c r="C6667">
        <v>1036621845</v>
      </c>
      <c r="D6667" t="s">
        <v>18284</v>
      </c>
      <c r="E6667" t="s">
        <v>19</v>
      </c>
      <c r="F6667">
        <v>3</v>
      </c>
      <c r="G6667" s="1">
        <v>44100.689583333333</v>
      </c>
      <c r="H6667" s="1">
        <v>44100.697222222225</v>
      </c>
      <c r="I6667" t="s">
        <v>18285</v>
      </c>
      <c r="J6667">
        <v>0</v>
      </c>
      <c r="K6667">
        <v>0</v>
      </c>
      <c r="L6667" t="s">
        <v>808</v>
      </c>
      <c r="M6667" s="3">
        <f t="shared" si="104"/>
        <v>0.18333333340706304</v>
      </c>
    </row>
    <row r="6668" spans="1:13" x14ac:dyDescent="0.2">
      <c r="A6668" t="s">
        <v>18286</v>
      </c>
      <c r="B6668" t="s">
        <v>184</v>
      </c>
      <c r="C6668">
        <v>102853870</v>
      </c>
      <c r="D6668" t="s">
        <v>17159</v>
      </c>
      <c r="E6668" t="s">
        <v>9</v>
      </c>
      <c r="F6668">
        <v>9</v>
      </c>
      <c r="G6668" s="1">
        <v>44100.689583333333</v>
      </c>
      <c r="H6668" s="1">
        <v>44100.701388888891</v>
      </c>
      <c r="I6668" t="s">
        <v>18287</v>
      </c>
      <c r="J6668" s="2">
        <v>3000</v>
      </c>
      <c r="K6668" t="s">
        <v>813</v>
      </c>
      <c r="L6668" t="s">
        <v>810</v>
      </c>
      <c r="M6668" s="3">
        <f t="shared" si="104"/>
        <v>0.28333333338377997</v>
      </c>
    </row>
    <row r="6669" spans="1:13" x14ac:dyDescent="0.2">
      <c r="A6669" t="s">
        <v>18288</v>
      </c>
      <c r="B6669" t="s">
        <v>291</v>
      </c>
      <c r="C6669">
        <v>1039466376</v>
      </c>
      <c r="D6669" t="s">
        <v>18289</v>
      </c>
      <c r="E6669" t="s">
        <v>4</v>
      </c>
      <c r="F6669">
        <v>1</v>
      </c>
      <c r="G6669" s="1">
        <v>44100.69027777778</v>
      </c>
      <c r="H6669" s="1">
        <v>44100.756944444445</v>
      </c>
      <c r="I6669" t="s">
        <v>18290</v>
      </c>
      <c r="J6669" s="2">
        <v>4500</v>
      </c>
      <c r="K6669" t="s">
        <v>829</v>
      </c>
      <c r="L6669" t="s">
        <v>810</v>
      </c>
      <c r="M6669" s="3">
        <f t="shared" si="104"/>
        <v>1.5999999999767169</v>
      </c>
    </row>
    <row r="6670" spans="1:13" x14ac:dyDescent="0.2">
      <c r="A6670" t="s">
        <v>18291</v>
      </c>
      <c r="B6670" t="s">
        <v>17495</v>
      </c>
      <c r="C6670">
        <v>1039456911</v>
      </c>
      <c r="D6670" t="s">
        <v>1124</v>
      </c>
      <c r="E6670" t="s">
        <v>16</v>
      </c>
      <c r="F6670">
        <v>5</v>
      </c>
      <c r="G6670" s="1">
        <v>44100.690972222219</v>
      </c>
      <c r="H6670" s="1">
        <v>44100.700694444444</v>
      </c>
      <c r="I6670" t="s">
        <v>18292</v>
      </c>
      <c r="J6670">
        <v>0</v>
      </c>
      <c r="K6670">
        <v>0</v>
      </c>
      <c r="L6670" t="s">
        <v>808</v>
      </c>
      <c r="M6670" s="3">
        <f t="shared" si="104"/>
        <v>0.2333333333954215</v>
      </c>
    </row>
    <row r="6671" spans="1:13" x14ac:dyDescent="0.2">
      <c r="A6671" t="s">
        <v>18293</v>
      </c>
      <c r="B6671" t="s">
        <v>291</v>
      </c>
      <c r="C6671">
        <v>1039466376</v>
      </c>
      <c r="D6671" t="s">
        <v>18294</v>
      </c>
      <c r="E6671" t="s">
        <v>4</v>
      </c>
      <c r="F6671">
        <v>4</v>
      </c>
      <c r="G6671" s="1">
        <v>44100.690972222219</v>
      </c>
      <c r="H6671" s="1">
        <v>44100.720833333333</v>
      </c>
      <c r="I6671" t="s">
        <v>18295</v>
      </c>
      <c r="J6671" s="2">
        <v>3000</v>
      </c>
      <c r="K6671" t="s">
        <v>813</v>
      </c>
      <c r="L6671" t="s">
        <v>810</v>
      </c>
      <c r="M6671" s="3">
        <f t="shared" si="104"/>
        <v>0.71666666673263535</v>
      </c>
    </row>
    <row r="6672" spans="1:13" x14ac:dyDescent="0.2">
      <c r="A6672" t="s">
        <v>18296</v>
      </c>
      <c r="B6672" t="s">
        <v>177</v>
      </c>
      <c r="C6672">
        <v>1143944966</v>
      </c>
      <c r="D6672" t="s">
        <v>18297</v>
      </c>
      <c r="E6672" t="s">
        <v>5</v>
      </c>
      <c r="F6672">
        <v>2</v>
      </c>
      <c r="G6672" s="1">
        <v>44100.690972222219</v>
      </c>
      <c r="H6672" s="1">
        <v>44100.757638888892</v>
      </c>
      <c r="I6672" t="s">
        <v>18298</v>
      </c>
      <c r="J6672" s="2">
        <v>3000</v>
      </c>
      <c r="K6672" t="s">
        <v>813</v>
      </c>
      <c r="L6672" t="s">
        <v>810</v>
      </c>
      <c r="M6672" s="3">
        <f t="shared" si="104"/>
        <v>1.6000000001513399</v>
      </c>
    </row>
    <row r="6673" spans="1:13" x14ac:dyDescent="0.2">
      <c r="A6673" t="s">
        <v>18299</v>
      </c>
      <c r="B6673" t="s">
        <v>291</v>
      </c>
      <c r="C6673">
        <v>1039466376</v>
      </c>
      <c r="D6673" t="s">
        <v>18300</v>
      </c>
      <c r="E6673" t="s">
        <v>4</v>
      </c>
      <c r="F6673">
        <v>5</v>
      </c>
      <c r="G6673" s="1">
        <v>44100.691666666666</v>
      </c>
      <c r="H6673" s="1">
        <v>44100.71597222222</v>
      </c>
      <c r="I6673" t="s">
        <v>18301</v>
      </c>
      <c r="J6673" s="2">
        <v>3000</v>
      </c>
      <c r="K6673">
        <v>0</v>
      </c>
      <c r="L6673" t="s">
        <v>809</v>
      </c>
      <c r="M6673" s="3">
        <f t="shared" si="104"/>
        <v>0.58333333331393078</v>
      </c>
    </row>
    <row r="6674" spans="1:13" x14ac:dyDescent="0.2">
      <c r="A6674" t="s">
        <v>18302</v>
      </c>
      <c r="B6674" t="s">
        <v>181</v>
      </c>
      <c r="C6674">
        <v>1036621845</v>
      </c>
      <c r="D6674" t="s">
        <v>18303</v>
      </c>
      <c r="E6674" t="s">
        <v>19</v>
      </c>
      <c r="F6674">
        <v>5</v>
      </c>
      <c r="G6674" s="1">
        <v>44100.691666666666</v>
      </c>
      <c r="H6674" s="1">
        <v>44100.712500000001</v>
      </c>
      <c r="I6674" t="s">
        <v>18304</v>
      </c>
      <c r="J6674" s="2">
        <v>3000</v>
      </c>
      <c r="K6674" t="s">
        <v>813</v>
      </c>
      <c r="L6674" t="s">
        <v>810</v>
      </c>
      <c r="M6674" s="3">
        <f t="shared" si="104"/>
        <v>0.50000000005820766</v>
      </c>
    </row>
    <row r="6675" spans="1:13" x14ac:dyDescent="0.2">
      <c r="A6675" t="s">
        <v>18305</v>
      </c>
      <c r="B6675" t="s">
        <v>177</v>
      </c>
      <c r="C6675">
        <v>1143944966</v>
      </c>
      <c r="D6675" t="s">
        <v>18306</v>
      </c>
      <c r="E6675" t="s">
        <v>5</v>
      </c>
      <c r="F6675">
        <v>4</v>
      </c>
      <c r="G6675" s="1">
        <v>44100.691666666666</v>
      </c>
      <c r="H6675" s="1">
        <v>44100.693055555559</v>
      </c>
      <c r="I6675" t="s">
        <v>18307</v>
      </c>
      <c r="J6675">
        <v>0</v>
      </c>
      <c r="K6675">
        <v>0</v>
      </c>
      <c r="L6675" t="s">
        <v>808</v>
      </c>
      <c r="M6675" s="3">
        <f t="shared" si="104"/>
        <v>3.3333333441987634E-2</v>
      </c>
    </row>
    <row r="6676" spans="1:13" x14ac:dyDescent="0.2">
      <c r="A6676" t="s">
        <v>18308</v>
      </c>
      <c r="B6676" t="s">
        <v>17495</v>
      </c>
      <c r="C6676">
        <v>1039456911</v>
      </c>
      <c r="D6676" t="s">
        <v>5680</v>
      </c>
      <c r="E6676" t="s">
        <v>16</v>
      </c>
      <c r="F6676">
        <v>7</v>
      </c>
      <c r="G6676" s="1">
        <v>44100.691666666666</v>
      </c>
      <c r="H6676" s="1">
        <v>44100.709722222222</v>
      </c>
      <c r="I6676" t="s">
        <v>18309</v>
      </c>
      <c r="J6676" s="2">
        <v>3000</v>
      </c>
      <c r="K6676">
        <v>0</v>
      </c>
      <c r="L6676" t="s">
        <v>809</v>
      </c>
      <c r="M6676" s="3">
        <f t="shared" si="104"/>
        <v>0.43333333334885538</v>
      </c>
    </row>
    <row r="6677" spans="1:13" x14ac:dyDescent="0.2">
      <c r="A6677" t="s">
        <v>18310</v>
      </c>
      <c r="B6677" t="s">
        <v>180</v>
      </c>
      <c r="C6677">
        <v>1006361018</v>
      </c>
      <c r="D6677" t="s">
        <v>897</v>
      </c>
      <c r="E6677" t="s">
        <v>12</v>
      </c>
      <c r="F6677">
        <v>7</v>
      </c>
      <c r="G6677" s="1">
        <v>44100.691666666666</v>
      </c>
      <c r="H6677" s="1">
        <v>44100.699305555558</v>
      </c>
      <c r="I6677" t="s">
        <v>18311</v>
      </c>
      <c r="J6677">
        <v>0</v>
      </c>
      <c r="K6677">
        <v>0</v>
      </c>
      <c r="L6677" t="s">
        <v>808</v>
      </c>
      <c r="M6677" s="3">
        <f t="shared" si="104"/>
        <v>0.18333333340706304</v>
      </c>
    </row>
    <row r="6678" spans="1:13" x14ac:dyDescent="0.2">
      <c r="A6678" t="s">
        <v>18312</v>
      </c>
      <c r="B6678" t="s">
        <v>181</v>
      </c>
      <c r="C6678">
        <v>1036621845</v>
      </c>
      <c r="D6678" t="s">
        <v>35</v>
      </c>
      <c r="E6678" t="s">
        <v>19</v>
      </c>
      <c r="F6678">
        <v>9</v>
      </c>
      <c r="G6678" s="1">
        <v>44100.691666666666</v>
      </c>
      <c r="H6678" s="1">
        <v>44100.828472222223</v>
      </c>
      <c r="I6678" t="s">
        <v>18313</v>
      </c>
      <c r="J6678" s="2">
        <v>10500</v>
      </c>
      <c r="K6678">
        <v>0</v>
      </c>
      <c r="L6678" t="s">
        <v>809</v>
      </c>
      <c r="M6678" s="3">
        <f t="shared" si="104"/>
        <v>3.28333333338378</v>
      </c>
    </row>
    <row r="6679" spans="1:13" x14ac:dyDescent="0.2">
      <c r="A6679" t="s">
        <v>18314</v>
      </c>
      <c r="B6679" t="s">
        <v>291</v>
      </c>
      <c r="C6679">
        <v>1039466376</v>
      </c>
      <c r="D6679" t="s">
        <v>18315</v>
      </c>
      <c r="E6679" t="s">
        <v>4</v>
      </c>
      <c r="F6679">
        <v>1</v>
      </c>
      <c r="G6679" s="1">
        <v>44100.692361111112</v>
      </c>
      <c r="H6679" s="1">
        <v>44100.696527777778</v>
      </c>
      <c r="I6679" t="s">
        <v>18316</v>
      </c>
      <c r="J6679">
        <v>0</v>
      </c>
      <c r="K6679">
        <v>0</v>
      </c>
      <c r="L6679" t="s">
        <v>808</v>
      </c>
      <c r="M6679" s="3">
        <f t="shared" si="104"/>
        <v>9.9999999976716936E-2</v>
      </c>
    </row>
    <row r="6680" spans="1:13" x14ac:dyDescent="0.2">
      <c r="A6680" t="s">
        <v>18317</v>
      </c>
      <c r="B6680" t="s">
        <v>76</v>
      </c>
      <c r="C6680">
        <v>1036615213</v>
      </c>
      <c r="D6680" t="s">
        <v>18318</v>
      </c>
      <c r="E6680" t="s">
        <v>8</v>
      </c>
      <c r="F6680">
        <v>19</v>
      </c>
      <c r="G6680" s="1">
        <v>44100.692361111112</v>
      </c>
      <c r="H6680" s="1">
        <v>44100.775000000001</v>
      </c>
      <c r="I6680" t="s">
        <v>18319</v>
      </c>
      <c r="J6680" s="2">
        <v>3500</v>
      </c>
      <c r="K6680" t="s">
        <v>817</v>
      </c>
      <c r="L6680" t="s">
        <v>810</v>
      </c>
      <c r="M6680" s="3">
        <f t="shared" si="104"/>
        <v>1.9833333333372138</v>
      </c>
    </row>
    <row r="6681" spans="1:13" x14ac:dyDescent="0.2">
      <c r="A6681" t="s">
        <v>18320</v>
      </c>
      <c r="B6681" t="s">
        <v>181</v>
      </c>
      <c r="C6681">
        <v>1036621845</v>
      </c>
      <c r="D6681" t="s">
        <v>356</v>
      </c>
      <c r="E6681" t="s">
        <v>19</v>
      </c>
      <c r="F6681">
        <v>5</v>
      </c>
      <c r="G6681" s="1">
        <v>44100.693055555559</v>
      </c>
      <c r="H6681" s="1">
        <v>44100.70208333333</v>
      </c>
      <c r="I6681" t="s">
        <v>18321</v>
      </c>
      <c r="J6681">
        <v>0</v>
      </c>
      <c r="K6681">
        <v>0</v>
      </c>
      <c r="L6681" t="s">
        <v>808</v>
      </c>
      <c r="M6681" s="3">
        <f t="shared" si="104"/>
        <v>0.21666666649980471</v>
      </c>
    </row>
    <row r="6682" spans="1:13" x14ac:dyDescent="0.2">
      <c r="A6682" t="s">
        <v>18322</v>
      </c>
      <c r="B6682" t="s">
        <v>291</v>
      </c>
      <c r="C6682">
        <v>1039466376</v>
      </c>
      <c r="D6682" t="s">
        <v>702</v>
      </c>
      <c r="E6682" t="s">
        <v>4</v>
      </c>
      <c r="F6682">
        <v>2</v>
      </c>
      <c r="G6682" s="1">
        <v>44100.693055555559</v>
      </c>
      <c r="H6682" s="1">
        <v>44100.696527777778</v>
      </c>
      <c r="I6682" t="s">
        <v>18323</v>
      </c>
      <c r="J6682">
        <v>0</v>
      </c>
      <c r="K6682">
        <v>0</v>
      </c>
      <c r="L6682" t="s">
        <v>808</v>
      </c>
      <c r="M6682" s="3">
        <f t="shared" si="104"/>
        <v>8.3333333255723119E-2</v>
      </c>
    </row>
    <row r="6683" spans="1:13" x14ac:dyDescent="0.2">
      <c r="A6683" t="s">
        <v>18324</v>
      </c>
      <c r="B6683" t="s">
        <v>181</v>
      </c>
      <c r="C6683">
        <v>1036621845</v>
      </c>
      <c r="D6683" t="s">
        <v>18325</v>
      </c>
      <c r="E6683" t="s">
        <v>19</v>
      </c>
      <c r="F6683">
        <v>4</v>
      </c>
      <c r="G6683" s="1">
        <v>44100.693055555559</v>
      </c>
      <c r="H6683" s="1">
        <v>44100.701388888891</v>
      </c>
      <c r="I6683" t="s">
        <v>18326</v>
      </c>
      <c r="J6683">
        <v>0</v>
      </c>
      <c r="K6683">
        <v>0</v>
      </c>
      <c r="L6683" t="s">
        <v>808</v>
      </c>
      <c r="M6683" s="3">
        <f t="shared" si="104"/>
        <v>0.19999999995343387</v>
      </c>
    </row>
    <row r="6684" spans="1:13" x14ac:dyDescent="0.2">
      <c r="A6684" t="s">
        <v>18327</v>
      </c>
      <c r="B6684" t="s">
        <v>181</v>
      </c>
      <c r="C6684">
        <v>1036621845</v>
      </c>
      <c r="D6684" t="s">
        <v>17476</v>
      </c>
      <c r="E6684" t="s">
        <v>19</v>
      </c>
      <c r="F6684">
        <v>1</v>
      </c>
      <c r="G6684" s="1">
        <v>44100.693749999999</v>
      </c>
      <c r="H6684" s="1">
        <v>44100.700694444444</v>
      </c>
      <c r="I6684" t="s">
        <v>18328</v>
      </c>
      <c r="J6684" s="2">
        <v>3000</v>
      </c>
      <c r="K6684">
        <v>0</v>
      </c>
      <c r="L6684" t="s">
        <v>809</v>
      </c>
      <c r="M6684" s="3">
        <f t="shared" si="104"/>
        <v>0.16666666668606922</v>
      </c>
    </row>
    <row r="6685" spans="1:13" x14ac:dyDescent="0.2">
      <c r="A6685" t="s">
        <v>18329</v>
      </c>
      <c r="B6685" t="s">
        <v>184</v>
      </c>
      <c r="C6685">
        <v>102853870</v>
      </c>
      <c r="D6685" t="s">
        <v>18330</v>
      </c>
      <c r="E6685" t="s">
        <v>9</v>
      </c>
      <c r="F6685">
        <v>2</v>
      </c>
      <c r="G6685" s="1">
        <v>44100.693749999999</v>
      </c>
      <c r="H6685" s="1">
        <v>44100.73541666667</v>
      </c>
      <c r="I6685" t="s">
        <v>18331</v>
      </c>
      <c r="J6685" s="2">
        <v>3000</v>
      </c>
      <c r="K6685" t="s">
        <v>813</v>
      </c>
      <c r="L6685" t="s">
        <v>810</v>
      </c>
      <c r="M6685" s="3">
        <f t="shared" si="104"/>
        <v>1.0000000001164153</v>
      </c>
    </row>
    <row r="6686" spans="1:13" x14ac:dyDescent="0.2">
      <c r="A6686" t="s">
        <v>18332</v>
      </c>
      <c r="B6686" t="s">
        <v>291</v>
      </c>
      <c r="C6686">
        <v>1039466376</v>
      </c>
      <c r="D6686" t="s">
        <v>507</v>
      </c>
      <c r="E6686" t="s">
        <v>4</v>
      </c>
      <c r="F6686">
        <v>3</v>
      </c>
      <c r="G6686" s="1">
        <v>44100.695138888892</v>
      </c>
      <c r="H6686" s="1">
        <v>44100.754166666666</v>
      </c>
      <c r="I6686" t="s">
        <v>18333</v>
      </c>
      <c r="J6686" s="2">
        <v>2500</v>
      </c>
      <c r="K6686" t="s">
        <v>841</v>
      </c>
      <c r="L6686" t="s">
        <v>810</v>
      </c>
      <c r="M6686" s="3">
        <f t="shared" si="104"/>
        <v>1.4166666665696539</v>
      </c>
    </row>
    <row r="6687" spans="1:13" x14ac:dyDescent="0.2">
      <c r="A6687" t="s">
        <v>18334</v>
      </c>
      <c r="B6687" t="s">
        <v>291</v>
      </c>
      <c r="C6687">
        <v>1039466376</v>
      </c>
      <c r="D6687" t="s">
        <v>412</v>
      </c>
      <c r="E6687" t="s">
        <v>4</v>
      </c>
      <c r="F6687">
        <v>5</v>
      </c>
      <c r="G6687" s="1">
        <v>44100.695138888892</v>
      </c>
      <c r="H6687" s="1">
        <v>44100.818749999999</v>
      </c>
      <c r="I6687" t="s">
        <v>18335</v>
      </c>
      <c r="J6687" s="2">
        <v>5500</v>
      </c>
      <c r="K6687" t="s">
        <v>958</v>
      </c>
      <c r="L6687" t="s">
        <v>810</v>
      </c>
      <c r="M6687" s="3">
        <f t="shared" si="104"/>
        <v>2.9666666665580124</v>
      </c>
    </row>
    <row r="6688" spans="1:13" x14ac:dyDescent="0.2">
      <c r="A6688" t="s">
        <v>18336</v>
      </c>
      <c r="B6688" t="s">
        <v>76</v>
      </c>
      <c r="C6688">
        <v>1036615213</v>
      </c>
      <c r="D6688" t="s">
        <v>18337</v>
      </c>
      <c r="E6688" t="s">
        <v>8</v>
      </c>
      <c r="F6688">
        <v>13</v>
      </c>
      <c r="G6688" s="1">
        <v>44100.695833333331</v>
      </c>
      <c r="H6688" s="1">
        <v>44100.715277777781</v>
      </c>
      <c r="I6688" t="s">
        <v>18338</v>
      </c>
      <c r="J6688" s="2">
        <v>2000</v>
      </c>
      <c r="K6688" t="s">
        <v>811</v>
      </c>
      <c r="L6688" t="s">
        <v>810</v>
      </c>
      <c r="M6688" s="3">
        <f t="shared" si="104"/>
        <v>0.46666666679084301</v>
      </c>
    </row>
    <row r="6689" spans="1:13" x14ac:dyDescent="0.2">
      <c r="A6689" t="s">
        <v>18339</v>
      </c>
      <c r="B6689" t="s">
        <v>291</v>
      </c>
      <c r="C6689">
        <v>1039466376</v>
      </c>
      <c r="D6689" t="s">
        <v>18340</v>
      </c>
      <c r="E6689" t="s">
        <v>4</v>
      </c>
      <c r="F6689">
        <v>7</v>
      </c>
      <c r="G6689" s="1">
        <v>44100.695833333331</v>
      </c>
      <c r="H6689" s="1">
        <v>44100.705555555556</v>
      </c>
      <c r="I6689" t="s">
        <v>18341</v>
      </c>
      <c r="J6689">
        <v>0</v>
      </c>
      <c r="K6689">
        <v>0</v>
      </c>
      <c r="L6689" t="s">
        <v>808</v>
      </c>
      <c r="M6689" s="3">
        <f t="shared" si="104"/>
        <v>0.2333333333954215</v>
      </c>
    </row>
    <row r="6690" spans="1:13" x14ac:dyDescent="0.2">
      <c r="A6690" t="s">
        <v>18342</v>
      </c>
      <c r="B6690" t="s">
        <v>76</v>
      </c>
      <c r="C6690">
        <v>1036615213</v>
      </c>
      <c r="D6690" t="s">
        <v>18343</v>
      </c>
      <c r="E6690" t="s">
        <v>8</v>
      </c>
      <c r="F6690">
        <v>2</v>
      </c>
      <c r="G6690" s="1">
        <v>44100.696527777778</v>
      </c>
      <c r="H6690" s="1">
        <v>44100.734722222223</v>
      </c>
      <c r="I6690" t="s">
        <v>18344</v>
      </c>
      <c r="J6690" s="2">
        <v>3000</v>
      </c>
      <c r="K6690">
        <v>0</v>
      </c>
      <c r="L6690" t="s">
        <v>809</v>
      </c>
      <c r="M6690" s="3">
        <f t="shared" si="104"/>
        <v>0.91666666668606922</v>
      </c>
    </row>
    <row r="6691" spans="1:13" x14ac:dyDescent="0.2">
      <c r="A6691" t="s">
        <v>18345</v>
      </c>
      <c r="B6691" t="s">
        <v>291</v>
      </c>
      <c r="C6691">
        <v>1039466376</v>
      </c>
      <c r="D6691" t="s">
        <v>413</v>
      </c>
      <c r="E6691" t="s">
        <v>4</v>
      </c>
      <c r="F6691">
        <v>8</v>
      </c>
      <c r="G6691" s="1">
        <v>44100.696527777778</v>
      </c>
      <c r="H6691" s="1">
        <v>44100.705555555556</v>
      </c>
      <c r="I6691" t="s">
        <v>18346</v>
      </c>
      <c r="J6691">
        <v>0</v>
      </c>
      <c r="K6691">
        <v>0</v>
      </c>
      <c r="L6691" t="s">
        <v>808</v>
      </c>
      <c r="M6691" s="3">
        <f t="shared" si="104"/>
        <v>0.21666666667442769</v>
      </c>
    </row>
    <row r="6692" spans="1:13" x14ac:dyDescent="0.2">
      <c r="A6692" t="s">
        <v>18347</v>
      </c>
      <c r="B6692" t="s">
        <v>179</v>
      </c>
      <c r="C6692">
        <v>71397684</v>
      </c>
      <c r="D6692" t="s">
        <v>18348</v>
      </c>
      <c r="E6692" t="s">
        <v>7</v>
      </c>
      <c r="F6692">
        <v>5</v>
      </c>
      <c r="G6692" s="1">
        <v>44100.696527777778</v>
      </c>
      <c r="H6692" s="1">
        <v>44100.763194444444</v>
      </c>
      <c r="I6692" t="s">
        <v>18349</v>
      </c>
      <c r="J6692" s="2">
        <v>4500</v>
      </c>
      <c r="K6692" t="s">
        <v>829</v>
      </c>
      <c r="L6692" t="s">
        <v>810</v>
      </c>
      <c r="M6692" s="3">
        <f t="shared" si="104"/>
        <v>1.5999999999767169</v>
      </c>
    </row>
    <row r="6693" spans="1:13" x14ac:dyDescent="0.2">
      <c r="A6693" t="s">
        <v>18350</v>
      </c>
      <c r="B6693" t="s">
        <v>177</v>
      </c>
      <c r="C6693">
        <v>1143944966</v>
      </c>
      <c r="D6693" t="s">
        <v>18351</v>
      </c>
      <c r="E6693" t="s">
        <v>5</v>
      </c>
      <c r="F6693">
        <v>18</v>
      </c>
      <c r="G6693" s="1">
        <v>44100.697222222225</v>
      </c>
      <c r="H6693" s="1">
        <v>44100.760416666664</v>
      </c>
      <c r="I6693" t="s">
        <v>18352</v>
      </c>
      <c r="J6693" s="2">
        <v>3000</v>
      </c>
      <c r="K6693" t="s">
        <v>813</v>
      </c>
      <c r="L6693" t="s">
        <v>810</v>
      </c>
      <c r="M6693" s="3">
        <f t="shared" si="104"/>
        <v>1.5166666665463708</v>
      </c>
    </row>
    <row r="6694" spans="1:13" x14ac:dyDescent="0.2">
      <c r="A6694" t="s">
        <v>18353</v>
      </c>
      <c r="B6694" t="s">
        <v>178</v>
      </c>
      <c r="C6694">
        <v>1039452879</v>
      </c>
      <c r="D6694" t="s">
        <v>18354</v>
      </c>
      <c r="E6694" t="s">
        <v>15</v>
      </c>
      <c r="F6694">
        <v>3</v>
      </c>
      <c r="G6694" s="1">
        <v>44100.697222222225</v>
      </c>
      <c r="H6694" s="1">
        <v>44100.711111111108</v>
      </c>
      <c r="I6694" t="s">
        <v>18355</v>
      </c>
      <c r="J6694" s="2">
        <v>3000</v>
      </c>
      <c r="K6694" t="s">
        <v>813</v>
      </c>
      <c r="L6694" t="s">
        <v>810</v>
      </c>
      <c r="M6694" s="3">
        <f t="shared" si="104"/>
        <v>0.33333333319751546</v>
      </c>
    </row>
    <row r="6695" spans="1:13" x14ac:dyDescent="0.2">
      <c r="A6695" t="s">
        <v>18356</v>
      </c>
      <c r="B6695" t="s">
        <v>180</v>
      </c>
      <c r="C6695">
        <v>1006361018</v>
      </c>
      <c r="D6695" t="s">
        <v>18357</v>
      </c>
      <c r="E6695" t="s">
        <v>12</v>
      </c>
      <c r="F6695">
        <v>5</v>
      </c>
      <c r="G6695" s="1">
        <v>44100.697916666664</v>
      </c>
      <c r="H6695" s="1">
        <v>44100.706250000003</v>
      </c>
      <c r="I6695" t="s">
        <v>18358</v>
      </c>
      <c r="J6695">
        <v>0</v>
      </c>
      <c r="K6695">
        <v>0</v>
      </c>
      <c r="L6695" t="s">
        <v>808</v>
      </c>
      <c r="M6695" s="3">
        <f t="shared" si="104"/>
        <v>0.20000000012805685</v>
      </c>
    </row>
    <row r="6696" spans="1:13" x14ac:dyDescent="0.2">
      <c r="A6696" t="s">
        <v>18359</v>
      </c>
      <c r="B6696" t="s">
        <v>16728</v>
      </c>
      <c r="C6696">
        <v>42823972</v>
      </c>
      <c r="D6696" t="s">
        <v>435</v>
      </c>
      <c r="E6696" t="s">
        <v>3</v>
      </c>
      <c r="F6696">
        <v>8</v>
      </c>
      <c r="G6696" s="1">
        <v>44100.698611111111</v>
      </c>
      <c r="H6696" s="1">
        <v>44100.754861111112</v>
      </c>
      <c r="I6696" t="s">
        <v>18360</v>
      </c>
      <c r="J6696" s="2">
        <v>3750</v>
      </c>
      <c r="K6696">
        <v>0</v>
      </c>
      <c r="L6696" t="s">
        <v>809</v>
      </c>
      <c r="M6696" s="3">
        <f t="shared" si="104"/>
        <v>1.3500000000349246</v>
      </c>
    </row>
    <row r="6697" spans="1:13" x14ac:dyDescent="0.2">
      <c r="A6697" t="s">
        <v>18361</v>
      </c>
      <c r="B6697" t="s">
        <v>179</v>
      </c>
      <c r="C6697">
        <v>71397684</v>
      </c>
      <c r="D6697" t="s">
        <v>318</v>
      </c>
      <c r="E6697" t="s">
        <v>7</v>
      </c>
      <c r="F6697">
        <v>11</v>
      </c>
      <c r="G6697" s="1">
        <v>44100.698611111111</v>
      </c>
      <c r="H6697" s="1">
        <v>44100.947916666664</v>
      </c>
      <c r="I6697" t="s">
        <v>18362</v>
      </c>
      <c r="J6697" s="2">
        <v>11500</v>
      </c>
      <c r="K6697">
        <v>0</v>
      </c>
      <c r="L6697" t="s">
        <v>809</v>
      </c>
      <c r="M6697" s="3">
        <f t="shared" si="104"/>
        <v>5.9833333332790062</v>
      </c>
    </row>
    <row r="6698" spans="1:13" x14ac:dyDescent="0.2">
      <c r="A6698" t="s">
        <v>18363</v>
      </c>
      <c r="B6698" t="s">
        <v>180</v>
      </c>
      <c r="C6698">
        <v>1006361018</v>
      </c>
      <c r="D6698" t="s">
        <v>18364</v>
      </c>
      <c r="E6698" t="s">
        <v>12</v>
      </c>
      <c r="F6698">
        <v>15</v>
      </c>
      <c r="G6698" s="1">
        <v>44100.698611111111</v>
      </c>
      <c r="H6698" s="1">
        <v>44100.703472222223</v>
      </c>
      <c r="I6698" t="s">
        <v>18365</v>
      </c>
      <c r="J6698">
        <v>0</v>
      </c>
      <c r="K6698">
        <v>0</v>
      </c>
      <c r="L6698" t="s">
        <v>808</v>
      </c>
      <c r="M6698" s="3">
        <f t="shared" si="104"/>
        <v>0.11666666669771075</v>
      </c>
    </row>
    <row r="6699" spans="1:13" x14ac:dyDescent="0.2">
      <c r="A6699" t="s">
        <v>18366</v>
      </c>
      <c r="B6699" t="s">
        <v>16728</v>
      </c>
      <c r="C6699">
        <v>42823972</v>
      </c>
      <c r="D6699" t="s">
        <v>455</v>
      </c>
      <c r="E6699" t="s">
        <v>3</v>
      </c>
      <c r="F6699">
        <v>9</v>
      </c>
      <c r="G6699" s="1">
        <v>44100.698611111111</v>
      </c>
      <c r="H6699" s="1">
        <v>44100.806944444441</v>
      </c>
      <c r="I6699" t="s">
        <v>18367</v>
      </c>
      <c r="J6699" s="2">
        <v>7500</v>
      </c>
      <c r="K6699" t="s">
        <v>836</v>
      </c>
      <c r="L6699" t="s">
        <v>810</v>
      </c>
      <c r="M6699" s="3">
        <f t="shared" si="104"/>
        <v>2.5999999999185093</v>
      </c>
    </row>
    <row r="6700" spans="1:13" x14ac:dyDescent="0.2">
      <c r="A6700" t="s">
        <v>18368</v>
      </c>
      <c r="B6700" t="s">
        <v>175</v>
      </c>
      <c r="C6700">
        <v>28741170</v>
      </c>
      <c r="D6700" t="s">
        <v>18369</v>
      </c>
      <c r="E6700" t="s">
        <v>21</v>
      </c>
      <c r="F6700">
        <v>6</v>
      </c>
      <c r="G6700" s="1">
        <v>44100.698611111111</v>
      </c>
      <c r="H6700" s="1">
        <v>44100.704861111109</v>
      </c>
      <c r="I6700" t="s">
        <v>18370</v>
      </c>
      <c r="J6700">
        <v>0</v>
      </c>
      <c r="K6700">
        <v>0</v>
      </c>
      <c r="L6700" t="s">
        <v>808</v>
      </c>
      <c r="M6700" s="3">
        <f t="shared" si="104"/>
        <v>0.1499999999650754</v>
      </c>
    </row>
    <row r="6701" spans="1:13" x14ac:dyDescent="0.2">
      <c r="A6701" t="s">
        <v>18371</v>
      </c>
      <c r="B6701" t="s">
        <v>180</v>
      </c>
      <c r="C6701">
        <v>1006361018</v>
      </c>
      <c r="D6701" t="s">
        <v>18372</v>
      </c>
      <c r="E6701" t="s">
        <v>12</v>
      </c>
      <c r="F6701">
        <v>10</v>
      </c>
      <c r="G6701" s="1">
        <v>44100.699305555558</v>
      </c>
      <c r="H6701" s="1">
        <v>44100.881944444445</v>
      </c>
      <c r="I6701" t="s">
        <v>18373</v>
      </c>
      <c r="J6701" s="2">
        <v>12750</v>
      </c>
      <c r="K6701">
        <v>0</v>
      </c>
      <c r="L6701" t="s">
        <v>809</v>
      </c>
      <c r="M6701" s="3">
        <f t="shared" si="104"/>
        <v>4.3833333333022892</v>
      </c>
    </row>
    <row r="6702" spans="1:13" x14ac:dyDescent="0.2">
      <c r="A6702" t="s">
        <v>18374</v>
      </c>
      <c r="B6702" t="s">
        <v>16728</v>
      </c>
      <c r="C6702">
        <v>42823972</v>
      </c>
      <c r="D6702" t="s">
        <v>487</v>
      </c>
      <c r="E6702" t="s">
        <v>3</v>
      </c>
      <c r="F6702">
        <v>26</v>
      </c>
      <c r="G6702" s="1">
        <v>44100.699305555558</v>
      </c>
      <c r="H6702" s="1">
        <v>44100.773611111108</v>
      </c>
      <c r="I6702" t="s">
        <v>18375</v>
      </c>
      <c r="J6702" s="2">
        <v>3500</v>
      </c>
      <c r="K6702" t="s">
        <v>817</v>
      </c>
      <c r="L6702" t="s">
        <v>810</v>
      </c>
      <c r="M6702" s="3">
        <f t="shared" si="104"/>
        <v>1.783333333209157</v>
      </c>
    </row>
    <row r="6703" spans="1:13" x14ac:dyDescent="0.2">
      <c r="A6703" t="s">
        <v>18376</v>
      </c>
      <c r="B6703" t="s">
        <v>179</v>
      </c>
      <c r="C6703">
        <v>71397684</v>
      </c>
      <c r="D6703" t="s">
        <v>833</v>
      </c>
      <c r="E6703" t="s">
        <v>7</v>
      </c>
      <c r="F6703">
        <v>9</v>
      </c>
      <c r="G6703" s="1">
        <v>44100.699305555558</v>
      </c>
      <c r="H6703" s="1">
        <v>44100.729166666664</v>
      </c>
      <c r="I6703" t="s">
        <v>18377</v>
      </c>
      <c r="J6703" s="2">
        <v>2000</v>
      </c>
      <c r="K6703" t="s">
        <v>811</v>
      </c>
      <c r="L6703" t="s">
        <v>810</v>
      </c>
      <c r="M6703" s="3">
        <f t="shared" si="104"/>
        <v>0.71666666655801237</v>
      </c>
    </row>
    <row r="6704" spans="1:13" x14ac:dyDescent="0.2">
      <c r="A6704" t="s">
        <v>18378</v>
      </c>
      <c r="B6704" t="s">
        <v>175</v>
      </c>
      <c r="C6704">
        <v>28741170</v>
      </c>
      <c r="D6704" t="s">
        <v>18379</v>
      </c>
      <c r="E6704" t="s">
        <v>21</v>
      </c>
      <c r="F6704">
        <v>1</v>
      </c>
      <c r="G6704" s="1">
        <v>44100.700694444444</v>
      </c>
      <c r="H6704" s="1">
        <v>44100.725694444445</v>
      </c>
      <c r="I6704" t="s">
        <v>18380</v>
      </c>
      <c r="J6704" s="2">
        <v>3000</v>
      </c>
      <c r="K6704" t="s">
        <v>813</v>
      </c>
      <c r="L6704" t="s">
        <v>810</v>
      </c>
      <c r="M6704" s="3">
        <f t="shared" si="104"/>
        <v>0.6000000000349246</v>
      </c>
    </row>
    <row r="6705" spans="1:13" x14ac:dyDescent="0.2">
      <c r="A6705" t="s">
        <v>18381</v>
      </c>
      <c r="B6705" t="s">
        <v>180</v>
      </c>
      <c r="C6705">
        <v>1006361018</v>
      </c>
      <c r="D6705" t="s">
        <v>18382</v>
      </c>
      <c r="E6705" t="s">
        <v>12</v>
      </c>
      <c r="F6705">
        <v>14</v>
      </c>
      <c r="G6705" s="1">
        <v>44100.70208333333</v>
      </c>
      <c r="H6705" s="1">
        <v>44100.741666666669</v>
      </c>
      <c r="I6705" t="s">
        <v>18383</v>
      </c>
      <c r="J6705" s="2">
        <v>2000</v>
      </c>
      <c r="K6705" t="s">
        <v>811</v>
      </c>
      <c r="L6705" t="s">
        <v>810</v>
      </c>
      <c r="M6705" s="3">
        <f t="shared" si="104"/>
        <v>0.95000000012805685</v>
      </c>
    </row>
    <row r="6706" spans="1:13" x14ac:dyDescent="0.2">
      <c r="A6706" t="s">
        <v>18384</v>
      </c>
      <c r="B6706" t="s">
        <v>174</v>
      </c>
      <c r="C6706">
        <v>1039467517</v>
      </c>
      <c r="D6706" t="s">
        <v>18385</v>
      </c>
      <c r="E6706" t="s">
        <v>20</v>
      </c>
      <c r="F6706">
        <v>1</v>
      </c>
      <c r="G6706" s="1">
        <v>44100.702777777777</v>
      </c>
      <c r="H6706" s="1">
        <v>44100.720138888886</v>
      </c>
      <c r="I6706" t="s">
        <v>18386</v>
      </c>
      <c r="J6706" s="2">
        <v>3000</v>
      </c>
      <c r="K6706" t="s">
        <v>813</v>
      </c>
      <c r="L6706" t="s">
        <v>810</v>
      </c>
      <c r="M6706" s="3">
        <f t="shared" si="104"/>
        <v>0.41666666662786156</v>
      </c>
    </row>
    <row r="6707" spans="1:13" x14ac:dyDescent="0.2">
      <c r="A6707" t="s">
        <v>18387</v>
      </c>
      <c r="B6707" t="s">
        <v>16728</v>
      </c>
      <c r="C6707">
        <v>42823972</v>
      </c>
      <c r="D6707" t="s">
        <v>18388</v>
      </c>
      <c r="E6707" t="s">
        <v>3</v>
      </c>
      <c r="F6707">
        <v>3</v>
      </c>
      <c r="G6707" s="1">
        <v>44100.703472222223</v>
      </c>
      <c r="H6707" s="1">
        <v>44100.709722222222</v>
      </c>
      <c r="I6707" t="s">
        <v>18389</v>
      </c>
      <c r="J6707">
        <v>0</v>
      </c>
      <c r="K6707">
        <v>0</v>
      </c>
      <c r="L6707" t="s">
        <v>808</v>
      </c>
      <c r="M6707" s="3">
        <f t="shared" si="104"/>
        <v>0.1499999999650754</v>
      </c>
    </row>
    <row r="6708" spans="1:13" x14ac:dyDescent="0.2">
      <c r="A6708" t="s">
        <v>18390</v>
      </c>
      <c r="B6708" t="s">
        <v>174</v>
      </c>
      <c r="C6708">
        <v>1039467517</v>
      </c>
      <c r="D6708" t="s">
        <v>18391</v>
      </c>
      <c r="E6708" t="s">
        <v>20</v>
      </c>
      <c r="F6708">
        <v>8</v>
      </c>
      <c r="G6708" s="1">
        <v>44100.70416666667</v>
      </c>
      <c r="H6708" s="1">
        <v>44100.744444444441</v>
      </c>
      <c r="I6708" t="s">
        <v>18392</v>
      </c>
      <c r="J6708" s="2">
        <v>3000</v>
      </c>
      <c r="K6708" t="s">
        <v>813</v>
      </c>
      <c r="L6708" t="s">
        <v>810</v>
      </c>
      <c r="M6708" s="3">
        <f t="shared" si="104"/>
        <v>0.96666666649980471</v>
      </c>
    </row>
    <row r="6709" spans="1:13" x14ac:dyDescent="0.2">
      <c r="A6709" t="s">
        <v>18393</v>
      </c>
      <c r="B6709" t="s">
        <v>184</v>
      </c>
      <c r="C6709">
        <v>102853870</v>
      </c>
      <c r="D6709" t="s">
        <v>974</v>
      </c>
      <c r="E6709" t="s">
        <v>9</v>
      </c>
      <c r="F6709">
        <v>8</v>
      </c>
      <c r="G6709" s="1">
        <v>44100.704861111109</v>
      </c>
      <c r="H6709" s="1">
        <v>44100.749305555553</v>
      </c>
      <c r="I6709" t="s">
        <v>18394</v>
      </c>
      <c r="J6709" s="2">
        <v>3000</v>
      </c>
      <c r="K6709" t="s">
        <v>813</v>
      </c>
      <c r="L6709" t="s">
        <v>810</v>
      </c>
      <c r="M6709" s="3">
        <f t="shared" si="104"/>
        <v>1.0666666666511446</v>
      </c>
    </row>
    <row r="6710" spans="1:13" x14ac:dyDescent="0.2">
      <c r="A6710" t="s">
        <v>18395</v>
      </c>
      <c r="B6710" t="s">
        <v>177</v>
      </c>
      <c r="C6710">
        <v>1143944966</v>
      </c>
      <c r="D6710" t="s">
        <v>18396</v>
      </c>
      <c r="E6710" t="s">
        <v>5</v>
      </c>
      <c r="F6710">
        <v>14</v>
      </c>
      <c r="G6710" s="1">
        <v>44100.704861111109</v>
      </c>
      <c r="H6710" s="1">
        <v>44100.744444444441</v>
      </c>
      <c r="I6710" t="s">
        <v>18397</v>
      </c>
      <c r="J6710" s="2">
        <v>2000</v>
      </c>
      <c r="K6710" t="s">
        <v>811</v>
      </c>
      <c r="L6710" t="s">
        <v>810</v>
      </c>
      <c r="M6710" s="3">
        <f t="shared" si="104"/>
        <v>0.94999999995343387</v>
      </c>
    </row>
    <row r="6711" spans="1:13" x14ac:dyDescent="0.2">
      <c r="A6711" t="s">
        <v>18398</v>
      </c>
      <c r="B6711" t="s">
        <v>16728</v>
      </c>
      <c r="C6711">
        <v>42823972</v>
      </c>
      <c r="D6711" t="s">
        <v>18399</v>
      </c>
      <c r="E6711" t="s">
        <v>3</v>
      </c>
      <c r="F6711">
        <v>2</v>
      </c>
      <c r="G6711" s="1">
        <v>44100.704861111109</v>
      </c>
      <c r="H6711" s="1">
        <v>44100.709722222222</v>
      </c>
      <c r="I6711" t="s">
        <v>18400</v>
      </c>
      <c r="J6711">
        <v>0</v>
      </c>
      <c r="K6711">
        <v>0</v>
      </c>
      <c r="L6711" t="s">
        <v>808</v>
      </c>
      <c r="M6711" s="3">
        <f t="shared" si="104"/>
        <v>0.11666666669771075</v>
      </c>
    </row>
    <row r="6712" spans="1:13" x14ac:dyDescent="0.2">
      <c r="A6712" t="s">
        <v>18401</v>
      </c>
      <c r="B6712" t="s">
        <v>174</v>
      </c>
      <c r="C6712">
        <v>1039467517</v>
      </c>
      <c r="D6712" t="s">
        <v>18402</v>
      </c>
      <c r="E6712" t="s">
        <v>20</v>
      </c>
      <c r="F6712">
        <v>9</v>
      </c>
      <c r="G6712" s="1">
        <v>44100.704861111109</v>
      </c>
      <c r="H6712" s="1">
        <v>44100.713194444441</v>
      </c>
      <c r="I6712" t="s">
        <v>18403</v>
      </c>
      <c r="J6712">
        <v>0</v>
      </c>
      <c r="K6712">
        <v>0</v>
      </c>
      <c r="L6712" t="s">
        <v>808</v>
      </c>
      <c r="M6712" s="3">
        <f t="shared" si="104"/>
        <v>0.19999999995343387</v>
      </c>
    </row>
    <row r="6713" spans="1:13" x14ac:dyDescent="0.2">
      <c r="A6713" t="s">
        <v>18404</v>
      </c>
      <c r="B6713" t="s">
        <v>177</v>
      </c>
      <c r="C6713">
        <v>1143944966</v>
      </c>
      <c r="D6713" t="s">
        <v>18405</v>
      </c>
      <c r="E6713" t="s">
        <v>5</v>
      </c>
      <c r="F6713">
        <v>12</v>
      </c>
      <c r="G6713" s="1">
        <v>44100.705555555556</v>
      </c>
      <c r="H6713" s="1">
        <v>44100.71597222222</v>
      </c>
      <c r="I6713" t="s">
        <v>18406</v>
      </c>
      <c r="J6713">
        <v>0</v>
      </c>
      <c r="K6713">
        <v>0</v>
      </c>
      <c r="L6713" t="s">
        <v>808</v>
      </c>
      <c r="M6713" s="3">
        <f t="shared" si="104"/>
        <v>0.24999999994179234</v>
      </c>
    </row>
    <row r="6714" spans="1:13" x14ac:dyDescent="0.2">
      <c r="A6714" t="s">
        <v>18407</v>
      </c>
      <c r="B6714" t="s">
        <v>174</v>
      </c>
      <c r="C6714">
        <v>1039467517</v>
      </c>
      <c r="D6714" t="s">
        <v>160</v>
      </c>
      <c r="E6714" t="s">
        <v>20</v>
      </c>
      <c r="F6714">
        <v>7</v>
      </c>
      <c r="G6714" s="1">
        <v>44100.705555555556</v>
      </c>
      <c r="H6714" s="1">
        <v>44100.718055555553</v>
      </c>
      <c r="I6714" t="s">
        <v>18408</v>
      </c>
      <c r="J6714" s="2">
        <v>2000</v>
      </c>
      <c r="K6714" t="s">
        <v>811</v>
      </c>
      <c r="L6714" t="s">
        <v>810</v>
      </c>
      <c r="M6714" s="3">
        <f t="shared" si="104"/>
        <v>0.29999999993015081</v>
      </c>
    </row>
    <row r="6715" spans="1:13" x14ac:dyDescent="0.2">
      <c r="A6715" t="s">
        <v>18409</v>
      </c>
      <c r="B6715" t="s">
        <v>175</v>
      </c>
      <c r="C6715">
        <v>28741170</v>
      </c>
      <c r="D6715" t="s">
        <v>18410</v>
      </c>
      <c r="E6715" t="s">
        <v>21</v>
      </c>
      <c r="F6715">
        <v>4</v>
      </c>
      <c r="G6715" s="1">
        <v>44100.705555555556</v>
      </c>
      <c r="H6715" s="1">
        <v>44100.82708333333</v>
      </c>
      <c r="I6715" t="s">
        <v>18411</v>
      </c>
      <c r="J6715" s="2">
        <v>8250</v>
      </c>
      <c r="K6715" t="s">
        <v>938</v>
      </c>
      <c r="L6715" t="s">
        <v>810</v>
      </c>
      <c r="M6715" s="3">
        <f t="shared" si="104"/>
        <v>2.9166666665696539</v>
      </c>
    </row>
    <row r="6716" spans="1:13" x14ac:dyDescent="0.2">
      <c r="A6716" t="s">
        <v>18412</v>
      </c>
      <c r="B6716" t="s">
        <v>76</v>
      </c>
      <c r="C6716">
        <v>1036615213</v>
      </c>
      <c r="D6716" t="s">
        <v>18413</v>
      </c>
      <c r="E6716" t="s">
        <v>8</v>
      </c>
      <c r="F6716">
        <v>8</v>
      </c>
      <c r="G6716" s="1">
        <v>44100.705555555556</v>
      </c>
      <c r="H6716" s="1">
        <v>44100.738194444442</v>
      </c>
      <c r="I6716" t="s">
        <v>18414</v>
      </c>
      <c r="J6716" s="2">
        <v>2000</v>
      </c>
      <c r="K6716" t="s">
        <v>811</v>
      </c>
      <c r="L6716" t="s">
        <v>810</v>
      </c>
      <c r="M6716" s="3">
        <f t="shared" si="104"/>
        <v>0.78333333326736465</v>
      </c>
    </row>
    <row r="6717" spans="1:13" x14ac:dyDescent="0.2">
      <c r="A6717" t="s">
        <v>18415</v>
      </c>
      <c r="B6717" t="s">
        <v>174</v>
      </c>
      <c r="C6717">
        <v>1039467517</v>
      </c>
      <c r="D6717" t="s">
        <v>18416</v>
      </c>
      <c r="E6717" t="s">
        <v>20</v>
      </c>
      <c r="F6717">
        <v>10</v>
      </c>
      <c r="G6717" s="1">
        <v>44100.705555555556</v>
      </c>
      <c r="H6717" s="1">
        <v>44100.727083333331</v>
      </c>
      <c r="I6717" t="s">
        <v>18417</v>
      </c>
      <c r="J6717" s="2">
        <v>2000</v>
      </c>
      <c r="K6717">
        <v>0</v>
      </c>
      <c r="L6717" t="s">
        <v>809</v>
      </c>
      <c r="M6717" s="3">
        <f t="shared" si="104"/>
        <v>0.5166666666045785</v>
      </c>
    </row>
    <row r="6718" spans="1:13" x14ac:dyDescent="0.2">
      <c r="A6718" t="s">
        <v>18418</v>
      </c>
      <c r="B6718" t="s">
        <v>179</v>
      </c>
      <c r="C6718">
        <v>71397684</v>
      </c>
      <c r="D6718" t="s">
        <v>18419</v>
      </c>
      <c r="E6718" t="s">
        <v>7</v>
      </c>
      <c r="F6718">
        <v>4</v>
      </c>
      <c r="G6718" s="1">
        <v>44100.705555555556</v>
      </c>
      <c r="H6718" s="1">
        <v>44100.820833333331</v>
      </c>
      <c r="I6718" t="s">
        <v>18420</v>
      </c>
      <c r="J6718" s="2">
        <v>7500</v>
      </c>
      <c r="K6718" t="s">
        <v>836</v>
      </c>
      <c r="L6718" t="s">
        <v>810</v>
      </c>
      <c r="M6718" s="3">
        <f t="shared" si="104"/>
        <v>2.7666666666045785</v>
      </c>
    </row>
    <row r="6719" spans="1:13" x14ac:dyDescent="0.2">
      <c r="A6719" t="s">
        <v>18421</v>
      </c>
      <c r="B6719" t="s">
        <v>17495</v>
      </c>
      <c r="C6719">
        <v>1039456911</v>
      </c>
      <c r="D6719" t="s">
        <v>11761</v>
      </c>
      <c r="E6719" t="s">
        <v>16</v>
      </c>
      <c r="F6719">
        <v>4</v>
      </c>
      <c r="G6719" s="1">
        <v>44100.705555555556</v>
      </c>
      <c r="H6719" s="1">
        <v>44100.804861111108</v>
      </c>
      <c r="I6719" t="s">
        <v>18422</v>
      </c>
      <c r="J6719" s="2">
        <v>4500</v>
      </c>
      <c r="K6719">
        <v>0</v>
      </c>
      <c r="L6719" t="s">
        <v>809</v>
      </c>
      <c r="M6719" s="3">
        <f t="shared" si="104"/>
        <v>2.3833333332440816</v>
      </c>
    </row>
    <row r="6720" spans="1:13" x14ac:dyDescent="0.2">
      <c r="A6720" t="s">
        <v>18423</v>
      </c>
      <c r="B6720" t="s">
        <v>179</v>
      </c>
      <c r="C6720">
        <v>71397684</v>
      </c>
      <c r="D6720" t="s">
        <v>240</v>
      </c>
      <c r="E6720" t="s">
        <v>7</v>
      </c>
      <c r="F6720">
        <v>1</v>
      </c>
      <c r="G6720" s="1">
        <v>44100.706250000003</v>
      </c>
      <c r="H6720" s="1">
        <v>44100.706944444442</v>
      </c>
      <c r="I6720" t="s">
        <v>18424</v>
      </c>
      <c r="J6720">
        <v>0</v>
      </c>
      <c r="K6720">
        <v>0</v>
      </c>
      <c r="L6720" t="s">
        <v>808</v>
      </c>
      <c r="M6720" s="3">
        <f t="shared" si="104"/>
        <v>1.6666666546370834E-2</v>
      </c>
    </row>
    <row r="6721" spans="1:13" x14ac:dyDescent="0.2">
      <c r="A6721" t="s">
        <v>18425</v>
      </c>
      <c r="B6721" t="s">
        <v>76</v>
      </c>
      <c r="C6721">
        <v>1036615213</v>
      </c>
      <c r="D6721" t="s">
        <v>18426</v>
      </c>
      <c r="E6721" t="s">
        <v>8</v>
      </c>
      <c r="F6721">
        <v>4</v>
      </c>
      <c r="G6721" s="1">
        <v>44100.706250000003</v>
      </c>
      <c r="H6721" s="1">
        <v>44100.73333333333</v>
      </c>
      <c r="I6721" t="s">
        <v>18427</v>
      </c>
      <c r="J6721" s="2">
        <v>3000</v>
      </c>
      <c r="K6721" t="s">
        <v>813</v>
      </c>
      <c r="L6721" t="s">
        <v>810</v>
      </c>
      <c r="M6721" s="3">
        <f t="shared" si="104"/>
        <v>0.64999999984866008</v>
      </c>
    </row>
    <row r="6722" spans="1:13" x14ac:dyDescent="0.2">
      <c r="A6722" t="s">
        <v>18428</v>
      </c>
      <c r="B6722" t="s">
        <v>175</v>
      </c>
      <c r="C6722">
        <v>28741170</v>
      </c>
      <c r="D6722" t="s">
        <v>18429</v>
      </c>
      <c r="E6722" t="s">
        <v>21</v>
      </c>
      <c r="F6722">
        <v>5</v>
      </c>
      <c r="G6722" s="1">
        <v>44100.706944444442</v>
      </c>
      <c r="H6722" s="1">
        <v>44100.826388888891</v>
      </c>
      <c r="I6722" t="s">
        <v>18430</v>
      </c>
      <c r="J6722" s="2">
        <v>8250</v>
      </c>
      <c r="K6722" t="s">
        <v>938</v>
      </c>
      <c r="L6722" t="s">
        <v>810</v>
      </c>
      <c r="M6722" s="3">
        <f t="shared" ref="M6722:M6785" si="105">(H6722-G6722)*24</f>
        <v>2.8666666667559184</v>
      </c>
    </row>
    <row r="6723" spans="1:13" x14ac:dyDescent="0.2">
      <c r="A6723" t="s">
        <v>18431</v>
      </c>
      <c r="B6723" t="s">
        <v>179</v>
      </c>
      <c r="C6723">
        <v>71397684</v>
      </c>
      <c r="D6723" t="s">
        <v>240</v>
      </c>
      <c r="E6723" t="s">
        <v>7</v>
      </c>
      <c r="F6723">
        <v>12</v>
      </c>
      <c r="G6723" s="1">
        <v>44100.706944444442</v>
      </c>
      <c r="H6723" s="1">
        <v>44100.749305555553</v>
      </c>
      <c r="I6723" t="s">
        <v>18432</v>
      </c>
      <c r="J6723" s="2">
        <v>3000</v>
      </c>
      <c r="K6723" t="s">
        <v>813</v>
      </c>
      <c r="L6723" t="s">
        <v>810</v>
      </c>
      <c r="M6723" s="3">
        <f t="shared" si="105"/>
        <v>1.0166666666627862</v>
      </c>
    </row>
    <row r="6724" spans="1:13" x14ac:dyDescent="0.2">
      <c r="A6724" t="s">
        <v>18433</v>
      </c>
      <c r="B6724" t="s">
        <v>180</v>
      </c>
      <c r="C6724">
        <v>1006361018</v>
      </c>
      <c r="D6724" t="s">
        <v>18434</v>
      </c>
      <c r="E6724" t="s">
        <v>12</v>
      </c>
      <c r="F6724">
        <v>7</v>
      </c>
      <c r="G6724" s="1">
        <v>44100.707638888889</v>
      </c>
      <c r="H6724" s="1">
        <v>44100.739583333336</v>
      </c>
      <c r="I6724" t="s">
        <v>18435</v>
      </c>
      <c r="J6724" s="2">
        <v>3000</v>
      </c>
      <c r="K6724">
        <v>0</v>
      </c>
      <c r="L6724" t="s">
        <v>809</v>
      </c>
      <c r="M6724" s="3">
        <f t="shared" si="105"/>
        <v>0.76666666672099382</v>
      </c>
    </row>
    <row r="6725" spans="1:13" x14ac:dyDescent="0.2">
      <c r="A6725" t="s">
        <v>18436</v>
      </c>
      <c r="B6725" t="s">
        <v>176</v>
      </c>
      <c r="C6725">
        <v>77017701</v>
      </c>
      <c r="D6725" t="s">
        <v>18437</v>
      </c>
      <c r="E6725" t="s">
        <v>19</v>
      </c>
      <c r="F6725">
        <v>4</v>
      </c>
      <c r="G6725" s="1">
        <v>44100.707638888889</v>
      </c>
      <c r="H6725" s="1">
        <v>44100.745138888888</v>
      </c>
      <c r="I6725" t="s">
        <v>18438</v>
      </c>
      <c r="J6725" s="2">
        <v>2000</v>
      </c>
      <c r="K6725" t="s">
        <v>811</v>
      </c>
      <c r="L6725" t="s">
        <v>810</v>
      </c>
      <c r="M6725" s="3">
        <f t="shared" si="105"/>
        <v>0.8999999999650754</v>
      </c>
    </row>
    <row r="6726" spans="1:13" x14ac:dyDescent="0.2">
      <c r="A6726" t="s">
        <v>18439</v>
      </c>
      <c r="B6726" t="s">
        <v>16728</v>
      </c>
      <c r="C6726">
        <v>42823972</v>
      </c>
      <c r="D6726" t="s">
        <v>1660</v>
      </c>
      <c r="E6726" t="s">
        <v>3</v>
      </c>
      <c r="F6726">
        <v>25</v>
      </c>
      <c r="G6726" s="1">
        <v>44100.707638888889</v>
      </c>
      <c r="H6726" s="1">
        <v>44100.709027777775</v>
      </c>
      <c r="I6726" t="s">
        <v>18440</v>
      </c>
      <c r="J6726">
        <v>0</v>
      </c>
      <c r="K6726">
        <v>0</v>
      </c>
      <c r="L6726" t="s">
        <v>808</v>
      </c>
      <c r="M6726" s="3">
        <f t="shared" si="105"/>
        <v>3.3333333267364651E-2</v>
      </c>
    </row>
    <row r="6727" spans="1:13" x14ac:dyDescent="0.2">
      <c r="A6727" t="s">
        <v>18441</v>
      </c>
      <c r="B6727" t="s">
        <v>178</v>
      </c>
      <c r="C6727">
        <v>1039452879</v>
      </c>
      <c r="D6727" t="s">
        <v>18442</v>
      </c>
      <c r="E6727" t="s">
        <v>15</v>
      </c>
      <c r="F6727">
        <v>5</v>
      </c>
      <c r="G6727" s="1">
        <v>44100.707638888889</v>
      </c>
      <c r="H6727" s="1">
        <v>44100.803472222222</v>
      </c>
      <c r="I6727" t="s">
        <v>18443</v>
      </c>
      <c r="J6727" s="2">
        <v>6750</v>
      </c>
      <c r="K6727" t="s">
        <v>854</v>
      </c>
      <c r="L6727" t="s">
        <v>810</v>
      </c>
      <c r="M6727" s="3">
        <f t="shared" si="105"/>
        <v>2.2999999999883585</v>
      </c>
    </row>
    <row r="6728" spans="1:13" x14ac:dyDescent="0.2">
      <c r="A6728" t="s">
        <v>18444</v>
      </c>
      <c r="B6728" t="s">
        <v>184</v>
      </c>
      <c r="C6728">
        <v>102853870</v>
      </c>
      <c r="D6728" t="s">
        <v>649</v>
      </c>
      <c r="E6728" t="s">
        <v>9</v>
      </c>
      <c r="F6728">
        <v>9</v>
      </c>
      <c r="G6728" s="1">
        <v>44100.708333333336</v>
      </c>
      <c r="H6728" s="1">
        <v>44100.740972222222</v>
      </c>
      <c r="I6728" t="s">
        <v>18445</v>
      </c>
      <c r="J6728" s="2">
        <v>3000</v>
      </c>
      <c r="K6728" t="s">
        <v>813</v>
      </c>
      <c r="L6728" t="s">
        <v>810</v>
      </c>
      <c r="M6728" s="3">
        <f t="shared" si="105"/>
        <v>0.78333333326736465</v>
      </c>
    </row>
    <row r="6729" spans="1:13" x14ac:dyDescent="0.2">
      <c r="A6729" t="s">
        <v>18446</v>
      </c>
      <c r="B6729" t="s">
        <v>180</v>
      </c>
      <c r="C6729">
        <v>1006361018</v>
      </c>
      <c r="D6729" t="s">
        <v>247</v>
      </c>
      <c r="E6729" t="s">
        <v>12</v>
      </c>
      <c r="F6729">
        <v>1</v>
      </c>
      <c r="G6729" s="1">
        <v>44100.708333333336</v>
      </c>
      <c r="H6729" s="1">
        <v>44100.720833333333</v>
      </c>
      <c r="I6729" t="s">
        <v>18447</v>
      </c>
      <c r="J6729" s="2">
        <v>3000</v>
      </c>
      <c r="K6729" t="s">
        <v>813</v>
      </c>
      <c r="L6729" t="s">
        <v>810</v>
      </c>
      <c r="M6729" s="3">
        <f t="shared" si="105"/>
        <v>0.29999999993015081</v>
      </c>
    </row>
    <row r="6730" spans="1:13" x14ac:dyDescent="0.2">
      <c r="A6730" t="s">
        <v>18448</v>
      </c>
      <c r="B6730" t="s">
        <v>76</v>
      </c>
      <c r="C6730">
        <v>1036615213</v>
      </c>
      <c r="D6730" t="s">
        <v>1071</v>
      </c>
      <c r="E6730" t="s">
        <v>8</v>
      </c>
      <c r="F6730">
        <v>3</v>
      </c>
      <c r="G6730" s="1">
        <v>44100.708333333336</v>
      </c>
      <c r="H6730" s="1">
        <v>44100.724305555559</v>
      </c>
      <c r="I6730" t="s">
        <v>18449</v>
      </c>
      <c r="J6730" s="2">
        <v>3000</v>
      </c>
      <c r="K6730">
        <v>0</v>
      </c>
      <c r="L6730" t="s">
        <v>809</v>
      </c>
      <c r="M6730" s="3">
        <f t="shared" si="105"/>
        <v>0.38333333336049691</v>
      </c>
    </row>
    <row r="6731" spans="1:13" x14ac:dyDescent="0.2">
      <c r="A6731" t="s">
        <v>18450</v>
      </c>
      <c r="B6731" t="s">
        <v>176</v>
      </c>
      <c r="C6731">
        <v>77017701</v>
      </c>
      <c r="D6731" t="s">
        <v>18451</v>
      </c>
      <c r="E6731" t="s">
        <v>19</v>
      </c>
      <c r="F6731">
        <v>3</v>
      </c>
      <c r="G6731" s="1">
        <v>44100.708333333336</v>
      </c>
      <c r="H6731" s="1">
        <v>44100.739583333336</v>
      </c>
      <c r="I6731" t="s">
        <v>18452</v>
      </c>
      <c r="J6731" s="2">
        <v>3000</v>
      </c>
      <c r="K6731">
        <v>0</v>
      </c>
      <c r="L6731" t="s">
        <v>809</v>
      </c>
      <c r="M6731" s="3">
        <f t="shared" si="105"/>
        <v>0.75</v>
      </c>
    </row>
    <row r="6732" spans="1:13" x14ac:dyDescent="0.2">
      <c r="A6732" t="s">
        <v>18453</v>
      </c>
      <c r="B6732" t="s">
        <v>184</v>
      </c>
      <c r="C6732">
        <v>102853870</v>
      </c>
      <c r="D6732" t="s">
        <v>18454</v>
      </c>
      <c r="E6732" t="s">
        <v>9</v>
      </c>
      <c r="F6732">
        <v>6</v>
      </c>
      <c r="G6732" s="1">
        <v>44100.708333333336</v>
      </c>
      <c r="H6732" s="1">
        <v>44100.72152777778</v>
      </c>
      <c r="I6732" t="s">
        <v>18455</v>
      </c>
      <c r="J6732" s="2">
        <v>3000</v>
      </c>
      <c r="K6732" t="s">
        <v>813</v>
      </c>
      <c r="L6732" t="s">
        <v>810</v>
      </c>
      <c r="M6732" s="3">
        <f t="shared" si="105"/>
        <v>0.31666666665114462</v>
      </c>
    </row>
    <row r="6733" spans="1:13" x14ac:dyDescent="0.2">
      <c r="A6733" t="s">
        <v>18456</v>
      </c>
      <c r="B6733" t="s">
        <v>180</v>
      </c>
      <c r="C6733">
        <v>1006361018</v>
      </c>
      <c r="D6733" t="s">
        <v>17471</v>
      </c>
      <c r="E6733" t="s">
        <v>12</v>
      </c>
      <c r="F6733">
        <v>3</v>
      </c>
      <c r="G6733" s="1">
        <v>44100.709027777775</v>
      </c>
      <c r="H6733" s="1">
        <v>44100.737500000003</v>
      </c>
      <c r="I6733" t="s">
        <v>18457</v>
      </c>
      <c r="J6733" s="2">
        <v>3000</v>
      </c>
      <c r="K6733" t="s">
        <v>813</v>
      </c>
      <c r="L6733" t="s">
        <v>810</v>
      </c>
      <c r="M6733" s="3">
        <f t="shared" si="105"/>
        <v>0.6833333334652707</v>
      </c>
    </row>
    <row r="6734" spans="1:13" x14ac:dyDescent="0.2">
      <c r="A6734" t="s">
        <v>18458</v>
      </c>
      <c r="B6734" t="s">
        <v>180</v>
      </c>
      <c r="C6734">
        <v>1006361018</v>
      </c>
      <c r="D6734" t="s">
        <v>867</v>
      </c>
      <c r="E6734" t="s">
        <v>12</v>
      </c>
      <c r="F6734">
        <v>4</v>
      </c>
      <c r="G6734" s="1">
        <v>44100.709027777775</v>
      </c>
      <c r="H6734" s="1">
        <v>44100.742361111108</v>
      </c>
      <c r="I6734" t="s">
        <v>18459</v>
      </c>
      <c r="J6734" s="2">
        <v>3000</v>
      </c>
      <c r="K6734" t="s">
        <v>813</v>
      </c>
      <c r="L6734" t="s">
        <v>810</v>
      </c>
      <c r="M6734" s="3">
        <f t="shared" si="105"/>
        <v>0.79999999998835847</v>
      </c>
    </row>
    <row r="6735" spans="1:13" x14ac:dyDescent="0.2">
      <c r="A6735" t="s">
        <v>18460</v>
      </c>
      <c r="B6735" t="s">
        <v>291</v>
      </c>
      <c r="C6735">
        <v>1039466376</v>
      </c>
      <c r="D6735" t="s">
        <v>18461</v>
      </c>
      <c r="E6735" t="s">
        <v>4</v>
      </c>
      <c r="F6735">
        <v>3</v>
      </c>
      <c r="G6735" s="1">
        <v>44100.709027777775</v>
      </c>
      <c r="H6735" s="1">
        <v>44100.759722222225</v>
      </c>
      <c r="I6735" t="s">
        <v>18462</v>
      </c>
      <c r="J6735" s="2">
        <v>3000</v>
      </c>
      <c r="K6735" t="s">
        <v>813</v>
      </c>
      <c r="L6735" t="s">
        <v>810</v>
      </c>
      <c r="M6735" s="3">
        <f t="shared" si="105"/>
        <v>1.216666666790843</v>
      </c>
    </row>
    <row r="6736" spans="1:13" x14ac:dyDescent="0.2">
      <c r="A6736" t="s">
        <v>18463</v>
      </c>
      <c r="B6736" t="s">
        <v>184</v>
      </c>
      <c r="C6736">
        <v>102853870</v>
      </c>
      <c r="D6736" t="s">
        <v>18464</v>
      </c>
      <c r="E6736" t="s">
        <v>9</v>
      </c>
      <c r="F6736">
        <v>4</v>
      </c>
      <c r="G6736" s="1">
        <v>44100.709027777775</v>
      </c>
      <c r="H6736" s="1">
        <v>44100.746527777781</v>
      </c>
      <c r="I6736" t="s">
        <v>18465</v>
      </c>
      <c r="J6736" s="2">
        <v>3000</v>
      </c>
      <c r="K6736" t="s">
        <v>813</v>
      </c>
      <c r="L6736" t="s">
        <v>810</v>
      </c>
      <c r="M6736" s="3">
        <f t="shared" si="105"/>
        <v>0.90000000013969839</v>
      </c>
    </row>
    <row r="6737" spans="1:13" x14ac:dyDescent="0.2">
      <c r="A6737" t="s">
        <v>18466</v>
      </c>
      <c r="B6737" t="s">
        <v>177</v>
      </c>
      <c r="C6737">
        <v>1143944966</v>
      </c>
      <c r="D6737" t="s">
        <v>18467</v>
      </c>
      <c r="E6737" t="s">
        <v>5</v>
      </c>
      <c r="F6737">
        <v>2</v>
      </c>
      <c r="G6737" s="1">
        <v>44100.709722222222</v>
      </c>
      <c r="H6737" s="1">
        <v>44100.765972222223</v>
      </c>
      <c r="I6737" t="s">
        <v>18468</v>
      </c>
      <c r="J6737" s="2">
        <v>3750</v>
      </c>
      <c r="K6737" t="s">
        <v>815</v>
      </c>
      <c r="L6737" t="s">
        <v>810</v>
      </c>
      <c r="M6737" s="3">
        <f t="shared" si="105"/>
        <v>1.3500000000349246</v>
      </c>
    </row>
    <row r="6738" spans="1:13" x14ac:dyDescent="0.2">
      <c r="A6738" t="s">
        <v>18469</v>
      </c>
      <c r="B6738" t="s">
        <v>176</v>
      </c>
      <c r="C6738">
        <v>77017701</v>
      </c>
      <c r="D6738" t="s">
        <v>18470</v>
      </c>
      <c r="E6738" t="s">
        <v>19</v>
      </c>
      <c r="F6738">
        <v>13</v>
      </c>
      <c r="G6738" s="1">
        <v>44100.709722222222</v>
      </c>
      <c r="H6738" s="1">
        <v>44100.828472222223</v>
      </c>
      <c r="I6738" t="s">
        <v>18471</v>
      </c>
      <c r="J6738" s="2">
        <v>8250</v>
      </c>
      <c r="K6738">
        <v>0</v>
      </c>
      <c r="L6738" t="s">
        <v>809</v>
      </c>
      <c r="M6738" s="3">
        <f t="shared" si="105"/>
        <v>2.8500000000349246</v>
      </c>
    </row>
    <row r="6739" spans="1:13" x14ac:dyDescent="0.2">
      <c r="A6739" t="s">
        <v>18472</v>
      </c>
      <c r="B6739" t="s">
        <v>179</v>
      </c>
      <c r="C6739">
        <v>71397684</v>
      </c>
      <c r="D6739" t="s">
        <v>966</v>
      </c>
      <c r="E6739" t="s">
        <v>7</v>
      </c>
      <c r="F6739">
        <v>2</v>
      </c>
      <c r="G6739" s="1">
        <v>44100.709722222222</v>
      </c>
      <c r="H6739" s="1">
        <v>44100.758333333331</v>
      </c>
      <c r="I6739" t="s">
        <v>18473</v>
      </c>
      <c r="J6739">
        <v>0</v>
      </c>
      <c r="K6739">
        <v>0</v>
      </c>
      <c r="L6739" t="s">
        <v>808</v>
      </c>
      <c r="M6739" s="3">
        <f t="shared" si="105"/>
        <v>1.1666666666278616</v>
      </c>
    </row>
    <row r="6740" spans="1:13" x14ac:dyDescent="0.2">
      <c r="A6740" t="s">
        <v>18474</v>
      </c>
      <c r="B6740" t="s">
        <v>177</v>
      </c>
      <c r="C6740">
        <v>1143944966</v>
      </c>
      <c r="D6740" t="s">
        <v>317</v>
      </c>
      <c r="E6740" t="s">
        <v>5</v>
      </c>
      <c r="F6740">
        <v>21</v>
      </c>
      <c r="G6740" s="1">
        <v>44100.709722222222</v>
      </c>
      <c r="H6740" s="1">
        <v>44100.719444444447</v>
      </c>
      <c r="I6740" t="s">
        <v>18475</v>
      </c>
      <c r="J6740">
        <v>0</v>
      </c>
      <c r="K6740">
        <v>0</v>
      </c>
      <c r="L6740" t="s">
        <v>808</v>
      </c>
      <c r="M6740" s="3">
        <f t="shared" si="105"/>
        <v>0.2333333333954215</v>
      </c>
    </row>
    <row r="6741" spans="1:13" x14ac:dyDescent="0.2">
      <c r="A6741" t="s">
        <v>18476</v>
      </c>
      <c r="B6741" t="s">
        <v>17495</v>
      </c>
      <c r="C6741">
        <v>1039456911</v>
      </c>
      <c r="D6741" t="s">
        <v>1527</v>
      </c>
      <c r="E6741" t="s">
        <v>16</v>
      </c>
      <c r="F6741">
        <v>7</v>
      </c>
      <c r="G6741" s="1">
        <v>44100.710416666669</v>
      </c>
      <c r="H6741" s="1">
        <v>44100.717361111114</v>
      </c>
      <c r="I6741" t="s">
        <v>18477</v>
      </c>
      <c r="J6741">
        <v>0</v>
      </c>
      <c r="K6741">
        <v>0</v>
      </c>
      <c r="L6741" t="s">
        <v>808</v>
      </c>
      <c r="M6741" s="3">
        <f t="shared" si="105"/>
        <v>0.16666666668606922</v>
      </c>
    </row>
    <row r="6742" spans="1:13" x14ac:dyDescent="0.2">
      <c r="A6742" t="s">
        <v>18478</v>
      </c>
      <c r="B6742" t="s">
        <v>177</v>
      </c>
      <c r="C6742">
        <v>1143944966</v>
      </c>
      <c r="D6742" t="s">
        <v>18479</v>
      </c>
      <c r="E6742" t="s">
        <v>5</v>
      </c>
      <c r="F6742">
        <v>17</v>
      </c>
      <c r="G6742" s="1">
        <v>44100.710416666669</v>
      </c>
      <c r="H6742" s="1">
        <v>44100.759027777778</v>
      </c>
      <c r="I6742" t="s">
        <v>18480</v>
      </c>
      <c r="J6742" s="2">
        <v>2000</v>
      </c>
      <c r="K6742" t="s">
        <v>811</v>
      </c>
      <c r="L6742" t="s">
        <v>810</v>
      </c>
      <c r="M6742" s="3">
        <f t="shared" si="105"/>
        <v>1.1666666666278616</v>
      </c>
    </row>
    <row r="6743" spans="1:13" x14ac:dyDescent="0.2">
      <c r="A6743" t="s">
        <v>18481</v>
      </c>
      <c r="B6743" t="s">
        <v>291</v>
      </c>
      <c r="C6743">
        <v>1039466376</v>
      </c>
      <c r="D6743" t="s">
        <v>14170</v>
      </c>
      <c r="E6743" t="s">
        <v>4</v>
      </c>
      <c r="F6743">
        <v>7</v>
      </c>
      <c r="G6743" s="1">
        <v>44100.710416666669</v>
      </c>
      <c r="H6743" s="1">
        <v>44100.715277777781</v>
      </c>
      <c r="I6743" t="s">
        <v>18482</v>
      </c>
      <c r="J6743">
        <v>0</v>
      </c>
      <c r="K6743">
        <v>0</v>
      </c>
      <c r="L6743" t="s">
        <v>808</v>
      </c>
      <c r="M6743" s="3">
        <f t="shared" si="105"/>
        <v>0.11666666669771075</v>
      </c>
    </row>
    <row r="6744" spans="1:13" x14ac:dyDescent="0.2">
      <c r="A6744" t="s">
        <v>18483</v>
      </c>
      <c r="B6744" t="s">
        <v>291</v>
      </c>
      <c r="C6744">
        <v>1039466376</v>
      </c>
      <c r="D6744" t="s">
        <v>18484</v>
      </c>
      <c r="E6744" t="s">
        <v>4</v>
      </c>
      <c r="F6744">
        <v>8</v>
      </c>
      <c r="G6744" s="1">
        <v>44100.711111111108</v>
      </c>
      <c r="H6744" s="1">
        <v>44100.767361111109</v>
      </c>
      <c r="I6744" t="s">
        <v>18485</v>
      </c>
      <c r="J6744" s="2">
        <v>2500</v>
      </c>
      <c r="K6744">
        <v>0</v>
      </c>
      <c r="L6744" t="s">
        <v>809</v>
      </c>
      <c r="M6744" s="3">
        <f t="shared" si="105"/>
        <v>1.3500000000349246</v>
      </c>
    </row>
    <row r="6745" spans="1:13" x14ac:dyDescent="0.2">
      <c r="A6745" t="s">
        <v>18486</v>
      </c>
      <c r="B6745" t="s">
        <v>17495</v>
      </c>
      <c r="C6745">
        <v>1039456911</v>
      </c>
      <c r="D6745" t="s">
        <v>5680</v>
      </c>
      <c r="E6745" t="s">
        <v>16</v>
      </c>
      <c r="F6745">
        <v>6</v>
      </c>
      <c r="G6745" s="1">
        <v>44100.711111111108</v>
      </c>
      <c r="H6745" s="1">
        <v>44100.758333333331</v>
      </c>
      <c r="I6745" t="s">
        <v>18487</v>
      </c>
      <c r="J6745" s="2">
        <v>3750</v>
      </c>
      <c r="K6745" t="s">
        <v>815</v>
      </c>
      <c r="L6745" t="s">
        <v>810</v>
      </c>
      <c r="M6745" s="3">
        <f t="shared" si="105"/>
        <v>1.1333333333604969</v>
      </c>
    </row>
    <row r="6746" spans="1:13" x14ac:dyDescent="0.2">
      <c r="A6746" t="s">
        <v>18488</v>
      </c>
      <c r="B6746" t="s">
        <v>175</v>
      </c>
      <c r="C6746">
        <v>28741170</v>
      </c>
      <c r="D6746" t="s">
        <v>18489</v>
      </c>
      <c r="E6746" t="s">
        <v>21</v>
      </c>
      <c r="F6746">
        <v>14</v>
      </c>
      <c r="G6746" s="1">
        <v>44100.711805555555</v>
      </c>
      <c r="H6746" s="1">
        <v>44100.742361111108</v>
      </c>
      <c r="I6746" t="s">
        <v>18490</v>
      </c>
      <c r="J6746" s="2">
        <v>3000</v>
      </c>
      <c r="K6746" t="s">
        <v>813</v>
      </c>
      <c r="L6746" t="s">
        <v>810</v>
      </c>
      <c r="M6746" s="3">
        <f t="shared" si="105"/>
        <v>0.73333333327900618</v>
      </c>
    </row>
    <row r="6747" spans="1:13" x14ac:dyDescent="0.2">
      <c r="A6747" t="s">
        <v>18491</v>
      </c>
      <c r="B6747" t="s">
        <v>291</v>
      </c>
      <c r="C6747">
        <v>1039466376</v>
      </c>
      <c r="D6747" t="s">
        <v>28</v>
      </c>
      <c r="E6747" t="s">
        <v>4</v>
      </c>
      <c r="F6747">
        <v>7</v>
      </c>
      <c r="G6747" s="1">
        <v>44100.711805555555</v>
      </c>
      <c r="H6747" s="1">
        <v>44100.713888888888</v>
      </c>
      <c r="I6747" t="s">
        <v>18492</v>
      </c>
      <c r="J6747">
        <v>0</v>
      </c>
      <c r="K6747">
        <v>0</v>
      </c>
      <c r="L6747" t="s">
        <v>808</v>
      </c>
      <c r="M6747" s="3">
        <f t="shared" si="105"/>
        <v>4.9999999988358468E-2</v>
      </c>
    </row>
    <row r="6748" spans="1:13" x14ac:dyDescent="0.2">
      <c r="A6748" t="s">
        <v>18493</v>
      </c>
      <c r="B6748" t="s">
        <v>17495</v>
      </c>
      <c r="C6748">
        <v>1039456911</v>
      </c>
      <c r="D6748" t="s">
        <v>13130</v>
      </c>
      <c r="E6748" t="s">
        <v>16</v>
      </c>
      <c r="F6748">
        <v>5</v>
      </c>
      <c r="G6748" s="1">
        <v>44100.711805555555</v>
      </c>
      <c r="H6748" s="1">
        <v>44100.759027777778</v>
      </c>
      <c r="I6748" t="s">
        <v>18494</v>
      </c>
      <c r="J6748" s="2">
        <v>2000</v>
      </c>
      <c r="K6748">
        <v>0</v>
      </c>
      <c r="L6748" t="s">
        <v>809</v>
      </c>
      <c r="M6748" s="3">
        <f t="shared" si="105"/>
        <v>1.1333333333604969</v>
      </c>
    </row>
    <row r="6749" spans="1:13" x14ac:dyDescent="0.2">
      <c r="A6749" t="s">
        <v>18495</v>
      </c>
      <c r="B6749" t="s">
        <v>17495</v>
      </c>
      <c r="C6749">
        <v>1039456911</v>
      </c>
      <c r="D6749" t="s">
        <v>931</v>
      </c>
      <c r="E6749" t="s">
        <v>16</v>
      </c>
      <c r="F6749">
        <v>6</v>
      </c>
      <c r="G6749" s="1">
        <v>44100.712500000001</v>
      </c>
      <c r="H6749" s="1">
        <v>44100.804861111108</v>
      </c>
      <c r="I6749" t="s">
        <v>18496</v>
      </c>
      <c r="J6749">
        <v>0</v>
      </c>
      <c r="K6749">
        <v>0</v>
      </c>
      <c r="L6749" t="s">
        <v>808</v>
      </c>
      <c r="M6749" s="3">
        <f t="shared" si="105"/>
        <v>2.2166666665580124</v>
      </c>
    </row>
    <row r="6750" spans="1:13" x14ac:dyDescent="0.2">
      <c r="A6750" t="s">
        <v>18497</v>
      </c>
      <c r="B6750" t="s">
        <v>17495</v>
      </c>
      <c r="C6750">
        <v>1039456911</v>
      </c>
      <c r="D6750" t="s">
        <v>18498</v>
      </c>
      <c r="E6750" t="s">
        <v>16</v>
      </c>
      <c r="F6750">
        <v>3</v>
      </c>
      <c r="G6750" s="1">
        <v>44100.713194444441</v>
      </c>
      <c r="H6750" s="1">
        <v>44100.725694444445</v>
      </c>
      <c r="I6750" t="s">
        <v>18499</v>
      </c>
      <c r="J6750" s="2">
        <v>2000</v>
      </c>
      <c r="K6750" t="s">
        <v>811</v>
      </c>
      <c r="L6750" t="s">
        <v>810</v>
      </c>
      <c r="M6750" s="3">
        <f t="shared" si="105"/>
        <v>0.30000000010477379</v>
      </c>
    </row>
    <row r="6751" spans="1:13" x14ac:dyDescent="0.2">
      <c r="A6751" t="s">
        <v>18500</v>
      </c>
      <c r="B6751" t="s">
        <v>176</v>
      </c>
      <c r="C6751">
        <v>77017701</v>
      </c>
      <c r="D6751" t="s">
        <v>9625</v>
      </c>
      <c r="E6751" t="s">
        <v>19</v>
      </c>
      <c r="F6751">
        <v>8</v>
      </c>
      <c r="G6751" s="1">
        <v>44100.713194444441</v>
      </c>
      <c r="H6751" s="1">
        <v>44100.720833333333</v>
      </c>
      <c r="I6751" t="s">
        <v>18501</v>
      </c>
      <c r="J6751">
        <v>0</v>
      </c>
      <c r="K6751">
        <v>0</v>
      </c>
      <c r="L6751" t="s">
        <v>808</v>
      </c>
      <c r="M6751" s="3">
        <f t="shared" si="105"/>
        <v>0.18333333340706304</v>
      </c>
    </row>
    <row r="6752" spans="1:13" x14ac:dyDescent="0.2">
      <c r="A6752" t="s">
        <v>18502</v>
      </c>
      <c r="B6752" t="s">
        <v>178</v>
      </c>
      <c r="C6752">
        <v>1039452879</v>
      </c>
      <c r="D6752" t="s">
        <v>1149</v>
      </c>
      <c r="E6752" t="s">
        <v>15</v>
      </c>
      <c r="F6752">
        <v>11</v>
      </c>
      <c r="G6752" s="1">
        <v>44100.713888888888</v>
      </c>
      <c r="H6752" s="1">
        <v>44100.876388888886</v>
      </c>
      <c r="I6752" t="s">
        <v>18503</v>
      </c>
      <c r="J6752">
        <v>0</v>
      </c>
      <c r="K6752">
        <v>0</v>
      </c>
      <c r="L6752" t="s">
        <v>808</v>
      </c>
      <c r="M6752" s="3">
        <f t="shared" si="105"/>
        <v>3.8999999999650754</v>
      </c>
    </row>
    <row r="6753" spans="1:13" x14ac:dyDescent="0.2">
      <c r="A6753" t="s">
        <v>18504</v>
      </c>
      <c r="B6753" t="s">
        <v>76</v>
      </c>
      <c r="C6753">
        <v>1036615213</v>
      </c>
      <c r="D6753" t="s">
        <v>18505</v>
      </c>
      <c r="E6753" t="s">
        <v>8</v>
      </c>
      <c r="F6753">
        <v>9</v>
      </c>
      <c r="G6753" s="1">
        <v>44100.715277777781</v>
      </c>
      <c r="H6753" s="1">
        <v>44100.732638888891</v>
      </c>
      <c r="I6753" t="s">
        <v>18506</v>
      </c>
      <c r="J6753" s="2">
        <v>2000</v>
      </c>
      <c r="K6753" t="s">
        <v>811</v>
      </c>
      <c r="L6753" t="s">
        <v>810</v>
      </c>
      <c r="M6753" s="3">
        <f t="shared" si="105"/>
        <v>0.41666666662786156</v>
      </c>
    </row>
    <row r="6754" spans="1:13" x14ac:dyDescent="0.2">
      <c r="A6754" t="s">
        <v>18507</v>
      </c>
      <c r="B6754" t="s">
        <v>179</v>
      </c>
      <c r="C6754">
        <v>71397684</v>
      </c>
      <c r="D6754" t="s">
        <v>18508</v>
      </c>
      <c r="E6754" t="s">
        <v>7</v>
      </c>
      <c r="F6754">
        <v>6</v>
      </c>
      <c r="G6754" s="1">
        <v>44100.715277777781</v>
      </c>
      <c r="H6754" s="1">
        <v>44100.740972222222</v>
      </c>
      <c r="I6754" t="s">
        <v>18509</v>
      </c>
      <c r="J6754" s="2">
        <v>3000</v>
      </c>
      <c r="K6754" t="s">
        <v>813</v>
      </c>
      <c r="L6754" t="s">
        <v>810</v>
      </c>
      <c r="M6754" s="3">
        <f t="shared" si="105"/>
        <v>0.61666666658129543</v>
      </c>
    </row>
    <row r="6755" spans="1:13" x14ac:dyDescent="0.2">
      <c r="A6755" t="s">
        <v>18510</v>
      </c>
      <c r="B6755" t="s">
        <v>177</v>
      </c>
      <c r="C6755">
        <v>1143944966</v>
      </c>
      <c r="D6755" t="s">
        <v>18511</v>
      </c>
      <c r="E6755" t="s">
        <v>5</v>
      </c>
      <c r="F6755">
        <v>13</v>
      </c>
      <c r="G6755" s="1">
        <v>44100.715277777781</v>
      </c>
      <c r="H6755" s="1">
        <v>44100.749305555553</v>
      </c>
      <c r="I6755" t="s">
        <v>18512</v>
      </c>
      <c r="J6755" s="2">
        <v>2000</v>
      </c>
      <c r="K6755" t="s">
        <v>811</v>
      </c>
      <c r="L6755" t="s">
        <v>810</v>
      </c>
      <c r="M6755" s="3">
        <f t="shared" si="105"/>
        <v>0.8166666665347293</v>
      </c>
    </row>
    <row r="6756" spans="1:13" x14ac:dyDescent="0.2">
      <c r="A6756" t="s">
        <v>18513</v>
      </c>
      <c r="B6756" t="s">
        <v>180</v>
      </c>
      <c r="C6756">
        <v>1006361018</v>
      </c>
      <c r="D6756" t="s">
        <v>109</v>
      </c>
      <c r="E6756" t="s">
        <v>12</v>
      </c>
      <c r="F6756">
        <v>15</v>
      </c>
      <c r="G6756" s="1">
        <v>44100.71597222222</v>
      </c>
      <c r="H6756" s="1">
        <v>44100.756249999999</v>
      </c>
      <c r="I6756" t="s">
        <v>18514</v>
      </c>
      <c r="J6756" s="2">
        <v>3000</v>
      </c>
      <c r="K6756">
        <v>0</v>
      </c>
      <c r="L6756" t="s">
        <v>809</v>
      </c>
      <c r="M6756" s="3">
        <f t="shared" si="105"/>
        <v>0.96666666667442769</v>
      </c>
    </row>
    <row r="6757" spans="1:13" x14ac:dyDescent="0.2">
      <c r="A6757" t="s">
        <v>18515</v>
      </c>
      <c r="B6757" t="s">
        <v>177</v>
      </c>
      <c r="C6757">
        <v>1143944966</v>
      </c>
      <c r="D6757" t="s">
        <v>862</v>
      </c>
      <c r="E6757" t="s">
        <v>5</v>
      </c>
      <c r="F6757">
        <v>15</v>
      </c>
      <c r="G6757" s="1">
        <v>44100.717361111114</v>
      </c>
      <c r="H6757" s="1">
        <v>44100.955555555556</v>
      </c>
      <c r="I6757" t="s">
        <v>18516</v>
      </c>
      <c r="J6757">
        <v>0</v>
      </c>
      <c r="K6757">
        <v>0</v>
      </c>
      <c r="L6757" t="s">
        <v>808</v>
      </c>
      <c r="M6757" s="3">
        <f t="shared" si="105"/>
        <v>5.71666666661622</v>
      </c>
    </row>
    <row r="6758" spans="1:13" x14ac:dyDescent="0.2">
      <c r="A6758" t="s">
        <v>18517</v>
      </c>
      <c r="B6758" t="s">
        <v>76</v>
      </c>
      <c r="C6758">
        <v>1036615213</v>
      </c>
      <c r="D6758" t="s">
        <v>18518</v>
      </c>
      <c r="E6758" t="s">
        <v>8</v>
      </c>
      <c r="F6758">
        <v>18</v>
      </c>
      <c r="G6758" s="1">
        <v>44100.717361111114</v>
      </c>
      <c r="H6758" s="1">
        <v>44100.762499999997</v>
      </c>
      <c r="I6758" t="s">
        <v>18519</v>
      </c>
      <c r="J6758" s="2">
        <v>2000</v>
      </c>
      <c r="K6758" t="s">
        <v>811</v>
      </c>
      <c r="L6758" t="s">
        <v>810</v>
      </c>
      <c r="M6758" s="3">
        <f t="shared" si="105"/>
        <v>1.0833333331975155</v>
      </c>
    </row>
    <row r="6759" spans="1:13" x14ac:dyDescent="0.2">
      <c r="A6759" t="s">
        <v>18520</v>
      </c>
      <c r="B6759" t="s">
        <v>291</v>
      </c>
      <c r="C6759">
        <v>1039466376</v>
      </c>
      <c r="D6759" t="s">
        <v>18521</v>
      </c>
      <c r="E6759" t="s">
        <v>4</v>
      </c>
      <c r="F6759">
        <v>1</v>
      </c>
      <c r="G6759" s="1">
        <v>44100.717361111114</v>
      </c>
      <c r="H6759" s="1">
        <v>44100.736111111109</v>
      </c>
      <c r="I6759" t="s">
        <v>18522</v>
      </c>
      <c r="J6759" s="2">
        <v>2000</v>
      </c>
      <c r="K6759" t="s">
        <v>811</v>
      </c>
      <c r="L6759" t="s">
        <v>810</v>
      </c>
      <c r="M6759" s="3">
        <f t="shared" si="105"/>
        <v>0.44999999989522621</v>
      </c>
    </row>
    <row r="6760" spans="1:13" x14ac:dyDescent="0.2">
      <c r="A6760" t="s">
        <v>18523</v>
      </c>
      <c r="B6760" t="s">
        <v>177</v>
      </c>
      <c r="C6760">
        <v>1143944966</v>
      </c>
      <c r="D6760" t="s">
        <v>18524</v>
      </c>
      <c r="E6760" t="s">
        <v>5</v>
      </c>
      <c r="F6760">
        <v>25</v>
      </c>
      <c r="G6760" s="1">
        <v>44100.718055555553</v>
      </c>
      <c r="H6760" s="1">
        <v>44100.753472222219</v>
      </c>
      <c r="I6760" t="s">
        <v>18525</v>
      </c>
      <c r="J6760" s="2">
        <v>2000</v>
      </c>
      <c r="K6760" t="s">
        <v>811</v>
      </c>
      <c r="L6760" t="s">
        <v>810</v>
      </c>
      <c r="M6760" s="3">
        <f t="shared" si="105"/>
        <v>0.84999999997671694</v>
      </c>
    </row>
    <row r="6761" spans="1:13" x14ac:dyDescent="0.2">
      <c r="A6761" t="s">
        <v>18526</v>
      </c>
      <c r="B6761" t="s">
        <v>291</v>
      </c>
      <c r="C6761">
        <v>1039466376</v>
      </c>
      <c r="D6761" t="s">
        <v>18527</v>
      </c>
      <c r="E6761" t="s">
        <v>4</v>
      </c>
      <c r="F6761">
        <v>2</v>
      </c>
      <c r="G6761" s="1">
        <v>44100.718055555553</v>
      </c>
      <c r="H6761" s="1">
        <v>44100.736111111109</v>
      </c>
      <c r="I6761" t="s">
        <v>18528</v>
      </c>
      <c r="J6761" s="2">
        <v>2000</v>
      </c>
      <c r="K6761" t="s">
        <v>811</v>
      </c>
      <c r="L6761" t="s">
        <v>810</v>
      </c>
      <c r="M6761" s="3">
        <f t="shared" si="105"/>
        <v>0.43333333334885538</v>
      </c>
    </row>
    <row r="6762" spans="1:13" x14ac:dyDescent="0.2">
      <c r="A6762" t="s">
        <v>18529</v>
      </c>
      <c r="B6762" t="s">
        <v>76</v>
      </c>
      <c r="C6762">
        <v>1036615213</v>
      </c>
      <c r="D6762" t="s">
        <v>18530</v>
      </c>
      <c r="E6762" t="s">
        <v>8</v>
      </c>
      <c r="F6762">
        <v>17</v>
      </c>
      <c r="G6762" s="1">
        <v>44100.718055555553</v>
      </c>
      <c r="H6762" s="1">
        <v>44100.761805555558</v>
      </c>
      <c r="I6762" t="s">
        <v>18531</v>
      </c>
      <c r="J6762" s="2">
        <v>2000</v>
      </c>
      <c r="K6762" t="s">
        <v>811</v>
      </c>
      <c r="L6762" t="s">
        <v>810</v>
      </c>
      <c r="M6762" s="3">
        <f t="shared" si="105"/>
        <v>1.0500000001047738</v>
      </c>
    </row>
    <row r="6763" spans="1:13" x14ac:dyDescent="0.2">
      <c r="A6763" t="s">
        <v>18532</v>
      </c>
      <c r="B6763" t="s">
        <v>180</v>
      </c>
      <c r="C6763">
        <v>1006361018</v>
      </c>
      <c r="D6763" t="s">
        <v>18533</v>
      </c>
      <c r="E6763" t="s">
        <v>12</v>
      </c>
      <c r="F6763">
        <v>2</v>
      </c>
      <c r="G6763" s="1">
        <v>44100.71875</v>
      </c>
      <c r="H6763" s="1">
        <v>44100.808333333334</v>
      </c>
      <c r="I6763" t="s">
        <v>18534</v>
      </c>
      <c r="J6763" s="2">
        <v>4000</v>
      </c>
      <c r="K6763">
        <v>0</v>
      </c>
      <c r="L6763" t="s">
        <v>809</v>
      </c>
      <c r="M6763" s="3">
        <f t="shared" si="105"/>
        <v>2.1500000000232831</v>
      </c>
    </row>
    <row r="6764" spans="1:13" x14ac:dyDescent="0.2">
      <c r="A6764" t="s">
        <v>18535</v>
      </c>
      <c r="B6764" t="s">
        <v>16728</v>
      </c>
      <c r="C6764">
        <v>42823972</v>
      </c>
      <c r="D6764" t="s">
        <v>18536</v>
      </c>
      <c r="E6764" t="s">
        <v>3</v>
      </c>
      <c r="F6764">
        <v>2</v>
      </c>
      <c r="G6764" s="1">
        <v>44100.71875</v>
      </c>
      <c r="H6764" s="1">
        <v>44100.763194444444</v>
      </c>
      <c r="I6764" t="s">
        <v>18537</v>
      </c>
      <c r="J6764" s="2">
        <v>3000</v>
      </c>
      <c r="K6764" t="s">
        <v>813</v>
      </c>
      <c r="L6764" t="s">
        <v>810</v>
      </c>
      <c r="M6764" s="3">
        <f t="shared" si="105"/>
        <v>1.0666666666511446</v>
      </c>
    </row>
    <row r="6765" spans="1:13" x14ac:dyDescent="0.2">
      <c r="A6765" t="s">
        <v>18538</v>
      </c>
      <c r="B6765" t="s">
        <v>291</v>
      </c>
      <c r="C6765">
        <v>1039466376</v>
      </c>
      <c r="D6765" t="s">
        <v>18539</v>
      </c>
      <c r="E6765" t="s">
        <v>4</v>
      </c>
      <c r="F6765">
        <v>10</v>
      </c>
      <c r="G6765" s="1">
        <v>44100.71875</v>
      </c>
      <c r="H6765" s="1">
        <v>44100.727777777778</v>
      </c>
      <c r="I6765" t="s">
        <v>18540</v>
      </c>
      <c r="J6765">
        <v>0</v>
      </c>
      <c r="K6765">
        <v>0</v>
      </c>
      <c r="L6765" t="s">
        <v>808</v>
      </c>
      <c r="M6765" s="3">
        <f t="shared" si="105"/>
        <v>0.21666666667442769</v>
      </c>
    </row>
    <row r="6766" spans="1:13" x14ac:dyDescent="0.2">
      <c r="A6766" t="s">
        <v>18541</v>
      </c>
      <c r="B6766" t="s">
        <v>16728</v>
      </c>
      <c r="C6766">
        <v>42823972</v>
      </c>
      <c r="D6766" t="s">
        <v>145</v>
      </c>
      <c r="E6766" t="s">
        <v>3</v>
      </c>
      <c r="F6766">
        <v>6</v>
      </c>
      <c r="G6766" s="1">
        <v>44100.719444444447</v>
      </c>
      <c r="H6766" s="1">
        <v>44100.767361111109</v>
      </c>
      <c r="I6766" t="s">
        <v>18542</v>
      </c>
      <c r="J6766" s="2">
        <v>3000</v>
      </c>
      <c r="K6766" t="s">
        <v>813</v>
      </c>
      <c r="L6766" t="s">
        <v>810</v>
      </c>
      <c r="M6766" s="3">
        <f t="shared" si="105"/>
        <v>1.1499999999068677</v>
      </c>
    </row>
    <row r="6767" spans="1:13" x14ac:dyDescent="0.2">
      <c r="A6767" t="s">
        <v>18543</v>
      </c>
      <c r="B6767" t="s">
        <v>175</v>
      </c>
      <c r="C6767">
        <v>28741170</v>
      </c>
      <c r="D6767" t="s">
        <v>18544</v>
      </c>
      <c r="E6767" t="s">
        <v>21</v>
      </c>
      <c r="F6767">
        <v>6</v>
      </c>
      <c r="G6767" s="1">
        <v>44100.720138888886</v>
      </c>
      <c r="H6767" s="1">
        <v>44100.720833333333</v>
      </c>
      <c r="I6767" t="s">
        <v>18545</v>
      </c>
      <c r="J6767">
        <v>0</v>
      </c>
      <c r="K6767">
        <v>0</v>
      </c>
      <c r="L6767" t="s">
        <v>808</v>
      </c>
      <c r="M6767" s="3">
        <f t="shared" si="105"/>
        <v>1.6666666720993817E-2</v>
      </c>
    </row>
    <row r="6768" spans="1:13" x14ac:dyDescent="0.2">
      <c r="A6768" t="s">
        <v>18546</v>
      </c>
      <c r="B6768" t="s">
        <v>16728</v>
      </c>
      <c r="C6768">
        <v>42823972</v>
      </c>
      <c r="D6768" t="s">
        <v>18547</v>
      </c>
      <c r="E6768" t="s">
        <v>3</v>
      </c>
      <c r="F6768">
        <v>1</v>
      </c>
      <c r="G6768" s="1">
        <v>44100.720138888886</v>
      </c>
      <c r="H6768" s="1">
        <v>44100.723611111112</v>
      </c>
      <c r="I6768" t="s">
        <v>18548</v>
      </c>
      <c r="J6768">
        <v>0</v>
      </c>
      <c r="K6768">
        <v>0</v>
      </c>
      <c r="L6768" t="s">
        <v>808</v>
      </c>
      <c r="M6768" s="3">
        <f t="shared" si="105"/>
        <v>8.3333333430346102E-2</v>
      </c>
    </row>
    <row r="6769" spans="1:13" x14ac:dyDescent="0.2">
      <c r="A6769" t="s">
        <v>18549</v>
      </c>
      <c r="B6769" t="s">
        <v>176</v>
      </c>
      <c r="C6769">
        <v>77017701</v>
      </c>
      <c r="D6769" t="s">
        <v>18550</v>
      </c>
      <c r="E6769" t="s">
        <v>19</v>
      </c>
      <c r="F6769">
        <v>8</v>
      </c>
      <c r="G6769" s="1">
        <v>44100.720833333333</v>
      </c>
      <c r="H6769" s="1">
        <v>44100.738194444442</v>
      </c>
      <c r="I6769" t="s">
        <v>18551</v>
      </c>
      <c r="J6769" s="2">
        <v>3000</v>
      </c>
      <c r="K6769" t="s">
        <v>813</v>
      </c>
      <c r="L6769" t="s">
        <v>810</v>
      </c>
      <c r="M6769" s="3">
        <f t="shared" si="105"/>
        <v>0.41666666662786156</v>
      </c>
    </row>
    <row r="6770" spans="1:13" x14ac:dyDescent="0.2">
      <c r="A6770" t="s">
        <v>18552</v>
      </c>
      <c r="B6770" t="s">
        <v>177</v>
      </c>
      <c r="C6770">
        <v>1143944966</v>
      </c>
      <c r="D6770" t="s">
        <v>18553</v>
      </c>
      <c r="E6770" t="s">
        <v>5</v>
      </c>
      <c r="F6770">
        <v>1</v>
      </c>
      <c r="G6770" s="1">
        <v>44100.72152777778</v>
      </c>
      <c r="H6770" s="1">
        <v>44100.747916666667</v>
      </c>
      <c r="I6770" t="s">
        <v>18554</v>
      </c>
      <c r="J6770" s="2">
        <v>2000</v>
      </c>
      <c r="K6770">
        <v>0</v>
      </c>
      <c r="L6770" t="s">
        <v>809</v>
      </c>
      <c r="M6770" s="3">
        <f t="shared" si="105"/>
        <v>0.63333333330228925</v>
      </c>
    </row>
    <row r="6771" spans="1:13" x14ac:dyDescent="0.2">
      <c r="A6771" t="s">
        <v>18555</v>
      </c>
      <c r="B6771" t="s">
        <v>177</v>
      </c>
      <c r="C6771">
        <v>1143944966</v>
      </c>
      <c r="D6771" t="s">
        <v>18556</v>
      </c>
      <c r="E6771" t="s">
        <v>5</v>
      </c>
      <c r="F6771">
        <v>12</v>
      </c>
      <c r="G6771" s="1">
        <v>44100.72152777778</v>
      </c>
      <c r="H6771" s="1">
        <v>44100.724999999999</v>
      </c>
      <c r="I6771" t="s">
        <v>18557</v>
      </c>
      <c r="J6771">
        <v>0</v>
      </c>
      <c r="K6771">
        <v>0</v>
      </c>
      <c r="L6771" t="s">
        <v>808</v>
      </c>
      <c r="M6771" s="3">
        <f t="shared" si="105"/>
        <v>8.3333333255723119E-2</v>
      </c>
    </row>
    <row r="6772" spans="1:13" x14ac:dyDescent="0.2">
      <c r="A6772" t="s">
        <v>18558</v>
      </c>
      <c r="B6772" t="s">
        <v>17495</v>
      </c>
      <c r="C6772">
        <v>1039456911</v>
      </c>
      <c r="D6772" t="s">
        <v>403</v>
      </c>
      <c r="E6772" t="s">
        <v>16</v>
      </c>
      <c r="F6772">
        <v>5</v>
      </c>
      <c r="G6772" s="1">
        <v>44100.72152777778</v>
      </c>
      <c r="H6772" s="1">
        <v>44100.78402777778</v>
      </c>
      <c r="I6772" t="s">
        <v>18559</v>
      </c>
      <c r="J6772" s="2">
        <v>3750</v>
      </c>
      <c r="K6772">
        <v>0</v>
      </c>
      <c r="L6772" t="s">
        <v>809</v>
      </c>
      <c r="M6772" s="3">
        <f t="shared" si="105"/>
        <v>1.5</v>
      </c>
    </row>
    <row r="6773" spans="1:13" x14ac:dyDescent="0.2">
      <c r="A6773" t="s">
        <v>18560</v>
      </c>
      <c r="B6773" t="s">
        <v>179</v>
      </c>
      <c r="C6773">
        <v>71397684</v>
      </c>
      <c r="D6773" t="s">
        <v>17129</v>
      </c>
      <c r="E6773" t="s">
        <v>7</v>
      </c>
      <c r="F6773">
        <v>1</v>
      </c>
      <c r="G6773" s="1">
        <v>44100.72152777778</v>
      </c>
      <c r="H6773" s="1">
        <v>44100.820138888892</v>
      </c>
      <c r="I6773" t="s">
        <v>18561</v>
      </c>
      <c r="J6773" s="2">
        <v>7500</v>
      </c>
      <c r="K6773" t="s">
        <v>836</v>
      </c>
      <c r="L6773" t="s">
        <v>810</v>
      </c>
      <c r="M6773" s="3">
        <f t="shared" si="105"/>
        <v>2.3666666666977108</v>
      </c>
    </row>
    <row r="6774" spans="1:13" x14ac:dyDescent="0.2">
      <c r="A6774" t="s">
        <v>18562</v>
      </c>
      <c r="B6774" t="s">
        <v>177</v>
      </c>
      <c r="C6774">
        <v>1143944966</v>
      </c>
      <c r="D6774" t="s">
        <v>18563</v>
      </c>
      <c r="E6774" t="s">
        <v>5</v>
      </c>
      <c r="F6774">
        <v>3</v>
      </c>
      <c r="G6774" s="1">
        <v>44100.722222222219</v>
      </c>
      <c r="H6774" s="1">
        <v>44100.765972222223</v>
      </c>
      <c r="I6774" t="s">
        <v>18564</v>
      </c>
      <c r="J6774" s="2">
        <v>3000</v>
      </c>
      <c r="K6774" t="s">
        <v>813</v>
      </c>
      <c r="L6774" t="s">
        <v>810</v>
      </c>
      <c r="M6774" s="3">
        <f t="shared" si="105"/>
        <v>1.0500000001047738</v>
      </c>
    </row>
    <row r="6775" spans="1:13" x14ac:dyDescent="0.2">
      <c r="A6775" t="s">
        <v>18565</v>
      </c>
      <c r="B6775" t="s">
        <v>176</v>
      </c>
      <c r="C6775">
        <v>77017701</v>
      </c>
      <c r="D6775" t="s">
        <v>628</v>
      </c>
      <c r="E6775" t="s">
        <v>19</v>
      </c>
      <c r="F6775">
        <v>7</v>
      </c>
      <c r="G6775" s="1">
        <v>44100.722222222219</v>
      </c>
      <c r="H6775" s="1">
        <v>44100.777777777781</v>
      </c>
      <c r="I6775" t="s">
        <v>18566</v>
      </c>
      <c r="J6775" s="2">
        <v>2500</v>
      </c>
      <c r="K6775" t="s">
        <v>841</v>
      </c>
      <c r="L6775" t="s">
        <v>810</v>
      </c>
      <c r="M6775" s="3">
        <f t="shared" si="105"/>
        <v>1.3333333334885538</v>
      </c>
    </row>
    <row r="6776" spans="1:13" x14ac:dyDescent="0.2">
      <c r="A6776" t="s">
        <v>18567</v>
      </c>
      <c r="B6776" t="s">
        <v>176</v>
      </c>
      <c r="C6776">
        <v>77017701</v>
      </c>
      <c r="D6776" t="s">
        <v>18568</v>
      </c>
      <c r="E6776" t="s">
        <v>19</v>
      </c>
      <c r="F6776">
        <v>9</v>
      </c>
      <c r="G6776" s="1">
        <v>44100.722222222219</v>
      </c>
      <c r="H6776" s="1">
        <v>44100.741666666669</v>
      </c>
      <c r="I6776" t="s">
        <v>18569</v>
      </c>
      <c r="J6776" s="2">
        <v>2000</v>
      </c>
      <c r="K6776" t="s">
        <v>811</v>
      </c>
      <c r="L6776" t="s">
        <v>810</v>
      </c>
      <c r="M6776" s="3">
        <f t="shared" si="105"/>
        <v>0.46666666679084301</v>
      </c>
    </row>
    <row r="6777" spans="1:13" x14ac:dyDescent="0.2">
      <c r="A6777" t="s">
        <v>18570</v>
      </c>
      <c r="B6777" t="s">
        <v>17495</v>
      </c>
      <c r="C6777">
        <v>1039456911</v>
      </c>
      <c r="D6777" t="s">
        <v>6200</v>
      </c>
      <c r="E6777" t="s">
        <v>16</v>
      </c>
      <c r="F6777">
        <v>8</v>
      </c>
      <c r="G6777" s="1">
        <v>44100.722916666666</v>
      </c>
      <c r="H6777" s="1">
        <v>44100.757638888892</v>
      </c>
      <c r="I6777" t="s">
        <v>18571</v>
      </c>
      <c r="J6777" s="2">
        <v>3000</v>
      </c>
      <c r="K6777" t="s">
        <v>813</v>
      </c>
      <c r="L6777" t="s">
        <v>810</v>
      </c>
      <c r="M6777" s="3">
        <f t="shared" si="105"/>
        <v>0.8333333334303461</v>
      </c>
    </row>
    <row r="6778" spans="1:13" x14ac:dyDescent="0.2">
      <c r="A6778" t="s">
        <v>18572</v>
      </c>
      <c r="B6778" t="s">
        <v>176</v>
      </c>
      <c r="C6778">
        <v>77017701</v>
      </c>
      <c r="D6778" t="s">
        <v>18573</v>
      </c>
      <c r="E6778" t="s">
        <v>19</v>
      </c>
      <c r="F6778">
        <v>2</v>
      </c>
      <c r="G6778" s="1">
        <v>44100.722916666666</v>
      </c>
      <c r="H6778" s="1">
        <v>44100.724999999999</v>
      </c>
      <c r="I6778" t="s">
        <v>18574</v>
      </c>
      <c r="J6778">
        <v>0</v>
      </c>
      <c r="K6778">
        <v>0</v>
      </c>
      <c r="L6778" t="s">
        <v>808</v>
      </c>
      <c r="M6778" s="3">
        <f t="shared" si="105"/>
        <v>4.9999999988358468E-2</v>
      </c>
    </row>
    <row r="6779" spans="1:13" x14ac:dyDescent="0.2">
      <c r="A6779" t="s">
        <v>18575</v>
      </c>
      <c r="B6779" t="s">
        <v>17495</v>
      </c>
      <c r="C6779">
        <v>1039456911</v>
      </c>
      <c r="D6779" t="s">
        <v>674</v>
      </c>
      <c r="E6779" t="s">
        <v>16</v>
      </c>
      <c r="F6779">
        <v>7</v>
      </c>
      <c r="G6779" s="1">
        <v>44100.722916666666</v>
      </c>
      <c r="H6779" s="1">
        <v>44100.797222222223</v>
      </c>
      <c r="I6779" t="s">
        <v>18576</v>
      </c>
      <c r="J6779" s="2">
        <v>5250</v>
      </c>
      <c r="K6779" t="s">
        <v>822</v>
      </c>
      <c r="L6779" t="s">
        <v>810</v>
      </c>
      <c r="M6779" s="3">
        <f t="shared" si="105"/>
        <v>1.78333333338378</v>
      </c>
    </row>
    <row r="6780" spans="1:13" x14ac:dyDescent="0.2">
      <c r="A6780" t="s">
        <v>18577</v>
      </c>
      <c r="B6780" t="s">
        <v>16728</v>
      </c>
      <c r="C6780">
        <v>42823972</v>
      </c>
      <c r="D6780" t="s">
        <v>605</v>
      </c>
      <c r="E6780" t="s">
        <v>3</v>
      </c>
      <c r="F6780">
        <v>3</v>
      </c>
      <c r="G6780" s="1">
        <v>44100.723611111112</v>
      </c>
      <c r="H6780" s="1">
        <v>44100.732638888891</v>
      </c>
      <c r="I6780" t="s">
        <v>18578</v>
      </c>
      <c r="J6780">
        <v>0</v>
      </c>
      <c r="K6780">
        <v>0</v>
      </c>
      <c r="L6780" t="s">
        <v>808</v>
      </c>
      <c r="M6780" s="3">
        <f t="shared" si="105"/>
        <v>0.21666666667442769</v>
      </c>
    </row>
    <row r="6781" spans="1:13" x14ac:dyDescent="0.2">
      <c r="A6781" t="s">
        <v>18579</v>
      </c>
      <c r="B6781" t="s">
        <v>176</v>
      </c>
      <c r="C6781">
        <v>77017701</v>
      </c>
      <c r="D6781" t="s">
        <v>84</v>
      </c>
      <c r="E6781" t="s">
        <v>19</v>
      </c>
      <c r="F6781">
        <v>5</v>
      </c>
      <c r="G6781" s="1">
        <v>44100.723611111112</v>
      </c>
      <c r="H6781" s="1">
        <v>44100.73333333333</v>
      </c>
      <c r="I6781" t="s">
        <v>18580</v>
      </c>
      <c r="J6781" s="2">
        <v>2000</v>
      </c>
      <c r="K6781">
        <v>0</v>
      </c>
      <c r="L6781" t="s">
        <v>809</v>
      </c>
      <c r="M6781" s="3">
        <f t="shared" si="105"/>
        <v>0.23333333322079852</v>
      </c>
    </row>
    <row r="6782" spans="1:13" x14ac:dyDescent="0.2">
      <c r="A6782" t="s">
        <v>18581</v>
      </c>
      <c r="B6782" t="s">
        <v>76</v>
      </c>
      <c r="C6782">
        <v>1036615213</v>
      </c>
      <c r="D6782" t="s">
        <v>18582</v>
      </c>
      <c r="E6782" t="s">
        <v>8</v>
      </c>
      <c r="F6782">
        <v>7</v>
      </c>
      <c r="G6782" s="1">
        <v>44100.724999999999</v>
      </c>
      <c r="H6782" s="1">
        <v>44100.751388888886</v>
      </c>
      <c r="I6782" t="s">
        <v>18583</v>
      </c>
      <c r="J6782" s="2">
        <v>2000</v>
      </c>
      <c r="K6782" t="s">
        <v>811</v>
      </c>
      <c r="L6782" t="s">
        <v>810</v>
      </c>
      <c r="M6782" s="3">
        <f t="shared" si="105"/>
        <v>0.63333333330228925</v>
      </c>
    </row>
    <row r="6783" spans="1:13" x14ac:dyDescent="0.2">
      <c r="A6783" t="s">
        <v>18584</v>
      </c>
      <c r="B6783" t="s">
        <v>16728</v>
      </c>
      <c r="C6783">
        <v>42823972</v>
      </c>
      <c r="D6783" t="s">
        <v>283</v>
      </c>
      <c r="E6783" t="s">
        <v>3</v>
      </c>
      <c r="F6783">
        <v>4</v>
      </c>
      <c r="G6783" s="1">
        <v>44100.725694444445</v>
      </c>
      <c r="H6783" s="1">
        <v>44100.781944444447</v>
      </c>
      <c r="I6783" t="s">
        <v>18585</v>
      </c>
      <c r="J6783" s="2">
        <v>3750</v>
      </c>
      <c r="K6783" t="s">
        <v>815</v>
      </c>
      <c r="L6783" t="s">
        <v>810</v>
      </c>
      <c r="M6783" s="3">
        <f t="shared" si="105"/>
        <v>1.3500000000349246</v>
      </c>
    </row>
    <row r="6784" spans="1:13" x14ac:dyDescent="0.2">
      <c r="A6784" t="s">
        <v>18586</v>
      </c>
      <c r="B6784" t="s">
        <v>17495</v>
      </c>
      <c r="C6784">
        <v>1039456911</v>
      </c>
      <c r="D6784" t="s">
        <v>14416</v>
      </c>
      <c r="E6784" t="s">
        <v>16</v>
      </c>
      <c r="F6784">
        <v>7</v>
      </c>
      <c r="G6784" s="1">
        <v>44100.726388888892</v>
      </c>
      <c r="H6784" s="1">
        <v>44100.728472222225</v>
      </c>
      <c r="I6784" t="s">
        <v>18587</v>
      </c>
      <c r="J6784">
        <v>0</v>
      </c>
      <c r="K6784">
        <v>0</v>
      </c>
      <c r="L6784" t="s">
        <v>808</v>
      </c>
      <c r="M6784" s="3">
        <f t="shared" si="105"/>
        <v>4.9999999988358468E-2</v>
      </c>
    </row>
    <row r="6785" spans="1:13" x14ac:dyDescent="0.2">
      <c r="A6785" t="s">
        <v>18588</v>
      </c>
      <c r="B6785" t="s">
        <v>76</v>
      </c>
      <c r="C6785">
        <v>1036615213</v>
      </c>
      <c r="D6785" t="s">
        <v>18589</v>
      </c>
      <c r="E6785" t="s">
        <v>8</v>
      </c>
      <c r="F6785">
        <v>3</v>
      </c>
      <c r="G6785" s="1">
        <v>44100.726388888892</v>
      </c>
      <c r="H6785" s="1">
        <v>44100.745833333334</v>
      </c>
      <c r="I6785" t="s">
        <v>18590</v>
      </c>
      <c r="J6785" s="2">
        <v>3000</v>
      </c>
      <c r="K6785" t="s">
        <v>813</v>
      </c>
      <c r="L6785" t="s">
        <v>810</v>
      </c>
      <c r="M6785" s="3">
        <f t="shared" si="105"/>
        <v>0.46666666661622003</v>
      </c>
    </row>
    <row r="6786" spans="1:13" x14ac:dyDescent="0.2">
      <c r="A6786" t="s">
        <v>18591</v>
      </c>
      <c r="B6786" t="s">
        <v>76</v>
      </c>
      <c r="C6786">
        <v>1036615213</v>
      </c>
      <c r="D6786" t="s">
        <v>11000</v>
      </c>
      <c r="E6786" t="s">
        <v>8</v>
      </c>
      <c r="F6786">
        <v>5</v>
      </c>
      <c r="G6786" s="1">
        <v>44100.727083333331</v>
      </c>
      <c r="H6786" s="1">
        <v>44100.758333333331</v>
      </c>
      <c r="I6786" t="s">
        <v>18592</v>
      </c>
      <c r="J6786" s="2">
        <v>3000</v>
      </c>
      <c r="K6786" t="s">
        <v>813</v>
      </c>
      <c r="L6786" t="s">
        <v>810</v>
      </c>
      <c r="M6786" s="3">
        <f t="shared" ref="M6786:M6849" si="106">(H6786-G6786)*24</f>
        <v>0.75</v>
      </c>
    </row>
    <row r="6787" spans="1:13" x14ac:dyDescent="0.2">
      <c r="A6787" t="s">
        <v>18593</v>
      </c>
      <c r="B6787" t="s">
        <v>174</v>
      </c>
      <c r="C6787">
        <v>1039467517</v>
      </c>
      <c r="D6787" t="s">
        <v>18594</v>
      </c>
      <c r="E6787" t="s">
        <v>20</v>
      </c>
      <c r="F6787">
        <v>1</v>
      </c>
      <c r="G6787" s="1">
        <v>44100.727083333331</v>
      </c>
      <c r="H6787" s="1">
        <v>44100.727083333331</v>
      </c>
      <c r="I6787" t="s">
        <v>18595</v>
      </c>
      <c r="J6787">
        <v>0</v>
      </c>
      <c r="K6787">
        <v>0</v>
      </c>
      <c r="L6787" t="s">
        <v>808</v>
      </c>
      <c r="M6787" s="3">
        <f t="shared" si="106"/>
        <v>0</v>
      </c>
    </row>
    <row r="6788" spans="1:13" x14ac:dyDescent="0.2">
      <c r="A6788" t="s">
        <v>18596</v>
      </c>
      <c r="B6788" t="s">
        <v>184</v>
      </c>
      <c r="C6788">
        <v>102853870</v>
      </c>
      <c r="D6788" t="s">
        <v>18597</v>
      </c>
      <c r="E6788" t="s">
        <v>9</v>
      </c>
      <c r="F6788">
        <v>1</v>
      </c>
      <c r="G6788" s="1">
        <v>44100.727083333331</v>
      </c>
      <c r="H6788" s="1">
        <v>44100.770138888889</v>
      </c>
      <c r="I6788" t="s">
        <v>18598</v>
      </c>
      <c r="J6788" s="2">
        <v>3000</v>
      </c>
      <c r="K6788" t="s">
        <v>813</v>
      </c>
      <c r="L6788" t="s">
        <v>810</v>
      </c>
      <c r="M6788" s="3">
        <f t="shared" si="106"/>
        <v>1.03333333338378</v>
      </c>
    </row>
    <row r="6789" spans="1:13" x14ac:dyDescent="0.2">
      <c r="A6789" t="s">
        <v>18599</v>
      </c>
      <c r="B6789" t="s">
        <v>184</v>
      </c>
      <c r="C6789">
        <v>102853870</v>
      </c>
      <c r="D6789" t="s">
        <v>212</v>
      </c>
      <c r="E6789" t="s">
        <v>9</v>
      </c>
      <c r="F6789">
        <v>3</v>
      </c>
      <c r="G6789" s="1">
        <v>44100.727083333331</v>
      </c>
      <c r="H6789" s="1">
        <v>44100.748611111114</v>
      </c>
      <c r="I6789" t="s">
        <v>18600</v>
      </c>
      <c r="J6789" s="2">
        <v>3000</v>
      </c>
      <c r="K6789" t="s">
        <v>813</v>
      </c>
      <c r="L6789" t="s">
        <v>810</v>
      </c>
      <c r="M6789" s="3">
        <f t="shared" si="106"/>
        <v>0.51666666677920148</v>
      </c>
    </row>
    <row r="6790" spans="1:13" x14ac:dyDescent="0.2">
      <c r="A6790" t="s">
        <v>18601</v>
      </c>
      <c r="B6790" t="s">
        <v>180</v>
      </c>
      <c r="C6790">
        <v>1006361018</v>
      </c>
      <c r="D6790" t="s">
        <v>18602</v>
      </c>
      <c r="E6790" t="s">
        <v>12</v>
      </c>
      <c r="F6790">
        <v>2</v>
      </c>
      <c r="G6790" s="1">
        <v>44100.727777777778</v>
      </c>
      <c r="H6790" s="1">
        <v>44100.763888888891</v>
      </c>
      <c r="I6790" t="s">
        <v>18603</v>
      </c>
      <c r="J6790" s="2">
        <v>3000</v>
      </c>
      <c r="K6790" t="s">
        <v>813</v>
      </c>
      <c r="L6790" t="s">
        <v>810</v>
      </c>
      <c r="M6790" s="3">
        <f t="shared" si="106"/>
        <v>0.86666666669771075</v>
      </c>
    </row>
    <row r="6791" spans="1:13" x14ac:dyDescent="0.2">
      <c r="A6791" t="s">
        <v>18604</v>
      </c>
      <c r="B6791" t="s">
        <v>291</v>
      </c>
      <c r="C6791">
        <v>1039466376</v>
      </c>
      <c r="D6791" t="s">
        <v>3700</v>
      </c>
      <c r="E6791" t="s">
        <v>4</v>
      </c>
      <c r="F6791">
        <v>7</v>
      </c>
      <c r="G6791" s="1">
        <v>44100.727777777778</v>
      </c>
      <c r="H6791" s="1">
        <v>44100.729861111111</v>
      </c>
      <c r="I6791" t="s">
        <v>18605</v>
      </c>
      <c r="J6791">
        <v>0</v>
      </c>
      <c r="K6791">
        <v>0</v>
      </c>
      <c r="L6791" t="s">
        <v>808</v>
      </c>
      <c r="M6791" s="3">
        <f t="shared" si="106"/>
        <v>4.9999999988358468E-2</v>
      </c>
    </row>
    <row r="6792" spans="1:13" x14ac:dyDescent="0.2">
      <c r="A6792" t="s">
        <v>18606</v>
      </c>
      <c r="B6792" t="s">
        <v>175</v>
      </c>
      <c r="C6792">
        <v>28741170</v>
      </c>
      <c r="D6792" t="s">
        <v>18607</v>
      </c>
      <c r="E6792" t="s">
        <v>21</v>
      </c>
      <c r="F6792">
        <v>6</v>
      </c>
      <c r="G6792" s="1">
        <v>44100.728472222225</v>
      </c>
      <c r="H6792" s="1">
        <v>44100.781944444447</v>
      </c>
      <c r="I6792" t="s">
        <v>18608</v>
      </c>
      <c r="J6792" s="2">
        <v>3750</v>
      </c>
      <c r="K6792" t="s">
        <v>815</v>
      </c>
      <c r="L6792" t="s">
        <v>810</v>
      </c>
      <c r="M6792" s="3">
        <f t="shared" si="106"/>
        <v>1.2833333333255723</v>
      </c>
    </row>
    <row r="6793" spans="1:13" x14ac:dyDescent="0.2">
      <c r="A6793" t="s">
        <v>18609</v>
      </c>
      <c r="B6793" t="s">
        <v>178</v>
      </c>
      <c r="C6793">
        <v>1039452879</v>
      </c>
      <c r="D6793" t="s">
        <v>18610</v>
      </c>
      <c r="E6793" t="s">
        <v>15</v>
      </c>
      <c r="F6793">
        <v>4</v>
      </c>
      <c r="G6793" s="1">
        <v>44100.728472222225</v>
      </c>
      <c r="H6793" s="1">
        <v>44100.73333333333</v>
      </c>
      <c r="I6793" t="s">
        <v>18611</v>
      </c>
      <c r="J6793">
        <v>0</v>
      </c>
      <c r="K6793">
        <v>0</v>
      </c>
      <c r="L6793" t="s">
        <v>808</v>
      </c>
      <c r="M6793" s="3">
        <f t="shared" si="106"/>
        <v>0.11666666652308777</v>
      </c>
    </row>
    <row r="6794" spans="1:13" x14ac:dyDescent="0.2">
      <c r="A6794" t="s">
        <v>18612</v>
      </c>
      <c r="B6794" t="s">
        <v>174</v>
      </c>
      <c r="C6794">
        <v>1039467517</v>
      </c>
      <c r="D6794" t="s">
        <v>18613</v>
      </c>
      <c r="E6794" t="s">
        <v>20</v>
      </c>
      <c r="F6794">
        <v>9</v>
      </c>
      <c r="G6794" s="1">
        <v>44100.729861111111</v>
      </c>
      <c r="H6794" s="1">
        <v>44100.745138888888</v>
      </c>
      <c r="I6794" t="s">
        <v>18614</v>
      </c>
      <c r="J6794" s="2">
        <v>3000</v>
      </c>
      <c r="K6794" t="s">
        <v>813</v>
      </c>
      <c r="L6794" t="s">
        <v>810</v>
      </c>
      <c r="M6794" s="3">
        <f t="shared" si="106"/>
        <v>0.36666666663950309</v>
      </c>
    </row>
    <row r="6795" spans="1:13" x14ac:dyDescent="0.2">
      <c r="A6795" t="s">
        <v>18615</v>
      </c>
      <c r="B6795" t="s">
        <v>76</v>
      </c>
      <c r="C6795">
        <v>1036615213</v>
      </c>
      <c r="D6795" t="s">
        <v>18616</v>
      </c>
      <c r="E6795" t="s">
        <v>8</v>
      </c>
      <c r="F6795">
        <v>20</v>
      </c>
      <c r="G6795" s="1">
        <v>44100.730555555558</v>
      </c>
      <c r="H6795" s="1">
        <v>44100.770138888889</v>
      </c>
      <c r="I6795" t="s">
        <v>18617</v>
      </c>
      <c r="J6795" s="2">
        <v>2000</v>
      </c>
      <c r="K6795" t="s">
        <v>811</v>
      </c>
      <c r="L6795" t="s">
        <v>810</v>
      </c>
      <c r="M6795" s="3">
        <f t="shared" si="106"/>
        <v>0.94999999995343387</v>
      </c>
    </row>
    <row r="6796" spans="1:13" x14ac:dyDescent="0.2">
      <c r="A6796" t="s">
        <v>18618</v>
      </c>
      <c r="B6796" t="s">
        <v>291</v>
      </c>
      <c r="C6796">
        <v>1039466376</v>
      </c>
      <c r="D6796" t="s">
        <v>18619</v>
      </c>
      <c r="E6796" t="s">
        <v>4</v>
      </c>
      <c r="F6796">
        <v>9</v>
      </c>
      <c r="G6796" s="1">
        <v>44100.731249999997</v>
      </c>
      <c r="H6796" s="1">
        <v>44100.806944444441</v>
      </c>
      <c r="I6796" t="s">
        <v>18620</v>
      </c>
      <c r="J6796" s="2">
        <v>3500</v>
      </c>
      <c r="K6796">
        <v>0</v>
      </c>
      <c r="L6796" t="s">
        <v>809</v>
      </c>
      <c r="M6796" s="3">
        <f t="shared" si="106"/>
        <v>1.8166666666511446</v>
      </c>
    </row>
    <row r="6797" spans="1:13" x14ac:dyDescent="0.2">
      <c r="A6797" t="s">
        <v>18621</v>
      </c>
      <c r="B6797" t="s">
        <v>291</v>
      </c>
      <c r="C6797">
        <v>1039466376</v>
      </c>
      <c r="D6797" t="s">
        <v>18622</v>
      </c>
      <c r="E6797" t="s">
        <v>4</v>
      </c>
      <c r="F6797">
        <v>7</v>
      </c>
      <c r="G6797" s="1">
        <v>44100.731944444444</v>
      </c>
      <c r="H6797" s="1">
        <v>44100.751388888886</v>
      </c>
      <c r="I6797" t="s">
        <v>18623</v>
      </c>
      <c r="J6797" s="2">
        <v>2000</v>
      </c>
      <c r="K6797" t="s">
        <v>811</v>
      </c>
      <c r="L6797" t="s">
        <v>810</v>
      </c>
      <c r="M6797" s="3">
        <f t="shared" si="106"/>
        <v>0.46666666661622003</v>
      </c>
    </row>
    <row r="6798" spans="1:13" x14ac:dyDescent="0.2">
      <c r="A6798" t="s">
        <v>18624</v>
      </c>
      <c r="B6798" t="s">
        <v>291</v>
      </c>
      <c r="C6798">
        <v>1039466376</v>
      </c>
      <c r="D6798" t="s">
        <v>18625</v>
      </c>
      <c r="E6798" t="s">
        <v>4</v>
      </c>
      <c r="F6798">
        <v>10</v>
      </c>
      <c r="G6798" s="1">
        <v>44100.732638888891</v>
      </c>
      <c r="H6798" s="1">
        <v>44100.756249999999</v>
      </c>
      <c r="I6798" t="s">
        <v>18626</v>
      </c>
      <c r="J6798" s="2">
        <v>2000</v>
      </c>
      <c r="K6798" t="s">
        <v>811</v>
      </c>
      <c r="L6798" t="s">
        <v>810</v>
      </c>
      <c r="M6798" s="3">
        <f t="shared" si="106"/>
        <v>0.56666666659293696</v>
      </c>
    </row>
    <row r="6799" spans="1:13" x14ac:dyDescent="0.2">
      <c r="A6799" t="s">
        <v>18627</v>
      </c>
      <c r="B6799" t="s">
        <v>178</v>
      </c>
      <c r="C6799">
        <v>1039452879</v>
      </c>
      <c r="D6799" t="s">
        <v>18628</v>
      </c>
      <c r="E6799" t="s">
        <v>15</v>
      </c>
      <c r="F6799">
        <v>2</v>
      </c>
      <c r="G6799" s="1">
        <v>44100.73333333333</v>
      </c>
      <c r="H6799" s="1">
        <v>44100.871527777781</v>
      </c>
      <c r="I6799" t="s">
        <v>18629</v>
      </c>
      <c r="J6799" s="2">
        <v>6500</v>
      </c>
      <c r="K6799" t="s">
        <v>883</v>
      </c>
      <c r="L6799" t="s">
        <v>810</v>
      </c>
      <c r="M6799" s="3">
        <f t="shared" si="106"/>
        <v>3.3166666668257676</v>
      </c>
    </row>
    <row r="6800" spans="1:13" x14ac:dyDescent="0.2">
      <c r="A6800" t="s">
        <v>18630</v>
      </c>
      <c r="B6800" t="s">
        <v>16728</v>
      </c>
      <c r="C6800">
        <v>42823972</v>
      </c>
      <c r="D6800" t="s">
        <v>18631</v>
      </c>
      <c r="E6800" t="s">
        <v>3</v>
      </c>
      <c r="F6800">
        <v>25</v>
      </c>
      <c r="G6800" s="1">
        <v>44100.734027777777</v>
      </c>
      <c r="H6800" s="1">
        <v>44100.743055555555</v>
      </c>
      <c r="I6800" t="s">
        <v>18632</v>
      </c>
      <c r="J6800">
        <v>0</v>
      </c>
      <c r="K6800">
        <v>0</v>
      </c>
      <c r="L6800" t="s">
        <v>808</v>
      </c>
      <c r="M6800" s="3">
        <f t="shared" si="106"/>
        <v>0.21666666667442769</v>
      </c>
    </row>
    <row r="6801" spans="1:13" x14ac:dyDescent="0.2">
      <c r="A6801" t="s">
        <v>18633</v>
      </c>
      <c r="B6801" t="s">
        <v>184</v>
      </c>
      <c r="C6801">
        <v>102853870</v>
      </c>
      <c r="D6801" t="s">
        <v>18634</v>
      </c>
      <c r="E6801" t="s">
        <v>9</v>
      </c>
      <c r="F6801">
        <v>6</v>
      </c>
      <c r="G6801" s="1">
        <v>44100.734027777777</v>
      </c>
      <c r="H6801" s="1">
        <v>44100.741666666669</v>
      </c>
      <c r="I6801" t="s">
        <v>18635</v>
      </c>
      <c r="J6801">
        <v>0</v>
      </c>
      <c r="K6801">
        <v>0</v>
      </c>
      <c r="L6801" t="s">
        <v>808</v>
      </c>
      <c r="M6801" s="3">
        <f t="shared" si="106"/>
        <v>0.18333333340706304</v>
      </c>
    </row>
    <row r="6802" spans="1:13" x14ac:dyDescent="0.2">
      <c r="A6802" t="s">
        <v>18636</v>
      </c>
      <c r="B6802" t="s">
        <v>180</v>
      </c>
      <c r="C6802">
        <v>1006361018</v>
      </c>
      <c r="D6802" t="s">
        <v>887</v>
      </c>
      <c r="E6802" t="s">
        <v>12</v>
      </c>
      <c r="F6802">
        <v>12</v>
      </c>
      <c r="G6802" s="1">
        <v>44100.734027777777</v>
      </c>
      <c r="H6802" s="1">
        <v>44100.850694444445</v>
      </c>
      <c r="I6802" t="s">
        <v>18637</v>
      </c>
      <c r="J6802">
        <v>0</v>
      </c>
      <c r="K6802">
        <v>0</v>
      </c>
      <c r="L6802" t="s">
        <v>808</v>
      </c>
      <c r="M6802" s="3">
        <f t="shared" si="106"/>
        <v>2.8000000000465661</v>
      </c>
    </row>
    <row r="6803" spans="1:13" x14ac:dyDescent="0.2">
      <c r="A6803" t="s">
        <v>18638</v>
      </c>
      <c r="B6803" t="s">
        <v>291</v>
      </c>
      <c r="C6803">
        <v>1039466376</v>
      </c>
      <c r="D6803" t="s">
        <v>401</v>
      </c>
      <c r="E6803" t="s">
        <v>4</v>
      </c>
      <c r="F6803">
        <v>5</v>
      </c>
      <c r="G6803" s="1">
        <v>44100.734722222223</v>
      </c>
      <c r="H6803" s="1">
        <v>44100.741666666669</v>
      </c>
      <c r="I6803" t="s">
        <v>18639</v>
      </c>
      <c r="J6803">
        <v>0</v>
      </c>
      <c r="K6803">
        <v>0</v>
      </c>
      <c r="L6803" t="s">
        <v>808</v>
      </c>
      <c r="M6803" s="3">
        <f t="shared" si="106"/>
        <v>0.16666666668606922</v>
      </c>
    </row>
    <row r="6804" spans="1:13" x14ac:dyDescent="0.2">
      <c r="A6804" t="s">
        <v>18640</v>
      </c>
      <c r="B6804" t="s">
        <v>76</v>
      </c>
      <c r="C6804">
        <v>1036615213</v>
      </c>
      <c r="D6804" t="s">
        <v>14416</v>
      </c>
      <c r="E6804" t="s">
        <v>8</v>
      </c>
      <c r="F6804">
        <v>29</v>
      </c>
      <c r="G6804" s="1">
        <v>44100.73541666667</v>
      </c>
      <c r="H6804" s="1">
        <v>44100.747916666667</v>
      </c>
      <c r="I6804" t="s">
        <v>18641</v>
      </c>
      <c r="J6804" s="2">
        <v>2000</v>
      </c>
      <c r="K6804">
        <v>0</v>
      </c>
      <c r="L6804" t="s">
        <v>809</v>
      </c>
      <c r="M6804" s="3">
        <f t="shared" si="106"/>
        <v>0.29999999993015081</v>
      </c>
    </row>
    <row r="6805" spans="1:13" x14ac:dyDescent="0.2">
      <c r="A6805" t="s">
        <v>18642</v>
      </c>
      <c r="B6805" t="s">
        <v>76</v>
      </c>
      <c r="C6805">
        <v>1036615213</v>
      </c>
      <c r="D6805" t="s">
        <v>18643</v>
      </c>
      <c r="E6805" t="s">
        <v>8</v>
      </c>
      <c r="F6805">
        <v>14</v>
      </c>
      <c r="G6805" s="1">
        <v>44100.736111111109</v>
      </c>
      <c r="H6805" s="1">
        <v>44100.760416666664</v>
      </c>
      <c r="I6805" t="s">
        <v>18644</v>
      </c>
      <c r="J6805" s="2">
        <v>2000</v>
      </c>
      <c r="K6805" t="s">
        <v>811</v>
      </c>
      <c r="L6805" t="s">
        <v>810</v>
      </c>
      <c r="M6805" s="3">
        <f t="shared" si="106"/>
        <v>0.58333333331393078</v>
      </c>
    </row>
    <row r="6806" spans="1:13" x14ac:dyDescent="0.2">
      <c r="A6806" t="s">
        <v>18645</v>
      </c>
      <c r="B6806" t="s">
        <v>175</v>
      </c>
      <c r="C6806">
        <v>28741170</v>
      </c>
      <c r="D6806" t="s">
        <v>18646</v>
      </c>
      <c r="E6806" t="s">
        <v>21</v>
      </c>
      <c r="F6806">
        <v>15</v>
      </c>
      <c r="G6806" s="1">
        <v>44100.736111111109</v>
      </c>
      <c r="H6806" s="1">
        <v>44100.741666666669</v>
      </c>
      <c r="I6806" t="s">
        <v>18647</v>
      </c>
      <c r="J6806">
        <v>0</v>
      </c>
      <c r="K6806">
        <v>0</v>
      </c>
      <c r="L6806" t="s">
        <v>808</v>
      </c>
      <c r="M6806" s="3">
        <f t="shared" si="106"/>
        <v>0.13333333341870457</v>
      </c>
    </row>
    <row r="6807" spans="1:13" x14ac:dyDescent="0.2">
      <c r="A6807" t="s">
        <v>18648</v>
      </c>
      <c r="B6807" t="s">
        <v>178</v>
      </c>
      <c r="C6807">
        <v>1039452879</v>
      </c>
      <c r="D6807" t="s">
        <v>18649</v>
      </c>
      <c r="E6807" t="s">
        <v>15</v>
      </c>
      <c r="F6807">
        <v>6</v>
      </c>
      <c r="G6807" s="1">
        <v>44100.736805555556</v>
      </c>
      <c r="H6807" s="1">
        <v>44100.745138888888</v>
      </c>
      <c r="I6807" t="s">
        <v>18650</v>
      </c>
      <c r="J6807">
        <v>0</v>
      </c>
      <c r="K6807">
        <v>0</v>
      </c>
      <c r="L6807" t="s">
        <v>808</v>
      </c>
      <c r="M6807" s="3">
        <f t="shared" si="106"/>
        <v>0.19999999995343387</v>
      </c>
    </row>
    <row r="6808" spans="1:13" x14ac:dyDescent="0.2">
      <c r="A6808" t="s">
        <v>18651</v>
      </c>
      <c r="B6808" t="s">
        <v>184</v>
      </c>
      <c r="C6808">
        <v>102853870</v>
      </c>
      <c r="D6808" t="s">
        <v>346</v>
      </c>
      <c r="E6808" t="s">
        <v>9</v>
      </c>
      <c r="F6808">
        <v>5</v>
      </c>
      <c r="G6808" s="1">
        <v>44100.736805555556</v>
      </c>
      <c r="H6808" s="1">
        <v>44100.87222222222</v>
      </c>
      <c r="I6808" t="s">
        <v>18652</v>
      </c>
      <c r="J6808">
        <v>0</v>
      </c>
      <c r="K6808">
        <v>0</v>
      </c>
      <c r="L6808" t="s">
        <v>808</v>
      </c>
      <c r="M6808" s="3">
        <f t="shared" si="106"/>
        <v>3.2499999999417923</v>
      </c>
    </row>
    <row r="6809" spans="1:13" x14ac:dyDescent="0.2">
      <c r="A6809" t="s">
        <v>18653</v>
      </c>
      <c r="B6809" t="s">
        <v>175</v>
      </c>
      <c r="C6809">
        <v>28741170</v>
      </c>
      <c r="D6809" t="s">
        <v>18654</v>
      </c>
      <c r="E6809" t="s">
        <v>21</v>
      </c>
      <c r="F6809">
        <v>1</v>
      </c>
      <c r="G6809" s="1">
        <v>44100.737500000003</v>
      </c>
      <c r="H6809" s="1">
        <v>44100.78402777778</v>
      </c>
      <c r="I6809" t="s">
        <v>18655</v>
      </c>
      <c r="J6809" s="2">
        <v>3000</v>
      </c>
      <c r="K6809">
        <v>0</v>
      </c>
      <c r="L6809" t="s">
        <v>809</v>
      </c>
      <c r="M6809" s="3">
        <f t="shared" si="106"/>
        <v>1.1166666666395031</v>
      </c>
    </row>
    <row r="6810" spans="1:13" x14ac:dyDescent="0.2">
      <c r="A6810" t="s">
        <v>18656</v>
      </c>
      <c r="B6810" t="s">
        <v>176</v>
      </c>
      <c r="C6810">
        <v>77017701</v>
      </c>
      <c r="D6810" t="s">
        <v>18657</v>
      </c>
      <c r="E6810" t="s">
        <v>19</v>
      </c>
      <c r="F6810">
        <v>5</v>
      </c>
      <c r="G6810" s="1">
        <v>44100.737500000003</v>
      </c>
      <c r="H6810" s="1">
        <v>44100.76458333333</v>
      </c>
      <c r="I6810" t="s">
        <v>18658</v>
      </c>
      <c r="J6810" s="2">
        <v>2000</v>
      </c>
      <c r="K6810" t="s">
        <v>811</v>
      </c>
      <c r="L6810" t="s">
        <v>810</v>
      </c>
      <c r="M6810" s="3">
        <f t="shared" si="106"/>
        <v>0.64999999984866008</v>
      </c>
    </row>
    <row r="6811" spans="1:13" x14ac:dyDescent="0.2">
      <c r="A6811" t="s">
        <v>18659</v>
      </c>
      <c r="B6811" t="s">
        <v>178</v>
      </c>
      <c r="C6811">
        <v>1039452879</v>
      </c>
      <c r="D6811" t="s">
        <v>1159</v>
      </c>
      <c r="E6811" t="s">
        <v>15</v>
      </c>
      <c r="F6811">
        <v>4</v>
      </c>
      <c r="G6811" s="1">
        <v>44100.737500000003</v>
      </c>
      <c r="H6811" s="1">
        <v>44100.875694444447</v>
      </c>
      <c r="I6811" t="s">
        <v>18660</v>
      </c>
      <c r="J6811" s="2">
        <v>9750</v>
      </c>
      <c r="K6811">
        <v>0</v>
      </c>
      <c r="L6811" t="s">
        <v>809</v>
      </c>
      <c r="M6811" s="3">
        <f t="shared" si="106"/>
        <v>3.3166666666511446</v>
      </c>
    </row>
    <row r="6812" spans="1:13" x14ac:dyDescent="0.2">
      <c r="A6812" t="s">
        <v>18661</v>
      </c>
      <c r="B6812" t="s">
        <v>76</v>
      </c>
      <c r="C6812">
        <v>1036615213</v>
      </c>
      <c r="D6812" t="s">
        <v>18662</v>
      </c>
      <c r="E6812" t="s">
        <v>8</v>
      </c>
      <c r="F6812">
        <v>11</v>
      </c>
      <c r="G6812" s="1">
        <v>44100.738194444442</v>
      </c>
      <c r="H6812" s="1">
        <v>44100.818749999999</v>
      </c>
      <c r="I6812" t="s">
        <v>18663</v>
      </c>
      <c r="J6812" s="2">
        <v>3500</v>
      </c>
      <c r="K6812" t="s">
        <v>817</v>
      </c>
      <c r="L6812" t="s">
        <v>810</v>
      </c>
      <c r="M6812" s="3">
        <f t="shared" si="106"/>
        <v>1.9333333333488554</v>
      </c>
    </row>
    <row r="6813" spans="1:13" x14ac:dyDescent="0.2">
      <c r="A6813" t="s">
        <v>18664</v>
      </c>
      <c r="B6813" t="s">
        <v>175</v>
      </c>
      <c r="C6813">
        <v>28741170</v>
      </c>
      <c r="D6813" t="s">
        <v>18665</v>
      </c>
      <c r="E6813" t="s">
        <v>21</v>
      </c>
      <c r="F6813">
        <v>17</v>
      </c>
      <c r="G6813" s="1">
        <v>44100.738888888889</v>
      </c>
      <c r="H6813" s="1">
        <v>44100.741666666669</v>
      </c>
      <c r="I6813" t="s">
        <v>18666</v>
      </c>
      <c r="J6813">
        <v>0</v>
      </c>
      <c r="K6813">
        <v>0</v>
      </c>
      <c r="L6813" t="s">
        <v>808</v>
      </c>
      <c r="M6813" s="3">
        <f t="shared" si="106"/>
        <v>6.6666666709352285E-2</v>
      </c>
    </row>
    <row r="6814" spans="1:13" x14ac:dyDescent="0.2">
      <c r="A6814" t="s">
        <v>18667</v>
      </c>
      <c r="B6814" t="s">
        <v>176</v>
      </c>
      <c r="C6814">
        <v>77017701</v>
      </c>
      <c r="D6814" t="s">
        <v>18668</v>
      </c>
      <c r="E6814" t="s">
        <v>19</v>
      </c>
      <c r="F6814">
        <v>7</v>
      </c>
      <c r="G6814" s="1">
        <v>44100.738888888889</v>
      </c>
      <c r="H6814" s="1">
        <v>44100.828472222223</v>
      </c>
      <c r="I6814" t="s">
        <v>18669</v>
      </c>
      <c r="J6814" s="2">
        <v>6000</v>
      </c>
      <c r="K6814">
        <v>0</v>
      </c>
      <c r="L6814" t="s">
        <v>809</v>
      </c>
      <c r="M6814" s="3">
        <f t="shared" si="106"/>
        <v>2.1500000000232831</v>
      </c>
    </row>
    <row r="6815" spans="1:13" x14ac:dyDescent="0.2">
      <c r="A6815" t="s">
        <v>18670</v>
      </c>
      <c r="B6815" t="s">
        <v>177</v>
      </c>
      <c r="C6815">
        <v>1143944966</v>
      </c>
      <c r="D6815" t="s">
        <v>18671</v>
      </c>
      <c r="E6815" t="s">
        <v>5</v>
      </c>
      <c r="F6815">
        <v>19</v>
      </c>
      <c r="G6815" s="1">
        <v>44100.738888888889</v>
      </c>
      <c r="H6815" s="1">
        <v>44100.739583333336</v>
      </c>
      <c r="I6815" t="s">
        <v>18672</v>
      </c>
      <c r="J6815">
        <v>0</v>
      </c>
      <c r="K6815">
        <v>0</v>
      </c>
      <c r="L6815" t="s">
        <v>808</v>
      </c>
      <c r="M6815" s="3">
        <f t="shared" si="106"/>
        <v>1.6666666720993817E-2</v>
      </c>
    </row>
    <row r="6816" spans="1:13" x14ac:dyDescent="0.2">
      <c r="A6816" t="s">
        <v>18673</v>
      </c>
      <c r="B6816" t="s">
        <v>180</v>
      </c>
      <c r="C6816">
        <v>1006361018</v>
      </c>
      <c r="D6816" t="s">
        <v>8581</v>
      </c>
      <c r="E6816" t="s">
        <v>12</v>
      </c>
      <c r="F6816">
        <v>7</v>
      </c>
      <c r="G6816" s="1">
        <v>44100.739583333336</v>
      </c>
      <c r="H6816" s="1">
        <v>44100.749305555553</v>
      </c>
      <c r="I6816" t="s">
        <v>18674</v>
      </c>
      <c r="J6816">
        <v>0</v>
      </c>
      <c r="K6816">
        <v>0</v>
      </c>
      <c r="L6816" t="s">
        <v>808</v>
      </c>
      <c r="M6816" s="3">
        <f t="shared" si="106"/>
        <v>0.23333333322079852</v>
      </c>
    </row>
    <row r="6817" spans="1:13" x14ac:dyDescent="0.2">
      <c r="A6817" t="s">
        <v>18675</v>
      </c>
      <c r="B6817" t="s">
        <v>16728</v>
      </c>
      <c r="C6817">
        <v>42823972</v>
      </c>
      <c r="D6817" t="s">
        <v>100</v>
      </c>
      <c r="E6817" t="s">
        <v>3</v>
      </c>
      <c r="F6817">
        <v>24</v>
      </c>
      <c r="G6817" s="1">
        <v>44100.739583333336</v>
      </c>
      <c r="H6817" s="1">
        <v>44100.848611111112</v>
      </c>
      <c r="I6817" t="s">
        <v>18676</v>
      </c>
      <c r="J6817" s="2">
        <v>5000</v>
      </c>
      <c r="K6817">
        <v>0</v>
      </c>
      <c r="L6817" t="s">
        <v>809</v>
      </c>
      <c r="M6817" s="3">
        <f t="shared" si="106"/>
        <v>2.6166666666395031</v>
      </c>
    </row>
    <row r="6818" spans="1:13" x14ac:dyDescent="0.2">
      <c r="A6818" t="s">
        <v>18677</v>
      </c>
      <c r="B6818" t="s">
        <v>177</v>
      </c>
      <c r="C6818">
        <v>1143944966</v>
      </c>
      <c r="D6818" t="s">
        <v>18678</v>
      </c>
      <c r="E6818" t="s">
        <v>5</v>
      </c>
      <c r="F6818">
        <v>19</v>
      </c>
      <c r="G6818" s="1">
        <v>44100.739583333336</v>
      </c>
      <c r="H6818" s="1">
        <v>44100.76666666667</v>
      </c>
      <c r="I6818" t="s">
        <v>18679</v>
      </c>
      <c r="J6818" s="2">
        <v>2000</v>
      </c>
      <c r="K6818" t="s">
        <v>811</v>
      </c>
      <c r="L6818" t="s">
        <v>810</v>
      </c>
      <c r="M6818" s="3">
        <f t="shared" si="106"/>
        <v>0.65000000002328306</v>
      </c>
    </row>
    <row r="6819" spans="1:13" x14ac:dyDescent="0.2">
      <c r="A6819" t="s">
        <v>18680</v>
      </c>
      <c r="B6819" t="s">
        <v>176</v>
      </c>
      <c r="C6819">
        <v>77017701</v>
      </c>
      <c r="D6819" t="s">
        <v>2897</v>
      </c>
      <c r="E6819" t="s">
        <v>19</v>
      </c>
      <c r="F6819">
        <v>5</v>
      </c>
      <c r="G6819" s="1">
        <v>44100.739583333336</v>
      </c>
      <c r="H6819" s="1">
        <v>44100.751388888886</v>
      </c>
      <c r="I6819" t="s">
        <v>18681</v>
      </c>
      <c r="J6819" s="2">
        <v>3000</v>
      </c>
      <c r="K6819" t="s">
        <v>813</v>
      </c>
      <c r="L6819" t="s">
        <v>810</v>
      </c>
      <c r="M6819" s="3">
        <f t="shared" si="106"/>
        <v>0.28333333320915699</v>
      </c>
    </row>
    <row r="6820" spans="1:13" x14ac:dyDescent="0.2">
      <c r="A6820" t="s">
        <v>18682</v>
      </c>
      <c r="B6820" t="s">
        <v>184</v>
      </c>
      <c r="C6820">
        <v>102853870</v>
      </c>
      <c r="D6820" t="s">
        <v>18683</v>
      </c>
      <c r="E6820" t="s">
        <v>9</v>
      </c>
      <c r="F6820">
        <v>7</v>
      </c>
      <c r="G6820" s="1">
        <v>44100.740277777775</v>
      </c>
      <c r="H6820" s="1">
        <v>44100.798611111109</v>
      </c>
      <c r="I6820" t="s">
        <v>18684</v>
      </c>
      <c r="J6820" s="2">
        <v>3750</v>
      </c>
      <c r="K6820" t="s">
        <v>815</v>
      </c>
      <c r="L6820" t="s">
        <v>810</v>
      </c>
      <c r="M6820" s="3">
        <f t="shared" si="106"/>
        <v>1.4000000000232831</v>
      </c>
    </row>
    <row r="6821" spans="1:13" x14ac:dyDescent="0.2">
      <c r="A6821" t="s">
        <v>18685</v>
      </c>
      <c r="B6821" t="s">
        <v>181</v>
      </c>
      <c r="C6821">
        <v>1036621845</v>
      </c>
      <c r="D6821" t="s">
        <v>18686</v>
      </c>
      <c r="E6821" t="s">
        <v>19</v>
      </c>
      <c r="F6821">
        <v>2</v>
      </c>
      <c r="G6821" s="1">
        <v>44100.740972222222</v>
      </c>
      <c r="H6821" s="1">
        <v>44100.740972222222</v>
      </c>
      <c r="I6821" t="s">
        <v>18687</v>
      </c>
      <c r="J6821">
        <v>0</v>
      </c>
      <c r="K6821">
        <v>0</v>
      </c>
      <c r="L6821" t="s">
        <v>808</v>
      </c>
      <c r="M6821" s="3">
        <f t="shared" si="106"/>
        <v>0</v>
      </c>
    </row>
    <row r="6822" spans="1:13" x14ac:dyDescent="0.2">
      <c r="A6822" t="s">
        <v>18688</v>
      </c>
      <c r="B6822" t="s">
        <v>291</v>
      </c>
      <c r="C6822">
        <v>1039466376</v>
      </c>
      <c r="D6822" t="s">
        <v>641</v>
      </c>
      <c r="E6822" t="s">
        <v>4</v>
      </c>
      <c r="F6822">
        <v>12</v>
      </c>
      <c r="G6822" s="1">
        <v>44100.740972222222</v>
      </c>
      <c r="H6822" s="1">
        <v>44100.750694444447</v>
      </c>
      <c r="I6822" t="s">
        <v>18689</v>
      </c>
      <c r="J6822">
        <v>0</v>
      </c>
      <c r="K6822">
        <v>0</v>
      </c>
      <c r="L6822" t="s">
        <v>808</v>
      </c>
      <c r="M6822" s="3">
        <f t="shared" si="106"/>
        <v>0.2333333333954215</v>
      </c>
    </row>
    <row r="6823" spans="1:13" x14ac:dyDescent="0.2">
      <c r="A6823" t="s">
        <v>18690</v>
      </c>
      <c r="B6823" t="s">
        <v>180</v>
      </c>
      <c r="C6823">
        <v>1006361018</v>
      </c>
      <c r="D6823" t="s">
        <v>1058</v>
      </c>
      <c r="E6823" t="s">
        <v>12</v>
      </c>
      <c r="F6823">
        <v>4</v>
      </c>
      <c r="G6823" s="1">
        <v>44100.740972222222</v>
      </c>
      <c r="H6823" s="1">
        <v>44100.762499999997</v>
      </c>
      <c r="I6823" t="s">
        <v>18691</v>
      </c>
      <c r="J6823">
        <v>0</v>
      </c>
      <c r="K6823">
        <v>0</v>
      </c>
      <c r="L6823" t="s">
        <v>808</v>
      </c>
      <c r="M6823" s="3">
        <f t="shared" si="106"/>
        <v>0.5166666666045785</v>
      </c>
    </row>
    <row r="6824" spans="1:13" x14ac:dyDescent="0.2">
      <c r="A6824" t="s">
        <v>18692</v>
      </c>
      <c r="B6824" t="s">
        <v>181</v>
      </c>
      <c r="C6824">
        <v>1036621845</v>
      </c>
      <c r="D6824" t="s">
        <v>18693</v>
      </c>
      <c r="E6824" t="s">
        <v>19</v>
      </c>
      <c r="F6824">
        <v>2</v>
      </c>
      <c r="G6824" s="1">
        <v>44100.740972222222</v>
      </c>
      <c r="H6824" s="1">
        <v>44100.740972222222</v>
      </c>
      <c r="I6824" t="s">
        <v>18694</v>
      </c>
      <c r="J6824">
        <v>0</v>
      </c>
      <c r="K6824">
        <v>0</v>
      </c>
      <c r="L6824" t="s">
        <v>808</v>
      </c>
      <c r="M6824" s="3">
        <f t="shared" si="106"/>
        <v>0</v>
      </c>
    </row>
    <row r="6825" spans="1:13" x14ac:dyDescent="0.2">
      <c r="A6825" t="s">
        <v>18695</v>
      </c>
      <c r="B6825" t="s">
        <v>76</v>
      </c>
      <c r="C6825">
        <v>1036615213</v>
      </c>
      <c r="D6825" t="s">
        <v>18696</v>
      </c>
      <c r="E6825" t="s">
        <v>8</v>
      </c>
      <c r="F6825">
        <v>24</v>
      </c>
      <c r="G6825" s="1">
        <v>44100.741666666669</v>
      </c>
      <c r="H6825" s="1">
        <v>44100.775000000001</v>
      </c>
      <c r="I6825" t="s">
        <v>18697</v>
      </c>
      <c r="J6825" s="2">
        <v>2000</v>
      </c>
      <c r="K6825" t="s">
        <v>811</v>
      </c>
      <c r="L6825" t="s">
        <v>810</v>
      </c>
      <c r="M6825" s="3">
        <f t="shared" si="106"/>
        <v>0.79999999998835847</v>
      </c>
    </row>
    <row r="6826" spans="1:13" x14ac:dyDescent="0.2">
      <c r="A6826" t="s">
        <v>18698</v>
      </c>
      <c r="B6826" t="s">
        <v>181</v>
      </c>
      <c r="C6826">
        <v>1036621845</v>
      </c>
      <c r="D6826" t="s">
        <v>18686</v>
      </c>
      <c r="E6826" t="s">
        <v>19</v>
      </c>
      <c r="F6826">
        <v>2</v>
      </c>
      <c r="G6826" s="1">
        <v>44100.741666666669</v>
      </c>
      <c r="H6826" s="1">
        <v>44100.74722222222</v>
      </c>
      <c r="I6826" t="s">
        <v>18699</v>
      </c>
      <c r="J6826">
        <v>0</v>
      </c>
      <c r="K6826">
        <v>0</v>
      </c>
      <c r="L6826" t="s">
        <v>808</v>
      </c>
      <c r="M6826" s="3">
        <f t="shared" si="106"/>
        <v>0.13333333324408159</v>
      </c>
    </row>
    <row r="6827" spans="1:13" x14ac:dyDescent="0.2">
      <c r="A6827" t="s">
        <v>18700</v>
      </c>
      <c r="B6827" t="s">
        <v>181</v>
      </c>
      <c r="C6827">
        <v>1036621845</v>
      </c>
      <c r="D6827" t="s">
        <v>18701</v>
      </c>
      <c r="E6827" t="s">
        <v>19</v>
      </c>
      <c r="F6827">
        <v>15</v>
      </c>
      <c r="G6827" s="1">
        <v>44100.743055555555</v>
      </c>
      <c r="H6827" s="1">
        <v>44100.828472222223</v>
      </c>
      <c r="I6827" t="s">
        <v>18702</v>
      </c>
      <c r="J6827" s="2">
        <v>6000</v>
      </c>
      <c r="K6827">
        <v>0</v>
      </c>
      <c r="L6827" t="s">
        <v>809</v>
      </c>
      <c r="M6827" s="3">
        <f t="shared" si="106"/>
        <v>2.0500000000465661</v>
      </c>
    </row>
    <row r="6828" spans="1:13" x14ac:dyDescent="0.2">
      <c r="A6828" t="s">
        <v>18703</v>
      </c>
      <c r="B6828" t="s">
        <v>177</v>
      </c>
      <c r="C6828">
        <v>1143944966</v>
      </c>
      <c r="D6828" t="s">
        <v>18704</v>
      </c>
      <c r="E6828" t="s">
        <v>5</v>
      </c>
      <c r="F6828">
        <v>11</v>
      </c>
      <c r="G6828" s="1">
        <v>44100.743750000001</v>
      </c>
      <c r="H6828" s="1">
        <v>44100.781944444447</v>
      </c>
      <c r="I6828" t="s">
        <v>18705</v>
      </c>
      <c r="J6828" s="2">
        <v>2000</v>
      </c>
      <c r="K6828" t="s">
        <v>811</v>
      </c>
      <c r="L6828" t="s">
        <v>810</v>
      </c>
      <c r="M6828" s="3">
        <f t="shared" si="106"/>
        <v>0.91666666668606922</v>
      </c>
    </row>
    <row r="6829" spans="1:13" x14ac:dyDescent="0.2">
      <c r="A6829" t="s">
        <v>18706</v>
      </c>
      <c r="B6829" t="s">
        <v>181</v>
      </c>
      <c r="C6829">
        <v>1036621845</v>
      </c>
      <c r="D6829" t="s">
        <v>6152</v>
      </c>
      <c r="E6829" t="s">
        <v>19</v>
      </c>
      <c r="F6829">
        <v>8</v>
      </c>
      <c r="G6829" s="1">
        <v>44100.743750000001</v>
      </c>
      <c r="H6829" s="1">
        <v>44100.770833333336</v>
      </c>
      <c r="I6829" t="s">
        <v>18707</v>
      </c>
      <c r="J6829" s="2">
        <v>3000</v>
      </c>
      <c r="K6829" t="s">
        <v>813</v>
      </c>
      <c r="L6829" t="s">
        <v>810</v>
      </c>
      <c r="M6829" s="3">
        <f t="shared" si="106"/>
        <v>0.65000000002328306</v>
      </c>
    </row>
    <row r="6830" spans="1:13" x14ac:dyDescent="0.2">
      <c r="A6830" t="s">
        <v>18708</v>
      </c>
      <c r="B6830" t="s">
        <v>175</v>
      </c>
      <c r="C6830">
        <v>28741170</v>
      </c>
      <c r="D6830" t="s">
        <v>18709</v>
      </c>
      <c r="E6830" t="s">
        <v>21</v>
      </c>
      <c r="F6830">
        <v>18</v>
      </c>
      <c r="G6830" s="1">
        <v>44100.744444444441</v>
      </c>
      <c r="H6830" s="1">
        <v>44100.798611111109</v>
      </c>
      <c r="I6830" t="s">
        <v>18710</v>
      </c>
      <c r="J6830" s="2">
        <v>3750</v>
      </c>
      <c r="K6830" t="s">
        <v>815</v>
      </c>
      <c r="L6830" t="s">
        <v>810</v>
      </c>
      <c r="M6830" s="3">
        <f t="shared" si="106"/>
        <v>1.3000000000465661</v>
      </c>
    </row>
    <row r="6831" spans="1:13" x14ac:dyDescent="0.2">
      <c r="A6831" t="s">
        <v>18711</v>
      </c>
      <c r="B6831" t="s">
        <v>184</v>
      </c>
      <c r="C6831">
        <v>102853870</v>
      </c>
      <c r="D6831" t="s">
        <v>2962</v>
      </c>
      <c r="E6831" t="s">
        <v>9</v>
      </c>
      <c r="F6831">
        <v>2</v>
      </c>
      <c r="G6831" s="1">
        <v>44100.744444444441</v>
      </c>
      <c r="H6831" s="1">
        <v>44100.75</v>
      </c>
      <c r="I6831" t="s">
        <v>18712</v>
      </c>
      <c r="J6831">
        <v>0</v>
      </c>
      <c r="K6831">
        <v>0</v>
      </c>
      <c r="L6831" t="s">
        <v>808</v>
      </c>
      <c r="M6831" s="3">
        <f t="shared" si="106"/>
        <v>0.13333333341870457</v>
      </c>
    </row>
    <row r="6832" spans="1:13" x14ac:dyDescent="0.2">
      <c r="A6832" t="s">
        <v>18713</v>
      </c>
      <c r="B6832" t="s">
        <v>175</v>
      </c>
      <c r="C6832">
        <v>28741170</v>
      </c>
      <c r="D6832" t="s">
        <v>11663</v>
      </c>
      <c r="E6832" t="s">
        <v>21</v>
      </c>
      <c r="F6832">
        <v>13</v>
      </c>
      <c r="G6832" s="1">
        <v>44100.745138888888</v>
      </c>
      <c r="H6832" s="1">
        <v>44100.75</v>
      </c>
      <c r="I6832" t="s">
        <v>18714</v>
      </c>
      <c r="J6832">
        <v>0</v>
      </c>
      <c r="K6832">
        <v>0</v>
      </c>
      <c r="L6832" t="s">
        <v>808</v>
      </c>
      <c r="M6832" s="3">
        <f t="shared" si="106"/>
        <v>0.11666666669771075</v>
      </c>
    </row>
    <row r="6833" spans="1:13" x14ac:dyDescent="0.2">
      <c r="A6833" t="s">
        <v>18715</v>
      </c>
      <c r="B6833" t="s">
        <v>76</v>
      </c>
      <c r="C6833">
        <v>1036615213</v>
      </c>
      <c r="D6833" t="s">
        <v>18716</v>
      </c>
      <c r="E6833" t="s">
        <v>8</v>
      </c>
      <c r="F6833">
        <v>9</v>
      </c>
      <c r="G6833" s="1">
        <v>44100.745138888888</v>
      </c>
      <c r="H6833" s="1">
        <v>44100.806944444441</v>
      </c>
      <c r="I6833" t="s">
        <v>18717</v>
      </c>
      <c r="J6833" s="2">
        <v>2500</v>
      </c>
      <c r="K6833" t="s">
        <v>841</v>
      </c>
      <c r="L6833" t="s">
        <v>810</v>
      </c>
      <c r="M6833" s="3">
        <f t="shared" si="106"/>
        <v>1.4833333332790062</v>
      </c>
    </row>
    <row r="6834" spans="1:13" x14ac:dyDescent="0.2">
      <c r="A6834" t="s">
        <v>18718</v>
      </c>
      <c r="B6834" t="s">
        <v>181</v>
      </c>
      <c r="C6834">
        <v>1036621845</v>
      </c>
      <c r="D6834" t="s">
        <v>18719</v>
      </c>
      <c r="E6834" t="s">
        <v>19</v>
      </c>
      <c r="F6834">
        <v>3</v>
      </c>
      <c r="G6834" s="1">
        <v>44100.746527777781</v>
      </c>
      <c r="H6834" s="1">
        <v>44100.828472222223</v>
      </c>
      <c r="I6834" t="s">
        <v>18720</v>
      </c>
      <c r="J6834" s="2">
        <v>5250</v>
      </c>
      <c r="K6834">
        <v>0</v>
      </c>
      <c r="L6834" t="s">
        <v>809</v>
      </c>
      <c r="M6834" s="3">
        <f t="shared" si="106"/>
        <v>1.96666666661622</v>
      </c>
    </row>
    <row r="6835" spans="1:13" x14ac:dyDescent="0.2">
      <c r="A6835" t="s">
        <v>18721</v>
      </c>
      <c r="B6835" t="s">
        <v>174</v>
      </c>
      <c r="C6835">
        <v>1039467517</v>
      </c>
      <c r="D6835" t="s">
        <v>18722</v>
      </c>
      <c r="E6835" t="s">
        <v>20</v>
      </c>
      <c r="F6835">
        <v>8</v>
      </c>
      <c r="G6835" s="1">
        <v>44100.74722222222</v>
      </c>
      <c r="H6835" s="1">
        <v>44100.769444444442</v>
      </c>
      <c r="I6835" t="s">
        <v>18723</v>
      </c>
      <c r="J6835" s="2">
        <v>3000</v>
      </c>
      <c r="K6835" t="s">
        <v>813</v>
      </c>
      <c r="L6835" t="s">
        <v>810</v>
      </c>
      <c r="M6835" s="3">
        <f t="shared" si="106"/>
        <v>0.53333333332557231</v>
      </c>
    </row>
    <row r="6836" spans="1:13" x14ac:dyDescent="0.2">
      <c r="A6836" t="s">
        <v>18724</v>
      </c>
      <c r="B6836" t="s">
        <v>176</v>
      </c>
      <c r="C6836">
        <v>77017701</v>
      </c>
      <c r="D6836" t="s">
        <v>83</v>
      </c>
      <c r="E6836" t="s">
        <v>3</v>
      </c>
      <c r="F6836">
        <v>1</v>
      </c>
      <c r="G6836" s="1">
        <v>44100.74722222222</v>
      </c>
      <c r="H6836" s="1">
        <v>44100.832638888889</v>
      </c>
      <c r="I6836" t="s">
        <v>18725</v>
      </c>
      <c r="J6836" s="2">
        <v>6000</v>
      </c>
      <c r="K6836">
        <v>0</v>
      </c>
      <c r="L6836" t="s">
        <v>809</v>
      </c>
      <c r="M6836" s="3">
        <f t="shared" si="106"/>
        <v>2.0500000000465661</v>
      </c>
    </row>
    <row r="6837" spans="1:13" x14ac:dyDescent="0.2">
      <c r="A6837" t="s">
        <v>18726</v>
      </c>
      <c r="B6837" t="s">
        <v>76</v>
      </c>
      <c r="C6837">
        <v>1036615213</v>
      </c>
      <c r="D6837" t="s">
        <v>18727</v>
      </c>
      <c r="E6837" t="s">
        <v>8</v>
      </c>
      <c r="F6837">
        <v>31</v>
      </c>
      <c r="G6837" s="1">
        <v>44100.74722222222</v>
      </c>
      <c r="H6837" s="1">
        <v>44100.753472222219</v>
      </c>
      <c r="I6837" t="s">
        <v>18728</v>
      </c>
      <c r="J6837">
        <v>0</v>
      </c>
      <c r="K6837">
        <v>0</v>
      </c>
      <c r="L6837" t="s">
        <v>808</v>
      </c>
      <c r="M6837" s="3">
        <f t="shared" si="106"/>
        <v>0.1499999999650754</v>
      </c>
    </row>
    <row r="6838" spans="1:13" x14ac:dyDescent="0.2">
      <c r="A6838" t="s">
        <v>18729</v>
      </c>
      <c r="B6838" t="s">
        <v>177</v>
      </c>
      <c r="C6838">
        <v>1143944966</v>
      </c>
      <c r="D6838" t="s">
        <v>18730</v>
      </c>
      <c r="E6838" t="s">
        <v>5</v>
      </c>
      <c r="F6838">
        <v>12</v>
      </c>
      <c r="G6838" s="1">
        <v>44100.748611111114</v>
      </c>
      <c r="H6838" s="1">
        <v>44100.788194444445</v>
      </c>
      <c r="I6838" t="s">
        <v>18731</v>
      </c>
      <c r="J6838" s="2">
        <v>2000</v>
      </c>
      <c r="K6838" t="s">
        <v>811</v>
      </c>
      <c r="L6838" t="s">
        <v>810</v>
      </c>
      <c r="M6838" s="3">
        <f t="shared" si="106"/>
        <v>0.94999999995343387</v>
      </c>
    </row>
    <row r="6839" spans="1:13" x14ac:dyDescent="0.2">
      <c r="A6839" t="s">
        <v>18732</v>
      </c>
      <c r="B6839" t="s">
        <v>291</v>
      </c>
      <c r="C6839">
        <v>1039466376</v>
      </c>
      <c r="D6839" t="s">
        <v>17202</v>
      </c>
      <c r="E6839" t="s">
        <v>4</v>
      </c>
      <c r="F6839">
        <v>2</v>
      </c>
      <c r="G6839" s="1">
        <v>44100.749305555553</v>
      </c>
      <c r="H6839" s="1">
        <v>44100.755555555559</v>
      </c>
      <c r="I6839" t="s">
        <v>18733</v>
      </c>
      <c r="J6839" s="2">
        <v>3000</v>
      </c>
      <c r="K6839" t="s">
        <v>813</v>
      </c>
      <c r="L6839" t="s">
        <v>810</v>
      </c>
      <c r="M6839" s="3">
        <f t="shared" si="106"/>
        <v>0.15000000013969839</v>
      </c>
    </row>
    <row r="6840" spans="1:13" x14ac:dyDescent="0.2">
      <c r="A6840" t="s">
        <v>18734</v>
      </c>
      <c r="B6840" t="s">
        <v>180</v>
      </c>
      <c r="C6840">
        <v>1006361018</v>
      </c>
      <c r="D6840" t="s">
        <v>8581</v>
      </c>
      <c r="E6840" t="s">
        <v>12</v>
      </c>
      <c r="F6840">
        <v>7</v>
      </c>
      <c r="G6840" s="1">
        <v>44100.749305555553</v>
      </c>
      <c r="H6840" s="1">
        <v>44100.758333333331</v>
      </c>
      <c r="I6840" t="s">
        <v>18735</v>
      </c>
      <c r="J6840" s="2">
        <v>3000</v>
      </c>
      <c r="K6840" t="s">
        <v>813</v>
      </c>
      <c r="L6840" t="s">
        <v>810</v>
      </c>
      <c r="M6840" s="3">
        <f t="shared" si="106"/>
        <v>0.21666666667442769</v>
      </c>
    </row>
    <row r="6841" spans="1:13" x14ac:dyDescent="0.2">
      <c r="A6841" t="s">
        <v>18736</v>
      </c>
      <c r="B6841" t="s">
        <v>180</v>
      </c>
      <c r="C6841">
        <v>1006361018</v>
      </c>
      <c r="D6841" t="s">
        <v>207</v>
      </c>
      <c r="E6841" t="s">
        <v>12</v>
      </c>
      <c r="F6841">
        <v>5</v>
      </c>
      <c r="G6841" s="1">
        <v>44100.75</v>
      </c>
      <c r="H6841" s="1">
        <v>44100.77847222222</v>
      </c>
      <c r="I6841" t="s">
        <v>18737</v>
      </c>
      <c r="J6841" s="2">
        <v>3000</v>
      </c>
      <c r="K6841" t="s">
        <v>813</v>
      </c>
      <c r="L6841" t="s">
        <v>810</v>
      </c>
      <c r="M6841" s="3">
        <f t="shared" si="106"/>
        <v>0.68333333329064772</v>
      </c>
    </row>
    <row r="6842" spans="1:13" x14ac:dyDescent="0.2">
      <c r="A6842" t="s">
        <v>18738</v>
      </c>
      <c r="B6842" t="s">
        <v>177</v>
      </c>
      <c r="C6842">
        <v>1143944966</v>
      </c>
      <c r="D6842" t="s">
        <v>13196</v>
      </c>
      <c r="E6842" t="s">
        <v>5</v>
      </c>
      <c r="F6842">
        <v>21</v>
      </c>
      <c r="G6842" s="1">
        <v>44100.75</v>
      </c>
      <c r="H6842" s="1">
        <v>44100.761111111111</v>
      </c>
      <c r="I6842" t="s">
        <v>18739</v>
      </c>
      <c r="J6842" s="2">
        <v>2000</v>
      </c>
      <c r="K6842" t="s">
        <v>811</v>
      </c>
      <c r="L6842" t="s">
        <v>810</v>
      </c>
      <c r="M6842" s="3">
        <f t="shared" si="106"/>
        <v>0.26666666666278616</v>
      </c>
    </row>
    <row r="6843" spans="1:13" x14ac:dyDescent="0.2">
      <c r="A6843" t="s">
        <v>18740</v>
      </c>
      <c r="B6843" t="s">
        <v>177</v>
      </c>
      <c r="C6843">
        <v>1143944966</v>
      </c>
      <c r="D6843" t="s">
        <v>18741</v>
      </c>
      <c r="E6843" t="s">
        <v>5</v>
      </c>
      <c r="F6843">
        <v>24</v>
      </c>
      <c r="G6843" s="1">
        <v>44100.75</v>
      </c>
      <c r="H6843" s="1">
        <v>44100.782638888886</v>
      </c>
      <c r="I6843" t="s">
        <v>18742</v>
      </c>
      <c r="J6843" s="2">
        <v>2000</v>
      </c>
      <c r="K6843" t="s">
        <v>811</v>
      </c>
      <c r="L6843" t="s">
        <v>810</v>
      </c>
      <c r="M6843" s="3">
        <f t="shared" si="106"/>
        <v>0.78333333326736465</v>
      </c>
    </row>
    <row r="6844" spans="1:13" x14ac:dyDescent="0.2">
      <c r="A6844" t="s">
        <v>18743</v>
      </c>
      <c r="B6844" t="s">
        <v>76</v>
      </c>
      <c r="C6844">
        <v>1036615213</v>
      </c>
      <c r="D6844" t="s">
        <v>1169</v>
      </c>
      <c r="E6844" t="s">
        <v>8</v>
      </c>
      <c r="F6844">
        <v>21</v>
      </c>
      <c r="G6844" s="1">
        <v>44100.750694444447</v>
      </c>
      <c r="H6844" s="1">
        <v>44100.788888888892</v>
      </c>
      <c r="I6844" t="s">
        <v>18744</v>
      </c>
      <c r="J6844" s="2">
        <v>2000</v>
      </c>
      <c r="K6844" t="s">
        <v>811</v>
      </c>
      <c r="L6844" t="s">
        <v>810</v>
      </c>
      <c r="M6844" s="3">
        <f t="shared" si="106"/>
        <v>0.91666666668606922</v>
      </c>
    </row>
    <row r="6845" spans="1:13" x14ac:dyDescent="0.2">
      <c r="A6845" t="s">
        <v>18745</v>
      </c>
      <c r="B6845" t="s">
        <v>175</v>
      </c>
      <c r="C6845">
        <v>28741170</v>
      </c>
      <c r="D6845" t="s">
        <v>18746</v>
      </c>
      <c r="E6845" t="s">
        <v>21</v>
      </c>
      <c r="F6845">
        <v>20</v>
      </c>
      <c r="G6845" s="1">
        <v>44100.751388888886</v>
      </c>
      <c r="H6845" s="1">
        <v>44100.771527777775</v>
      </c>
      <c r="I6845" t="s">
        <v>18747</v>
      </c>
      <c r="J6845" s="2">
        <v>3000</v>
      </c>
      <c r="K6845" t="s">
        <v>813</v>
      </c>
      <c r="L6845" t="s">
        <v>810</v>
      </c>
      <c r="M6845" s="3">
        <f t="shared" si="106"/>
        <v>0.48333333333721384</v>
      </c>
    </row>
    <row r="6846" spans="1:13" x14ac:dyDescent="0.2">
      <c r="A6846" t="s">
        <v>18748</v>
      </c>
      <c r="B6846" t="s">
        <v>176</v>
      </c>
      <c r="C6846">
        <v>77017701</v>
      </c>
      <c r="D6846" t="s">
        <v>18749</v>
      </c>
      <c r="E6846" t="s">
        <v>3</v>
      </c>
      <c r="F6846">
        <v>11</v>
      </c>
      <c r="G6846" s="1">
        <v>44100.751388888886</v>
      </c>
      <c r="H6846" s="1">
        <v>44100.756249999999</v>
      </c>
      <c r="I6846" t="s">
        <v>18750</v>
      </c>
      <c r="J6846">
        <v>0</v>
      </c>
      <c r="K6846">
        <v>0</v>
      </c>
      <c r="L6846" t="s">
        <v>808</v>
      </c>
      <c r="M6846" s="3">
        <f t="shared" si="106"/>
        <v>0.11666666669771075</v>
      </c>
    </row>
    <row r="6847" spans="1:13" x14ac:dyDescent="0.2">
      <c r="A6847" t="s">
        <v>18751</v>
      </c>
      <c r="B6847" t="s">
        <v>179</v>
      </c>
      <c r="C6847">
        <v>71397684</v>
      </c>
      <c r="D6847" t="s">
        <v>937</v>
      </c>
      <c r="E6847" t="s">
        <v>7</v>
      </c>
      <c r="F6847">
        <v>6</v>
      </c>
      <c r="G6847" s="1">
        <v>44100.751388888886</v>
      </c>
      <c r="H6847" s="1">
        <v>44100.770138888889</v>
      </c>
      <c r="I6847" t="s">
        <v>18752</v>
      </c>
      <c r="J6847" s="2">
        <v>3000</v>
      </c>
      <c r="K6847">
        <v>0</v>
      </c>
      <c r="L6847" t="s">
        <v>809</v>
      </c>
      <c r="M6847" s="3">
        <f t="shared" si="106"/>
        <v>0.45000000006984919</v>
      </c>
    </row>
    <row r="6848" spans="1:13" x14ac:dyDescent="0.2">
      <c r="A6848" t="s">
        <v>18753</v>
      </c>
      <c r="B6848" t="s">
        <v>175</v>
      </c>
      <c r="C6848">
        <v>28741170</v>
      </c>
      <c r="D6848" t="s">
        <v>497</v>
      </c>
      <c r="E6848" t="s">
        <v>21</v>
      </c>
      <c r="F6848">
        <v>21</v>
      </c>
      <c r="G6848" s="1">
        <v>44100.751388888886</v>
      </c>
      <c r="H6848" s="1">
        <v>44100.787499999999</v>
      </c>
      <c r="I6848" t="s">
        <v>18754</v>
      </c>
      <c r="J6848" s="2">
        <v>3000</v>
      </c>
      <c r="K6848" t="s">
        <v>813</v>
      </c>
      <c r="L6848" t="s">
        <v>810</v>
      </c>
      <c r="M6848" s="3">
        <f t="shared" si="106"/>
        <v>0.86666666669771075</v>
      </c>
    </row>
    <row r="6849" spans="1:13" x14ac:dyDescent="0.2">
      <c r="A6849" t="s">
        <v>18755</v>
      </c>
      <c r="B6849" t="s">
        <v>175</v>
      </c>
      <c r="C6849">
        <v>28741170</v>
      </c>
      <c r="D6849" t="s">
        <v>18756</v>
      </c>
      <c r="E6849" t="s">
        <v>21</v>
      </c>
      <c r="F6849">
        <v>22</v>
      </c>
      <c r="G6849" s="1">
        <v>44100.751388888886</v>
      </c>
      <c r="H6849" s="1">
        <v>44100.760416666664</v>
      </c>
      <c r="I6849" t="s">
        <v>18757</v>
      </c>
      <c r="J6849">
        <v>0</v>
      </c>
      <c r="K6849">
        <v>0</v>
      </c>
      <c r="L6849" t="s">
        <v>808</v>
      </c>
      <c r="M6849" s="3">
        <f t="shared" si="106"/>
        <v>0.21666666667442769</v>
      </c>
    </row>
    <row r="6850" spans="1:13" x14ac:dyDescent="0.2">
      <c r="A6850" t="s">
        <v>18758</v>
      </c>
      <c r="B6850" t="s">
        <v>177</v>
      </c>
      <c r="C6850">
        <v>1143944966</v>
      </c>
      <c r="D6850" t="s">
        <v>313</v>
      </c>
      <c r="E6850" t="s">
        <v>5</v>
      </c>
      <c r="F6850">
        <v>27</v>
      </c>
      <c r="G6850" s="1">
        <v>44100.752083333333</v>
      </c>
      <c r="H6850" s="1">
        <v>44100.757638888892</v>
      </c>
      <c r="I6850" t="s">
        <v>18759</v>
      </c>
      <c r="J6850">
        <v>0</v>
      </c>
      <c r="K6850">
        <v>0</v>
      </c>
      <c r="L6850" t="s">
        <v>808</v>
      </c>
      <c r="M6850" s="3">
        <f t="shared" ref="M6850:M6913" si="107">(H6850-G6850)*24</f>
        <v>0.13333333341870457</v>
      </c>
    </row>
    <row r="6851" spans="1:13" x14ac:dyDescent="0.2">
      <c r="A6851" t="s">
        <v>18760</v>
      </c>
      <c r="B6851" t="s">
        <v>174</v>
      </c>
      <c r="C6851">
        <v>1039467517</v>
      </c>
      <c r="D6851" t="s">
        <v>18761</v>
      </c>
      <c r="E6851" t="s">
        <v>20</v>
      </c>
      <c r="F6851">
        <v>1</v>
      </c>
      <c r="G6851" s="1">
        <v>44100.752083333333</v>
      </c>
      <c r="H6851" s="1">
        <v>44100.761111111111</v>
      </c>
      <c r="I6851" t="s">
        <v>18762</v>
      </c>
      <c r="J6851">
        <v>0</v>
      </c>
      <c r="K6851">
        <v>0</v>
      </c>
      <c r="L6851" t="s">
        <v>808</v>
      </c>
      <c r="M6851" s="3">
        <f t="shared" si="107"/>
        <v>0.21666666667442769</v>
      </c>
    </row>
    <row r="6852" spans="1:13" x14ac:dyDescent="0.2">
      <c r="A6852" t="s">
        <v>18763</v>
      </c>
      <c r="B6852" t="s">
        <v>174</v>
      </c>
      <c r="C6852">
        <v>1039467517</v>
      </c>
      <c r="D6852" t="s">
        <v>18764</v>
      </c>
      <c r="E6852" t="s">
        <v>20</v>
      </c>
      <c r="F6852">
        <v>5</v>
      </c>
      <c r="G6852" s="1">
        <v>44100.752083333333</v>
      </c>
      <c r="H6852" s="1">
        <v>44100.836805555555</v>
      </c>
      <c r="I6852" t="s">
        <v>18765</v>
      </c>
      <c r="J6852" s="2">
        <v>4000</v>
      </c>
      <c r="K6852">
        <v>0</v>
      </c>
      <c r="L6852" t="s">
        <v>809</v>
      </c>
      <c r="M6852" s="3">
        <f t="shared" si="107"/>
        <v>2.0333333333255723</v>
      </c>
    </row>
    <row r="6853" spans="1:13" x14ac:dyDescent="0.2">
      <c r="A6853" t="s">
        <v>18766</v>
      </c>
      <c r="B6853" t="s">
        <v>291</v>
      </c>
      <c r="C6853">
        <v>1039466376</v>
      </c>
      <c r="D6853" t="s">
        <v>18767</v>
      </c>
      <c r="E6853" t="s">
        <v>4</v>
      </c>
      <c r="F6853">
        <v>21</v>
      </c>
      <c r="G6853" s="1">
        <v>44100.75277777778</v>
      </c>
      <c r="H6853" s="1">
        <v>44100.861805555556</v>
      </c>
      <c r="I6853" t="s">
        <v>18768</v>
      </c>
      <c r="J6853" s="2">
        <v>5000</v>
      </c>
      <c r="K6853">
        <v>0</v>
      </c>
      <c r="L6853" t="s">
        <v>809</v>
      </c>
      <c r="M6853" s="3">
        <f t="shared" si="107"/>
        <v>2.6166666666395031</v>
      </c>
    </row>
    <row r="6854" spans="1:13" x14ac:dyDescent="0.2">
      <c r="A6854" t="s">
        <v>18769</v>
      </c>
      <c r="B6854" t="s">
        <v>177</v>
      </c>
      <c r="C6854">
        <v>1143944966</v>
      </c>
      <c r="D6854" t="s">
        <v>1256</v>
      </c>
      <c r="E6854" t="s">
        <v>5</v>
      </c>
      <c r="F6854">
        <v>3</v>
      </c>
      <c r="G6854" s="1">
        <v>44100.75277777778</v>
      </c>
      <c r="H6854" s="1">
        <v>44100.759722222225</v>
      </c>
      <c r="I6854" t="s">
        <v>18770</v>
      </c>
      <c r="J6854">
        <v>0</v>
      </c>
      <c r="K6854">
        <v>0</v>
      </c>
      <c r="L6854" t="s">
        <v>808</v>
      </c>
      <c r="M6854" s="3">
        <f t="shared" si="107"/>
        <v>0.16666666668606922</v>
      </c>
    </row>
    <row r="6855" spans="1:13" x14ac:dyDescent="0.2">
      <c r="A6855" t="s">
        <v>18771</v>
      </c>
      <c r="B6855" t="s">
        <v>175</v>
      </c>
      <c r="C6855">
        <v>28741170</v>
      </c>
      <c r="D6855" t="s">
        <v>214</v>
      </c>
      <c r="E6855" t="s">
        <v>21</v>
      </c>
      <c r="F6855">
        <v>23</v>
      </c>
      <c r="G6855" s="1">
        <v>44100.753472222219</v>
      </c>
      <c r="H6855" s="1">
        <v>44100.753472222219</v>
      </c>
      <c r="I6855" t="s">
        <v>18772</v>
      </c>
      <c r="J6855">
        <v>0</v>
      </c>
      <c r="K6855">
        <v>0</v>
      </c>
      <c r="L6855" t="s">
        <v>808</v>
      </c>
      <c r="M6855" s="3">
        <f t="shared" si="107"/>
        <v>0</v>
      </c>
    </row>
    <row r="6856" spans="1:13" x14ac:dyDescent="0.2">
      <c r="A6856" t="s">
        <v>18773</v>
      </c>
      <c r="B6856" t="s">
        <v>174</v>
      </c>
      <c r="C6856">
        <v>1039467517</v>
      </c>
      <c r="D6856" t="s">
        <v>131</v>
      </c>
      <c r="E6856" t="s">
        <v>20</v>
      </c>
      <c r="F6856">
        <v>10</v>
      </c>
      <c r="G6856" s="1">
        <v>44100.753472222219</v>
      </c>
      <c r="H6856" s="1">
        <v>44100.837500000001</v>
      </c>
      <c r="I6856" t="s">
        <v>18774</v>
      </c>
      <c r="J6856" s="2">
        <v>4500</v>
      </c>
      <c r="K6856">
        <v>0</v>
      </c>
      <c r="L6856" t="s">
        <v>809</v>
      </c>
      <c r="M6856" s="3">
        <f t="shared" si="107"/>
        <v>2.0166666667792015</v>
      </c>
    </row>
    <row r="6857" spans="1:13" x14ac:dyDescent="0.2">
      <c r="A6857" t="s">
        <v>18775</v>
      </c>
      <c r="B6857" t="s">
        <v>175</v>
      </c>
      <c r="C6857">
        <v>28741170</v>
      </c>
      <c r="D6857" t="s">
        <v>214</v>
      </c>
      <c r="E6857" t="s">
        <v>21</v>
      </c>
      <c r="F6857">
        <v>23</v>
      </c>
      <c r="G6857" s="1">
        <v>44100.753472222219</v>
      </c>
      <c r="H6857" s="1">
        <v>44100.779166666667</v>
      </c>
      <c r="I6857" t="s">
        <v>18776</v>
      </c>
      <c r="J6857" s="2">
        <v>3000</v>
      </c>
      <c r="K6857" t="s">
        <v>813</v>
      </c>
      <c r="L6857" t="s">
        <v>810</v>
      </c>
      <c r="M6857" s="3">
        <f t="shared" si="107"/>
        <v>0.61666666675591841</v>
      </c>
    </row>
    <row r="6858" spans="1:13" x14ac:dyDescent="0.2">
      <c r="A6858" t="s">
        <v>18777</v>
      </c>
      <c r="B6858" t="s">
        <v>291</v>
      </c>
      <c r="C6858">
        <v>1039466376</v>
      </c>
      <c r="D6858" t="s">
        <v>354</v>
      </c>
      <c r="E6858" t="s">
        <v>4</v>
      </c>
      <c r="F6858">
        <v>15</v>
      </c>
      <c r="G6858" s="1">
        <v>44100.754166666666</v>
      </c>
      <c r="H6858" s="1">
        <v>44100.849305555559</v>
      </c>
      <c r="I6858" t="s">
        <v>18778</v>
      </c>
      <c r="J6858" s="2">
        <v>4500</v>
      </c>
      <c r="K6858">
        <v>0</v>
      </c>
      <c r="L6858" t="s">
        <v>809</v>
      </c>
      <c r="M6858" s="3">
        <f t="shared" si="107"/>
        <v>2.2833333334419876</v>
      </c>
    </row>
    <row r="6859" spans="1:13" x14ac:dyDescent="0.2">
      <c r="A6859" t="s">
        <v>18779</v>
      </c>
      <c r="B6859" t="s">
        <v>76</v>
      </c>
      <c r="C6859">
        <v>1036615213</v>
      </c>
      <c r="D6859" t="s">
        <v>828</v>
      </c>
      <c r="E6859" t="s">
        <v>8</v>
      </c>
      <c r="F6859">
        <v>1</v>
      </c>
      <c r="G6859" s="1">
        <v>44100.754166666666</v>
      </c>
      <c r="H6859" s="1">
        <v>44100.755555555559</v>
      </c>
      <c r="I6859" t="s">
        <v>18780</v>
      </c>
      <c r="J6859">
        <v>0</v>
      </c>
      <c r="K6859">
        <v>0</v>
      </c>
      <c r="L6859" t="s">
        <v>808</v>
      </c>
      <c r="M6859" s="3">
        <f t="shared" si="107"/>
        <v>3.3333333441987634E-2</v>
      </c>
    </row>
    <row r="6860" spans="1:13" x14ac:dyDescent="0.2">
      <c r="A6860" t="s">
        <v>18781</v>
      </c>
      <c r="B6860" t="s">
        <v>76</v>
      </c>
      <c r="C6860">
        <v>1036615213</v>
      </c>
      <c r="D6860" t="s">
        <v>18782</v>
      </c>
      <c r="E6860" t="s">
        <v>8</v>
      </c>
      <c r="F6860">
        <v>13</v>
      </c>
      <c r="G6860" s="1">
        <v>44100.754166666666</v>
      </c>
      <c r="H6860" s="1">
        <v>44100.841666666667</v>
      </c>
      <c r="I6860" t="s">
        <v>18783</v>
      </c>
      <c r="J6860" s="2">
        <v>4000</v>
      </c>
      <c r="K6860" t="s">
        <v>866</v>
      </c>
      <c r="L6860" t="s">
        <v>810</v>
      </c>
      <c r="M6860" s="3">
        <f t="shared" si="107"/>
        <v>2.1000000000349246</v>
      </c>
    </row>
    <row r="6861" spans="1:13" x14ac:dyDescent="0.2">
      <c r="A6861" t="s">
        <v>18784</v>
      </c>
      <c r="B6861" t="s">
        <v>184</v>
      </c>
      <c r="C6861">
        <v>102853870</v>
      </c>
      <c r="D6861" t="s">
        <v>18785</v>
      </c>
      <c r="E6861" t="s">
        <v>9</v>
      </c>
      <c r="F6861">
        <v>4</v>
      </c>
      <c r="G6861" s="1">
        <v>44100.754861111112</v>
      </c>
      <c r="H6861" s="1">
        <v>44100.779861111114</v>
      </c>
      <c r="I6861" t="s">
        <v>18786</v>
      </c>
      <c r="J6861" s="2">
        <v>3000</v>
      </c>
      <c r="K6861" t="s">
        <v>813</v>
      </c>
      <c r="L6861" t="s">
        <v>810</v>
      </c>
      <c r="M6861" s="3">
        <f t="shared" si="107"/>
        <v>0.6000000000349246</v>
      </c>
    </row>
    <row r="6862" spans="1:13" x14ac:dyDescent="0.2">
      <c r="A6862" t="s">
        <v>18787</v>
      </c>
      <c r="B6862" t="s">
        <v>175</v>
      </c>
      <c r="C6862">
        <v>28741170</v>
      </c>
      <c r="D6862" t="s">
        <v>193</v>
      </c>
      <c r="E6862" t="s">
        <v>21</v>
      </c>
      <c r="F6862">
        <v>25</v>
      </c>
      <c r="G6862" s="1">
        <v>44100.754861111112</v>
      </c>
      <c r="H6862" s="1">
        <v>44100.890972222223</v>
      </c>
      <c r="I6862" t="s">
        <v>18788</v>
      </c>
      <c r="J6862" s="2">
        <v>9750</v>
      </c>
      <c r="K6862" t="s">
        <v>902</v>
      </c>
      <c r="L6862" t="s">
        <v>810</v>
      </c>
      <c r="M6862" s="3">
        <f t="shared" si="107"/>
        <v>3.2666666666627862</v>
      </c>
    </row>
    <row r="6863" spans="1:13" x14ac:dyDescent="0.2">
      <c r="A6863" t="s">
        <v>18789</v>
      </c>
      <c r="B6863" t="s">
        <v>184</v>
      </c>
      <c r="C6863">
        <v>102853870</v>
      </c>
      <c r="D6863" t="s">
        <v>15310</v>
      </c>
      <c r="E6863" t="s">
        <v>9</v>
      </c>
      <c r="F6863">
        <v>2</v>
      </c>
      <c r="G6863" s="1">
        <v>44100.754861111112</v>
      </c>
      <c r="H6863" s="1">
        <v>44100.793749999997</v>
      </c>
      <c r="I6863" t="s">
        <v>18790</v>
      </c>
      <c r="J6863" s="2">
        <v>3000</v>
      </c>
      <c r="K6863" t="s">
        <v>813</v>
      </c>
      <c r="L6863" t="s">
        <v>810</v>
      </c>
      <c r="M6863" s="3">
        <f t="shared" si="107"/>
        <v>0.93333333323244005</v>
      </c>
    </row>
    <row r="6864" spans="1:13" x14ac:dyDescent="0.2">
      <c r="A6864" t="s">
        <v>18791</v>
      </c>
      <c r="B6864" t="s">
        <v>184</v>
      </c>
      <c r="C6864">
        <v>102853870</v>
      </c>
      <c r="D6864" t="s">
        <v>194</v>
      </c>
      <c r="E6864" t="s">
        <v>9</v>
      </c>
      <c r="F6864">
        <v>12</v>
      </c>
      <c r="G6864" s="1">
        <v>44100.755555555559</v>
      </c>
      <c r="H6864" s="1">
        <v>44100.774305555555</v>
      </c>
      <c r="I6864" t="s">
        <v>18792</v>
      </c>
      <c r="J6864" s="2">
        <v>3000</v>
      </c>
      <c r="K6864" t="s">
        <v>813</v>
      </c>
      <c r="L6864" t="s">
        <v>810</v>
      </c>
      <c r="M6864" s="3">
        <f t="shared" si="107"/>
        <v>0.44999999989522621</v>
      </c>
    </row>
    <row r="6865" spans="1:13" x14ac:dyDescent="0.2">
      <c r="A6865" t="s">
        <v>18793</v>
      </c>
      <c r="B6865" t="s">
        <v>177</v>
      </c>
      <c r="C6865">
        <v>1143944966</v>
      </c>
      <c r="D6865" t="s">
        <v>18794</v>
      </c>
      <c r="E6865" t="s">
        <v>5</v>
      </c>
      <c r="F6865">
        <v>14</v>
      </c>
      <c r="G6865" s="1">
        <v>44100.755555555559</v>
      </c>
      <c r="H6865" s="1">
        <v>44100.761805555558</v>
      </c>
      <c r="I6865" t="s">
        <v>18795</v>
      </c>
      <c r="J6865">
        <v>0</v>
      </c>
      <c r="K6865">
        <v>0</v>
      </c>
      <c r="L6865" t="s">
        <v>808</v>
      </c>
      <c r="M6865" s="3">
        <f t="shared" si="107"/>
        <v>0.1499999999650754</v>
      </c>
    </row>
    <row r="6866" spans="1:13" x14ac:dyDescent="0.2">
      <c r="A6866" t="s">
        <v>18796</v>
      </c>
      <c r="B6866" t="s">
        <v>175</v>
      </c>
      <c r="C6866">
        <v>28741170</v>
      </c>
      <c r="D6866" t="s">
        <v>18797</v>
      </c>
      <c r="E6866" t="s">
        <v>21</v>
      </c>
      <c r="F6866">
        <v>16</v>
      </c>
      <c r="G6866" s="1">
        <v>44100.755555555559</v>
      </c>
      <c r="H6866" s="1">
        <v>44100.878472222219</v>
      </c>
      <c r="I6866" t="s">
        <v>18798</v>
      </c>
      <c r="J6866" s="2">
        <v>8250</v>
      </c>
      <c r="K6866" t="s">
        <v>938</v>
      </c>
      <c r="L6866" t="s">
        <v>810</v>
      </c>
      <c r="M6866" s="3">
        <f t="shared" si="107"/>
        <v>2.9499999998370185</v>
      </c>
    </row>
    <row r="6867" spans="1:13" x14ac:dyDescent="0.2">
      <c r="A6867" t="s">
        <v>18799</v>
      </c>
      <c r="B6867" t="s">
        <v>177</v>
      </c>
      <c r="C6867">
        <v>1143944966</v>
      </c>
      <c r="D6867" t="s">
        <v>18800</v>
      </c>
      <c r="E6867" t="s">
        <v>5</v>
      </c>
      <c r="F6867">
        <v>1</v>
      </c>
      <c r="G6867" s="1">
        <v>44100.756249999999</v>
      </c>
      <c r="H6867" s="1">
        <v>44100.828472222223</v>
      </c>
      <c r="I6867" t="s">
        <v>18801</v>
      </c>
      <c r="J6867" s="2">
        <v>4500</v>
      </c>
      <c r="K6867" t="s">
        <v>829</v>
      </c>
      <c r="L6867" t="s">
        <v>810</v>
      </c>
      <c r="M6867" s="3">
        <f t="shared" si="107"/>
        <v>1.7333333333954215</v>
      </c>
    </row>
    <row r="6868" spans="1:13" x14ac:dyDescent="0.2">
      <c r="A6868" t="s">
        <v>18802</v>
      </c>
      <c r="B6868" t="s">
        <v>177</v>
      </c>
      <c r="C6868">
        <v>1143944966</v>
      </c>
      <c r="D6868" t="s">
        <v>18803</v>
      </c>
      <c r="E6868" t="s">
        <v>5</v>
      </c>
      <c r="F6868">
        <v>13</v>
      </c>
      <c r="G6868" s="1">
        <v>44100.756944444445</v>
      </c>
      <c r="H6868" s="1">
        <v>44100.901388888888</v>
      </c>
      <c r="I6868" t="s">
        <v>18804</v>
      </c>
      <c r="J6868" s="2">
        <v>6500</v>
      </c>
      <c r="K6868" t="s">
        <v>883</v>
      </c>
      <c r="L6868" t="s">
        <v>810</v>
      </c>
      <c r="M6868" s="3">
        <f t="shared" si="107"/>
        <v>3.46666666661622</v>
      </c>
    </row>
    <row r="6869" spans="1:13" x14ac:dyDescent="0.2">
      <c r="A6869" t="s">
        <v>18805</v>
      </c>
      <c r="B6869" t="s">
        <v>76</v>
      </c>
      <c r="C6869">
        <v>1036615213</v>
      </c>
      <c r="D6869" t="s">
        <v>18806</v>
      </c>
      <c r="E6869" t="s">
        <v>8</v>
      </c>
      <c r="F6869">
        <v>23</v>
      </c>
      <c r="G6869" s="1">
        <v>44100.756944444445</v>
      </c>
      <c r="H6869" s="1">
        <v>44100.794444444444</v>
      </c>
      <c r="I6869" t="s">
        <v>18807</v>
      </c>
      <c r="J6869" s="2">
        <v>2000</v>
      </c>
      <c r="K6869" t="s">
        <v>811</v>
      </c>
      <c r="L6869" t="s">
        <v>810</v>
      </c>
      <c r="M6869" s="3">
        <f t="shared" si="107"/>
        <v>0.8999999999650754</v>
      </c>
    </row>
    <row r="6870" spans="1:13" x14ac:dyDescent="0.2">
      <c r="A6870" t="s">
        <v>18808</v>
      </c>
      <c r="B6870" t="s">
        <v>184</v>
      </c>
      <c r="C6870">
        <v>102853870</v>
      </c>
      <c r="D6870" t="s">
        <v>957</v>
      </c>
      <c r="E6870" t="s">
        <v>9</v>
      </c>
      <c r="F6870">
        <v>3</v>
      </c>
      <c r="G6870" s="1">
        <v>44100.757638888892</v>
      </c>
      <c r="H6870" s="1">
        <v>44100.819444444445</v>
      </c>
      <c r="I6870" t="s">
        <v>18809</v>
      </c>
      <c r="J6870" s="2">
        <v>3750</v>
      </c>
      <c r="K6870" t="s">
        <v>815</v>
      </c>
      <c r="L6870" t="s">
        <v>810</v>
      </c>
      <c r="M6870" s="3">
        <f t="shared" si="107"/>
        <v>1.4833333332790062</v>
      </c>
    </row>
    <row r="6871" spans="1:13" x14ac:dyDescent="0.2">
      <c r="A6871" t="s">
        <v>18810</v>
      </c>
      <c r="B6871" t="s">
        <v>181</v>
      </c>
      <c r="C6871">
        <v>1036621845</v>
      </c>
      <c r="D6871" t="s">
        <v>18811</v>
      </c>
      <c r="E6871" t="s">
        <v>19</v>
      </c>
      <c r="F6871">
        <v>6</v>
      </c>
      <c r="G6871" s="1">
        <v>44100.757638888892</v>
      </c>
      <c r="H6871" s="1">
        <v>44100.823611111111</v>
      </c>
      <c r="I6871" t="s">
        <v>18812</v>
      </c>
      <c r="J6871" s="2">
        <v>4500</v>
      </c>
      <c r="K6871" t="s">
        <v>829</v>
      </c>
      <c r="L6871" t="s">
        <v>810</v>
      </c>
      <c r="M6871" s="3">
        <f t="shared" si="107"/>
        <v>1.5833333332557231</v>
      </c>
    </row>
    <row r="6872" spans="1:13" x14ac:dyDescent="0.2">
      <c r="A6872" t="s">
        <v>18813</v>
      </c>
      <c r="B6872" t="s">
        <v>175</v>
      </c>
      <c r="C6872">
        <v>28741170</v>
      </c>
      <c r="D6872" t="s">
        <v>18814</v>
      </c>
      <c r="E6872" t="s">
        <v>21</v>
      </c>
      <c r="F6872">
        <v>13</v>
      </c>
      <c r="G6872" s="1">
        <v>44100.757638888892</v>
      </c>
      <c r="H6872" s="1">
        <v>44100.770138888889</v>
      </c>
      <c r="I6872" t="s">
        <v>18815</v>
      </c>
      <c r="J6872" s="2">
        <v>3000</v>
      </c>
      <c r="K6872" t="s">
        <v>813</v>
      </c>
      <c r="L6872" t="s">
        <v>810</v>
      </c>
      <c r="M6872" s="3">
        <f t="shared" si="107"/>
        <v>0.29999999993015081</v>
      </c>
    </row>
    <row r="6873" spans="1:13" x14ac:dyDescent="0.2">
      <c r="A6873" t="s">
        <v>18816</v>
      </c>
      <c r="B6873" t="s">
        <v>178</v>
      </c>
      <c r="C6873">
        <v>1039452879</v>
      </c>
      <c r="D6873" t="s">
        <v>18817</v>
      </c>
      <c r="E6873" t="s">
        <v>15</v>
      </c>
      <c r="F6873">
        <v>7</v>
      </c>
      <c r="G6873" s="1">
        <v>44100.758333333331</v>
      </c>
      <c r="H6873" s="1">
        <v>44100.765277777777</v>
      </c>
      <c r="I6873" t="s">
        <v>18818</v>
      </c>
      <c r="J6873">
        <v>0</v>
      </c>
      <c r="K6873">
        <v>0</v>
      </c>
      <c r="L6873" t="s">
        <v>808</v>
      </c>
      <c r="M6873" s="3">
        <f t="shared" si="107"/>
        <v>0.16666666668606922</v>
      </c>
    </row>
    <row r="6874" spans="1:13" x14ac:dyDescent="0.2">
      <c r="A6874" t="s">
        <v>18819</v>
      </c>
      <c r="B6874" t="s">
        <v>177</v>
      </c>
      <c r="C6874">
        <v>1143944966</v>
      </c>
      <c r="D6874" t="s">
        <v>18090</v>
      </c>
      <c r="E6874" t="s">
        <v>5</v>
      </c>
      <c r="F6874">
        <v>25</v>
      </c>
      <c r="G6874" s="1">
        <v>44100.758333333331</v>
      </c>
      <c r="H6874" s="1">
        <v>44100.879166666666</v>
      </c>
      <c r="I6874" t="s">
        <v>18820</v>
      </c>
      <c r="J6874" s="2">
        <v>6000</v>
      </c>
      <c r="K6874">
        <v>0</v>
      </c>
      <c r="L6874" t="s">
        <v>809</v>
      </c>
      <c r="M6874" s="3">
        <f t="shared" si="107"/>
        <v>2.9000000000232831</v>
      </c>
    </row>
    <row r="6875" spans="1:13" x14ac:dyDescent="0.2">
      <c r="A6875" t="s">
        <v>18821</v>
      </c>
      <c r="B6875" t="s">
        <v>17495</v>
      </c>
      <c r="C6875">
        <v>1039456911</v>
      </c>
      <c r="D6875" t="s">
        <v>13130</v>
      </c>
      <c r="E6875" t="s">
        <v>16</v>
      </c>
      <c r="F6875">
        <v>3</v>
      </c>
      <c r="G6875" s="1">
        <v>44100.759027777778</v>
      </c>
      <c r="H6875" s="1">
        <v>44100.886111111111</v>
      </c>
      <c r="I6875" t="s">
        <v>18822</v>
      </c>
      <c r="J6875" s="2">
        <v>6500</v>
      </c>
      <c r="K6875">
        <v>0</v>
      </c>
      <c r="L6875" t="s">
        <v>809</v>
      </c>
      <c r="M6875" s="3">
        <f t="shared" si="107"/>
        <v>3.0499999999883585</v>
      </c>
    </row>
    <row r="6876" spans="1:13" x14ac:dyDescent="0.2">
      <c r="A6876" t="s">
        <v>18823</v>
      </c>
      <c r="B6876" t="s">
        <v>16728</v>
      </c>
      <c r="C6876">
        <v>42823972</v>
      </c>
      <c r="D6876" t="s">
        <v>18824</v>
      </c>
      <c r="E6876" t="s">
        <v>3</v>
      </c>
      <c r="F6876">
        <v>25</v>
      </c>
      <c r="G6876" s="1">
        <v>44100.759722222225</v>
      </c>
      <c r="H6876" s="1">
        <v>44100.820138888892</v>
      </c>
      <c r="I6876" t="s">
        <v>18825</v>
      </c>
      <c r="J6876" s="2">
        <v>2500</v>
      </c>
      <c r="K6876" t="s">
        <v>841</v>
      </c>
      <c r="L6876" t="s">
        <v>810</v>
      </c>
      <c r="M6876" s="3">
        <f t="shared" si="107"/>
        <v>1.4500000000116415</v>
      </c>
    </row>
    <row r="6877" spans="1:13" x14ac:dyDescent="0.2">
      <c r="A6877" t="s">
        <v>18826</v>
      </c>
      <c r="B6877" t="s">
        <v>184</v>
      </c>
      <c r="C6877">
        <v>102853870</v>
      </c>
      <c r="D6877" t="s">
        <v>18827</v>
      </c>
      <c r="E6877" t="s">
        <v>9</v>
      </c>
      <c r="F6877">
        <v>9</v>
      </c>
      <c r="G6877" s="1">
        <v>44100.759722222225</v>
      </c>
      <c r="H6877" s="1">
        <v>44100.87222222222</v>
      </c>
      <c r="I6877" t="s">
        <v>18828</v>
      </c>
      <c r="J6877" s="2">
        <v>7500</v>
      </c>
      <c r="K6877" t="s">
        <v>836</v>
      </c>
      <c r="L6877" t="s">
        <v>810</v>
      </c>
      <c r="M6877" s="3">
        <f t="shared" si="107"/>
        <v>2.6999999998952262</v>
      </c>
    </row>
    <row r="6878" spans="1:13" x14ac:dyDescent="0.2">
      <c r="A6878" t="s">
        <v>18829</v>
      </c>
      <c r="B6878" t="s">
        <v>17495</v>
      </c>
      <c r="C6878">
        <v>1039456911</v>
      </c>
      <c r="D6878" t="s">
        <v>18830</v>
      </c>
      <c r="E6878" t="s">
        <v>16</v>
      </c>
      <c r="F6878">
        <v>5</v>
      </c>
      <c r="G6878" s="1">
        <v>44100.760416666664</v>
      </c>
      <c r="H6878" s="1">
        <v>44100.765972222223</v>
      </c>
      <c r="I6878" t="s">
        <v>18831</v>
      </c>
      <c r="J6878">
        <v>0</v>
      </c>
      <c r="K6878">
        <v>0</v>
      </c>
      <c r="L6878" t="s">
        <v>808</v>
      </c>
      <c r="M6878" s="3">
        <f t="shared" si="107"/>
        <v>0.13333333341870457</v>
      </c>
    </row>
    <row r="6879" spans="1:13" x14ac:dyDescent="0.2">
      <c r="A6879" t="s">
        <v>18832</v>
      </c>
      <c r="B6879" t="s">
        <v>291</v>
      </c>
      <c r="C6879">
        <v>1039466376</v>
      </c>
      <c r="D6879" t="s">
        <v>18833</v>
      </c>
      <c r="E6879" t="s">
        <v>4</v>
      </c>
      <c r="F6879">
        <v>7</v>
      </c>
      <c r="G6879" s="1">
        <v>44100.760416666664</v>
      </c>
      <c r="H6879" s="1">
        <v>44100.958333333336</v>
      </c>
      <c r="I6879" t="s">
        <v>18834</v>
      </c>
      <c r="J6879" s="2">
        <v>13500</v>
      </c>
      <c r="K6879">
        <v>0</v>
      </c>
      <c r="L6879" t="s">
        <v>809</v>
      </c>
      <c r="M6879" s="3">
        <f t="shared" si="107"/>
        <v>4.7500000001164153</v>
      </c>
    </row>
    <row r="6880" spans="1:13" x14ac:dyDescent="0.2">
      <c r="A6880" t="s">
        <v>18835</v>
      </c>
      <c r="B6880" t="s">
        <v>181</v>
      </c>
      <c r="C6880">
        <v>1036621845</v>
      </c>
      <c r="D6880" t="s">
        <v>18836</v>
      </c>
      <c r="E6880" t="s">
        <v>19</v>
      </c>
      <c r="F6880">
        <v>12</v>
      </c>
      <c r="G6880" s="1">
        <v>44100.760416666664</v>
      </c>
      <c r="H6880" s="1">
        <v>44100.780555555553</v>
      </c>
      <c r="I6880" t="s">
        <v>18837</v>
      </c>
      <c r="J6880" s="2">
        <v>3000</v>
      </c>
      <c r="K6880">
        <v>0</v>
      </c>
      <c r="L6880" t="s">
        <v>809</v>
      </c>
      <c r="M6880" s="3">
        <f t="shared" si="107"/>
        <v>0.48333333333721384</v>
      </c>
    </row>
    <row r="6881" spans="1:13" x14ac:dyDescent="0.2">
      <c r="A6881" t="s">
        <v>18838</v>
      </c>
      <c r="B6881" t="s">
        <v>184</v>
      </c>
      <c r="C6881">
        <v>102853870</v>
      </c>
      <c r="D6881" t="s">
        <v>212</v>
      </c>
      <c r="E6881" t="s">
        <v>9</v>
      </c>
      <c r="F6881">
        <v>8</v>
      </c>
      <c r="G6881" s="1">
        <v>44100.761111111111</v>
      </c>
      <c r="H6881" s="1">
        <v>44100.802777777775</v>
      </c>
      <c r="I6881" t="s">
        <v>18839</v>
      </c>
      <c r="J6881" s="2">
        <v>3000</v>
      </c>
      <c r="K6881" t="s">
        <v>813</v>
      </c>
      <c r="L6881" t="s">
        <v>810</v>
      </c>
      <c r="M6881" s="3">
        <f t="shared" si="107"/>
        <v>0.99999999994179234</v>
      </c>
    </row>
    <row r="6882" spans="1:13" x14ac:dyDescent="0.2">
      <c r="A6882" t="s">
        <v>18840</v>
      </c>
      <c r="B6882" t="s">
        <v>338</v>
      </c>
      <c r="C6882">
        <v>15349333</v>
      </c>
      <c r="D6882" t="s">
        <v>18841</v>
      </c>
      <c r="E6882" t="s">
        <v>5</v>
      </c>
      <c r="F6882">
        <v>17</v>
      </c>
      <c r="G6882" s="1">
        <v>44100.761111111111</v>
      </c>
      <c r="H6882" s="1">
        <v>44100.896527777775</v>
      </c>
      <c r="I6882" t="s">
        <v>18842</v>
      </c>
      <c r="J6882" s="2">
        <v>6000</v>
      </c>
      <c r="K6882" t="s">
        <v>834</v>
      </c>
      <c r="L6882" t="s">
        <v>810</v>
      </c>
      <c r="M6882" s="3">
        <f t="shared" si="107"/>
        <v>3.2499999999417923</v>
      </c>
    </row>
    <row r="6883" spans="1:13" x14ac:dyDescent="0.2">
      <c r="A6883" t="s">
        <v>18843</v>
      </c>
      <c r="B6883" t="s">
        <v>291</v>
      </c>
      <c r="C6883">
        <v>1039466376</v>
      </c>
      <c r="D6883" t="s">
        <v>18844</v>
      </c>
      <c r="E6883" t="s">
        <v>4</v>
      </c>
      <c r="F6883">
        <v>5</v>
      </c>
      <c r="G6883" s="1">
        <v>44100.761111111111</v>
      </c>
      <c r="H6883" s="1">
        <v>44100.777777777781</v>
      </c>
      <c r="I6883" t="s">
        <v>18845</v>
      </c>
      <c r="J6883" s="2">
        <v>3000</v>
      </c>
      <c r="K6883" t="s">
        <v>813</v>
      </c>
      <c r="L6883" t="s">
        <v>810</v>
      </c>
      <c r="M6883" s="3">
        <f t="shared" si="107"/>
        <v>0.40000000008149073</v>
      </c>
    </row>
    <row r="6884" spans="1:13" x14ac:dyDescent="0.2">
      <c r="A6884" t="s">
        <v>18846</v>
      </c>
      <c r="B6884" t="s">
        <v>184</v>
      </c>
      <c r="C6884">
        <v>102853870</v>
      </c>
      <c r="D6884" t="s">
        <v>635</v>
      </c>
      <c r="E6884" t="s">
        <v>9</v>
      </c>
      <c r="F6884">
        <v>14</v>
      </c>
      <c r="G6884" s="1">
        <v>44100.761111111111</v>
      </c>
      <c r="H6884" s="1">
        <v>44100.780555555553</v>
      </c>
      <c r="I6884" t="s">
        <v>18847</v>
      </c>
      <c r="J6884" s="2">
        <v>3000</v>
      </c>
      <c r="K6884" t="s">
        <v>813</v>
      </c>
      <c r="L6884" t="s">
        <v>810</v>
      </c>
      <c r="M6884" s="3">
        <f t="shared" si="107"/>
        <v>0.46666666661622003</v>
      </c>
    </row>
    <row r="6885" spans="1:13" x14ac:dyDescent="0.2">
      <c r="A6885" t="s">
        <v>18848</v>
      </c>
      <c r="B6885" t="s">
        <v>338</v>
      </c>
      <c r="C6885">
        <v>15349333</v>
      </c>
      <c r="D6885" t="s">
        <v>18849</v>
      </c>
      <c r="E6885" t="s">
        <v>5</v>
      </c>
      <c r="F6885">
        <v>10</v>
      </c>
      <c r="G6885" s="1">
        <v>44100.761111111111</v>
      </c>
      <c r="H6885" s="1">
        <v>44100.775694444441</v>
      </c>
      <c r="I6885" t="s">
        <v>18850</v>
      </c>
      <c r="J6885" s="2">
        <v>2000</v>
      </c>
      <c r="K6885" t="s">
        <v>811</v>
      </c>
      <c r="L6885" t="s">
        <v>810</v>
      </c>
      <c r="M6885" s="3">
        <f t="shared" si="107"/>
        <v>0.34999999991850927</v>
      </c>
    </row>
    <row r="6886" spans="1:13" x14ac:dyDescent="0.2">
      <c r="A6886" t="s">
        <v>18851</v>
      </c>
      <c r="B6886" t="s">
        <v>184</v>
      </c>
      <c r="C6886">
        <v>102853870</v>
      </c>
      <c r="D6886" t="s">
        <v>18852</v>
      </c>
      <c r="E6886" t="s">
        <v>9</v>
      </c>
      <c r="F6886">
        <v>13</v>
      </c>
      <c r="G6886" s="1">
        <v>44100.762499999997</v>
      </c>
      <c r="H6886" s="1">
        <v>44100.872916666667</v>
      </c>
      <c r="I6886" t="s">
        <v>18853</v>
      </c>
      <c r="J6886" s="2">
        <v>7500</v>
      </c>
      <c r="K6886" t="s">
        <v>836</v>
      </c>
      <c r="L6886" t="s">
        <v>810</v>
      </c>
      <c r="M6886" s="3">
        <f t="shared" si="107"/>
        <v>2.6500000000814907</v>
      </c>
    </row>
    <row r="6887" spans="1:13" x14ac:dyDescent="0.2">
      <c r="A6887" t="s">
        <v>18854</v>
      </c>
      <c r="B6887" t="s">
        <v>16728</v>
      </c>
      <c r="C6887">
        <v>42823972</v>
      </c>
      <c r="D6887" t="s">
        <v>18855</v>
      </c>
      <c r="E6887" t="s">
        <v>3</v>
      </c>
      <c r="F6887">
        <v>7</v>
      </c>
      <c r="G6887" s="1">
        <v>44100.762499999997</v>
      </c>
      <c r="H6887" s="1">
        <v>44100.872916666667</v>
      </c>
      <c r="I6887" t="s">
        <v>18856</v>
      </c>
      <c r="J6887" s="2">
        <v>7500</v>
      </c>
      <c r="K6887">
        <v>0</v>
      </c>
      <c r="L6887" t="s">
        <v>809</v>
      </c>
      <c r="M6887" s="3">
        <f t="shared" si="107"/>
        <v>2.6500000000814907</v>
      </c>
    </row>
    <row r="6888" spans="1:13" x14ac:dyDescent="0.2">
      <c r="A6888" t="s">
        <v>18857</v>
      </c>
      <c r="B6888" t="s">
        <v>180</v>
      </c>
      <c r="C6888">
        <v>1006361018</v>
      </c>
      <c r="D6888" t="s">
        <v>7857</v>
      </c>
      <c r="E6888" t="s">
        <v>12</v>
      </c>
      <c r="F6888">
        <v>3</v>
      </c>
      <c r="G6888" s="1">
        <v>44100.762499999997</v>
      </c>
      <c r="H6888" s="1">
        <v>44100.786111111112</v>
      </c>
      <c r="I6888" t="s">
        <v>18858</v>
      </c>
      <c r="J6888" s="2">
        <v>2000</v>
      </c>
      <c r="K6888" t="s">
        <v>811</v>
      </c>
      <c r="L6888" t="s">
        <v>810</v>
      </c>
      <c r="M6888" s="3">
        <f t="shared" si="107"/>
        <v>0.56666666676755995</v>
      </c>
    </row>
    <row r="6889" spans="1:13" x14ac:dyDescent="0.2">
      <c r="A6889" t="s">
        <v>18859</v>
      </c>
      <c r="B6889" t="s">
        <v>180</v>
      </c>
      <c r="C6889">
        <v>1006361018</v>
      </c>
      <c r="D6889" t="s">
        <v>18860</v>
      </c>
      <c r="E6889" t="s">
        <v>12</v>
      </c>
      <c r="F6889">
        <v>4</v>
      </c>
      <c r="G6889" s="1">
        <v>44100.762499999997</v>
      </c>
      <c r="H6889" s="1">
        <v>44100.870138888888</v>
      </c>
      <c r="I6889" t="s">
        <v>18861</v>
      </c>
      <c r="J6889" s="2">
        <v>5000</v>
      </c>
      <c r="K6889" t="s">
        <v>873</v>
      </c>
      <c r="L6889" t="s">
        <v>810</v>
      </c>
      <c r="M6889" s="3">
        <f t="shared" si="107"/>
        <v>2.5833333333721384</v>
      </c>
    </row>
    <row r="6890" spans="1:13" x14ac:dyDescent="0.2">
      <c r="A6890" t="s">
        <v>18862</v>
      </c>
      <c r="B6890" t="s">
        <v>174</v>
      </c>
      <c r="C6890">
        <v>1039467517</v>
      </c>
      <c r="D6890" t="s">
        <v>683</v>
      </c>
      <c r="E6890" t="s">
        <v>20</v>
      </c>
      <c r="F6890">
        <v>11</v>
      </c>
      <c r="G6890" s="1">
        <v>44100.763194444444</v>
      </c>
      <c r="H6890" s="1">
        <v>44100.76458333333</v>
      </c>
      <c r="I6890" t="s">
        <v>18863</v>
      </c>
      <c r="J6890">
        <v>0</v>
      </c>
      <c r="K6890">
        <v>0</v>
      </c>
      <c r="L6890" t="s">
        <v>808</v>
      </c>
      <c r="M6890" s="3">
        <f t="shared" si="107"/>
        <v>3.3333333267364651E-2</v>
      </c>
    </row>
    <row r="6891" spans="1:13" x14ac:dyDescent="0.2">
      <c r="A6891" t="s">
        <v>18864</v>
      </c>
      <c r="B6891" t="s">
        <v>16728</v>
      </c>
      <c r="C6891">
        <v>42823972</v>
      </c>
      <c r="D6891" t="s">
        <v>18865</v>
      </c>
      <c r="E6891" t="s">
        <v>3</v>
      </c>
      <c r="F6891">
        <v>27</v>
      </c>
      <c r="G6891" s="1">
        <v>44100.763194444444</v>
      </c>
      <c r="H6891" s="1">
        <v>44100.772916666669</v>
      </c>
      <c r="I6891" t="s">
        <v>18866</v>
      </c>
      <c r="J6891">
        <v>0</v>
      </c>
      <c r="K6891">
        <v>0</v>
      </c>
      <c r="L6891" t="s">
        <v>808</v>
      </c>
      <c r="M6891" s="3">
        <f t="shared" si="107"/>
        <v>0.2333333333954215</v>
      </c>
    </row>
    <row r="6892" spans="1:13" x14ac:dyDescent="0.2">
      <c r="A6892" t="s">
        <v>18867</v>
      </c>
      <c r="B6892" t="s">
        <v>177</v>
      </c>
      <c r="C6892">
        <v>1143944966</v>
      </c>
      <c r="D6892" t="s">
        <v>18868</v>
      </c>
      <c r="E6892" t="s">
        <v>5</v>
      </c>
      <c r="F6892">
        <v>20</v>
      </c>
      <c r="G6892" s="1">
        <v>44100.763888888891</v>
      </c>
      <c r="H6892" s="1">
        <v>44100.775000000001</v>
      </c>
      <c r="I6892" t="s">
        <v>18869</v>
      </c>
      <c r="J6892" s="2">
        <v>2000</v>
      </c>
      <c r="K6892" t="s">
        <v>811</v>
      </c>
      <c r="L6892" t="s">
        <v>810</v>
      </c>
      <c r="M6892" s="3">
        <f t="shared" si="107"/>
        <v>0.26666666666278616</v>
      </c>
    </row>
    <row r="6893" spans="1:13" x14ac:dyDescent="0.2">
      <c r="A6893" t="s">
        <v>18870</v>
      </c>
      <c r="B6893" t="s">
        <v>184</v>
      </c>
      <c r="C6893">
        <v>102853870</v>
      </c>
      <c r="D6893" t="s">
        <v>18871</v>
      </c>
      <c r="E6893" t="s">
        <v>9</v>
      </c>
      <c r="F6893">
        <v>6</v>
      </c>
      <c r="G6893" s="1">
        <v>44100.763888888891</v>
      </c>
      <c r="H6893" s="1">
        <v>44100.87222222222</v>
      </c>
      <c r="I6893" t="s">
        <v>18872</v>
      </c>
      <c r="J6893" s="2">
        <v>7500</v>
      </c>
      <c r="K6893" t="s">
        <v>836</v>
      </c>
      <c r="L6893" t="s">
        <v>810</v>
      </c>
      <c r="M6893" s="3">
        <f t="shared" si="107"/>
        <v>2.5999999999185093</v>
      </c>
    </row>
    <row r="6894" spans="1:13" x14ac:dyDescent="0.2">
      <c r="A6894" t="s">
        <v>18873</v>
      </c>
      <c r="B6894" t="s">
        <v>76</v>
      </c>
      <c r="C6894">
        <v>1036615213</v>
      </c>
      <c r="D6894" t="s">
        <v>18874</v>
      </c>
      <c r="E6894" t="s">
        <v>8</v>
      </c>
      <c r="F6894">
        <v>1</v>
      </c>
      <c r="G6894" s="1">
        <v>44100.76458333333</v>
      </c>
      <c r="H6894" s="1">
        <v>44100.768055555556</v>
      </c>
      <c r="I6894" t="s">
        <v>18875</v>
      </c>
      <c r="J6894">
        <v>0</v>
      </c>
      <c r="K6894">
        <v>0</v>
      </c>
      <c r="L6894" t="s">
        <v>808</v>
      </c>
      <c r="M6894" s="3">
        <f t="shared" si="107"/>
        <v>8.3333333430346102E-2</v>
      </c>
    </row>
    <row r="6895" spans="1:13" x14ac:dyDescent="0.2">
      <c r="A6895" t="s">
        <v>18876</v>
      </c>
      <c r="B6895" t="s">
        <v>291</v>
      </c>
      <c r="C6895">
        <v>1039466376</v>
      </c>
      <c r="D6895" t="s">
        <v>18877</v>
      </c>
      <c r="E6895" t="s">
        <v>4</v>
      </c>
      <c r="F6895">
        <v>17</v>
      </c>
      <c r="G6895" s="1">
        <v>44100.76458333333</v>
      </c>
      <c r="H6895" s="1">
        <v>44100.81527777778</v>
      </c>
      <c r="I6895" t="s">
        <v>18878</v>
      </c>
      <c r="J6895" s="2">
        <v>2000</v>
      </c>
      <c r="K6895" t="s">
        <v>811</v>
      </c>
      <c r="L6895" t="s">
        <v>810</v>
      </c>
      <c r="M6895" s="3">
        <f t="shared" si="107"/>
        <v>1.216666666790843</v>
      </c>
    </row>
    <row r="6896" spans="1:13" x14ac:dyDescent="0.2">
      <c r="A6896" t="s">
        <v>18879</v>
      </c>
      <c r="B6896" t="s">
        <v>291</v>
      </c>
      <c r="C6896">
        <v>1039466376</v>
      </c>
      <c r="D6896" t="s">
        <v>8648</v>
      </c>
      <c r="E6896" t="s">
        <v>4</v>
      </c>
      <c r="F6896">
        <v>14</v>
      </c>
      <c r="G6896" s="1">
        <v>44100.765277777777</v>
      </c>
      <c r="H6896" s="1">
        <v>44100.779166666667</v>
      </c>
      <c r="I6896" t="s">
        <v>18880</v>
      </c>
      <c r="J6896" s="2">
        <v>2000</v>
      </c>
      <c r="K6896" t="s">
        <v>811</v>
      </c>
      <c r="L6896" t="s">
        <v>810</v>
      </c>
      <c r="M6896" s="3">
        <f t="shared" si="107"/>
        <v>0.33333333337213844</v>
      </c>
    </row>
    <row r="6897" spans="1:13" x14ac:dyDescent="0.2">
      <c r="A6897" t="s">
        <v>18881</v>
      </c>
      <c r="B6897" t="s">
        <v>176</v>
      </c>
      <c r="C6897">
        <v>77017701</v>
      </c>
      <c r="D6897" t="s">
        <v>18882</v>
      </c>
      <c r="E6897" t="s">
        <v>3</v>
      </c>
      <c r="F6897">
        <v>3</v>
      </c>
      <c r="G6897" s="1">
        <v>44100.765972222223</v>
      </c>
      <c r="H6897" s="1">
        <v>44100.794444444444</v>
      </c>
      <c r="I6897" t="s">
        <v>18883</v>
      </c>
      <c r="J6897" s="2">
        <v>3000</v>
      </c>
      <c r="K6897" t="s">
        <v>813</v>
      </c>
      <c r="L6897" t="s">
        <v>810</v>
      </c>
      <c r="M6897" s="3">
        <f t="shared" si="107"/>
        <v>0.68333333329064772</v>
      </c>
    </row>
    <row r="6898" spans="1:13" x14ac:dyDescent="0.2">
      <c r="A6898" t="s">
        <v>18884</v>
      </c>
      <c r="B6898" t="s">
        <v>76</v>
      </c>
      <c r="C6898">
        <v>1036615213</v>
      </c>
      <c r="D6898" t="s">
        <v>18885</v>
      </c>
      <c r="E6898" t="s">
        <v>8</v>
      </c>
      <c r="F6898">
        <v>2</v>
      </c>
      <c r="G6898" s="1">
        <v>44100.765972222223</v>
      </c>
      <c r="H6898" s="1">
        <v>44100.810416666667</v>
      </c>
      <c r="I6898" t="s">
        <v>18886</v>
      </c>
      <c r="J6898" s="2">
        <v>3000</v>
      </c>
      <c r="K6898" t="s">
        <v>813</v>
      </c>
      <c r="L6898" t="s">
        <v>810</v>
      </c>
      <c r="M6898" s="3">
        <f t="shared" si="107"/>
        <v>1.0666666666511446</v>
      </c>
    </row>
    <row r="6899" spans="1:13" x14ac:dyDescent="0.2">
      <c r="A6899" t="s">
        <v>18887</v>
      </c>
      <c r="B6899" t="s">
        <v>76</v>
      </c>
      <c r="C6899">
        <v>1036615213</v>
      </c>
      <c r="D6899" t="s">
        <v>643</v>
      </c>
      <c r="E6899" t="s">
        <v>8</v>
      </c>
      <c r="F6899">
        <v>4</v>
      </c>
      <c r="G6899" s="1">
        <v>44100.76666666667</v>
      </c>
      <c r="H6899" s="1">
        <v>44100.768055555556</v>
      </c>
      <c r="I6899" t="s">
        <v>18888</v>
      </c>
      <c r="J6899">
        <v>0</v>
      </c>
      <c r="K6899">
        <v>0</v>
      </c>
      <c r="L6899" t="s">
        <v>808</v>
      </c>
      <c r="M6899" s="3">
        <f t="shared" si="107"/>
        <v>3.3333333267364651E-2</v>
      </c>
    </row>
    <row r="6900" spans="1:13" x14ac:dyDescent="0.2">
      <c r="A6900" t="s">
        <v>18889</v>
      </c>
      <c r="B6900" t="s">
        <v>17495</v>
      </c>
      <c r="C6900">
        <v>1039456911</v>
      </c>
      <c r="D6900" t="s">
        <v>18890</v>
      </c>
      <c r="E6900" t="s">
        <v>16</v>
      </c>
      <c r="F6900">
        <v>5</v>
      </c>
      <c r="G6900" s="1">
        <v>44100.76666666667</v>
      </c>
      <c r="H6900" s="1">
        <v>44100.772916666669</v>
      </c>
      <c r="I6900" t="s">
        <v>18891</v>
      </c>
      <c r="J6900">
        <v>0</v>
      </c>
      <c r="K6900">
        <v>0</v>
      </c>
      <c r="L6900" t="s">
        <v>808</v>
      </c>
      <c r="M6900" s="3">
        <f t="shared" si="107"/>
        <v>0.1499999999650754</v>
      </c>
    </row>
    <row r="6901" spans="1:13" x14ac:dyDescent="0.2">
      <c r="A6901" t="s">
        <v>18892</v>
      </c>
      <c r="B6901" t="s">
        <v>76</v>
      </c>
      <c r="C6901">
        <v>1036615213</v>
      </c>
      <c r="D6901" t="s">
        <v>18893</v>
      </c>
      <c r="E6901" t="s">
        <v>8</v>
      </c>
      <c r="F6901">
        <v>30</v>
      </c>
      <c r="G6901" s="1">
        <v>44100.767361111109</v>
      </c>
      <c r="H6901" s="1">
        <v>44100.768750000003</v>
      </c>
      <c r="I6901" t="s">
        <v>18894</v>
      </c>
      <c r="J6901">
        <v>0</v>
      </c>
      <c r="K6901">
        <v>0</v>
      </c>
      <c r="L6901" t="s">
        <v>808</v>
      </c>
      <c r="M6901" s="3">
        <f t="shared" si="107"/>
        <v>3.3333333441987634E-2</v>
      </c>
    </row>
    <row r="6902" spans="1:13" x14ac:dyDescent="0.2">
      <c r="A6902" t="s">
        <v>18895</v>
      </c>
      <c r="B6902" t="s">
        <v>179</v>
      </c>
      <c r="C6902">
        <v>71397684</v>
      </c>
      <c r="D6902" t="s">
        <v>267</v>
      </c>
      <c r="E6902" t="s">
        <v>7</v>
      </c>
      <c r="F6902">
        <v>5</v>
      </c>
      <c r="G6902" s="1">
        <v>44100.767361111109</v>
      </c>
      <c r="H6902" s="1">
        <v>44100.801388888889</v>
      </c>
      <c r="I6902" t="s">
        <v>18896</v>
      </c>
      <c r="J6902" s="2">
        <v>2000</v>
      </c>
      <c r="K6902" t="s">
        <v>811</v>
      </c>
      <c r="L6902" t="s">
        <v>810</v>
      </c>
      <c r="M6902" s="3">
        <f t="shared" si="107"/>
        <v>0.81666666670935228</v>
      </c>
    </row>
    <row r="6903" spans="1:13" x14ac:dyDescent="0.2">
      <c r="A6903" t="s">
        <v>18897</v>
      </c>
      <c r="B6903" t="s">
        <v>76</v>
      </c>
      <c r="C6903">
        <v>1036615213</v>
      </c>
      <c r="D6903" t="s">
        <v>562</v>
      </c>
      <c r="E6903" t="s">
        <v>8</v>
      </c>
      <c r="F6903">
        <v>3</v>
      </c>
      <c r="G6903" s="1">
        <v>44100.768055555556</v>
      </c>
      <c r="H6903" s="1">
        <v>44100.922222222223</v>
      </c>
      <c r="I6903" t="s">
        <v>18898</v>
      </c>
      <c r="J6903" s="2">
        <v>7000</v>
      </c>
      <c r="K6903" t="s">
        <v>1229</v>
      </c>
      <c r="L6903" t="s">
        <v>810</v>
      </c>
      <c r="M6903" s="3">
        <f t="shared" si="107"/>
        <v>3.7000000000116415</v>
      </c>
    </row>
    <row r="6904" spans="1:13" x14ac:dyDescent="0.2">
      <c r="A6904" t="s">
        <v>18899</v>
      </c>
      <c r="B6904" t="s">
        <v>17495</v>
      </c>
      <c r="C6904">
        <v>1039456911</v>
      </c>
      <c r="D6904" t="s">
        <v>18900</v>
      </c>
      <c r="E6904" t="s">
        <v>16</v>
      </c>
      <c r="F6904">
        <v>6</v>
      </c>
      <c r="G6904" s="1">
        <v>44100.768750000003</v>
      </c>
      <c r="H6904" s="1">
        <v>44100.796527777777</v>
      </c>
      <c r="I6904" t="s">
        <v>18901</v>
      </c>
      <c r="J6904" s="2">
        <v>3000</v>
      </c>
      <c r="K6904" t="s">
        <v>813</v>
      </c>
      <c r="L6904" t="s">
        <v>810</v>
      </c>
      <c r="M6904" s="3">
        <f t="shared" si="107"/>
        <v>0.6666666665696539</v>
      </c>
    </row>
    <row r="6905" spans="1:13" x14ac:dyDescent="0.2">
      <c r="A6905" t="s">
        <v>18902</v>
      </c>
      <c r="B6905" t="s">
        <v>174</v>
      </c>
      <c r="C6905">
        <v>1039467517</v>
      </c>
      <c r="D6905" t="s">
        <v>469</v>
      </c>
      <c r="E6905" t="s">
        <v>20</v>
      </c>
      <c r="F6905">
        <v>9</v>
      </c>
      <c r="G6905" s="1">
        <v>44100.769444444442</v>
      </c>
      <c r="H6905" s="1">
        <v>44100.777083333334</v>
      </c>
      <c r="I6905" t="s">
        <v>18903</v>
      </c>
      <c r="J6905">
        <v>0</v>
      </c>
      <c r="K6905">
        <v>0</v>
      </c>
      <c r="L6905" t="s">
        <v>808</v>
      </c>
      <c r="M6905" s="3">
        <f t="shared" si="107"/>
        <v>0.18333333340706304</v>
      </c>
    </row>
    <row r="6906" spans="1:13" x14ac:dyDescent="0.2">
      <c r="A6906" t="s">
        <v>18904</v>
      </c>
      <c r="B6906" t="s">
        <v>184</v>
      </c>
      <c r="C6906">
        <v>102853870</v>
      </c>
      <c r="D6906" t="s">
        <v>18905</v>
      </c>
      <c r="E6906" t="s">
        <v>9</v>
      </c>
      <c r="F6906">
        <v>15</v>
      </c>
      <c r="G6906" s="1">
        <v>44100.769444444442</v>
      </c>
      <c r="H6906" s="1">
        <v>44100.815972222219</v>
      </c>
      <c r="I6906" t="s">
        <v>18906</v>
      </c>
      <c r="J6906" s="2">
        <v>3000</v>
      </c>
      <c r="K6906" t="s">
        <v>813</v>
      </c>
      <c r="L6906" t="s">
        <v>810</v>
      </c>
      <c r="M6906" s="3">
        <f t="shared" si="107"/>
        <v>1.1166666666395031</v>
      </c>
    </row>
    <row r="6907" spans="1:13" x14ac:dyDescent="0.2">
      <c r="A6907" t="s">
        <v>18907</v>
      </c>
      <c r="B6907" t="s">
        <v>76</v>
      </c>
      <c r="C6907">
        <v>1036615213</v>
      </c>
      <c r="D6907" t="s">
        <v>18908</v>
      </c>
      <c r="E6907" t="s">
        <v>8</v>
      </c>
      <c r="F6907">
        <v>2</v>
      </c>
      <c r="G6907" s="1">
        <v>44100.769444444442</v>
      </c>
      <c r="H6907" s="1">
        <v>44100.868750000001</v>
      </c>
      <c r="I6907" t="s">
        <v>18909</v>
      </c>
      <c r="J6907" s="2">
        <v>4500</v>
      </c>
      <c r="K6907" t="s">
        <v>829</v>
      </c>
      <c r="L6907" t="s">
        <v>810</v>
      </c>
      <c r="M6907" s="3">
        <f t="shared" si="107"/>
        <v>2.3833333334187046</v>
      </c>
    </row>
    <row r="6908" spans="1:13" x14ac:dyDescent="0.2">
      <c r="A6908" t="s">
        <v>18910</v>
      </c>
      <c r="B6908" t="s">
        <v>16728</v>
      </c>
      <c r="C6908">
        <v>42823972</v>
      </c>
      <c r="D6908" t="s">
        <v>18911</v>
      </c>
      <c r="E6908" t="s">
        <v>3</v>
      </c>
      <c r="F6908">
        <v>8</v>
      </c>
      <c r="G6908" s="1">
        <v>44100.769444444442</v>
      </c>
      <c r="H6908" s="1">
        <v>44100.774305555555</v>
      </c>
      <c r="I6908" t="s">
        <v>18912</v>
      </c>
      <c r="J6908">
        <v>0</v>
      </c>
      <c r="K6908">
        <v>0</v>
      </c>
      <c r="L6908" t="s">
        <v>808</v>
      </c>
      <c r="M6908" s="3">
        <f t="shared" si="107"/>
        <v>0.11666666669771075</v>
      </c>
    </row>
    <row r="6909" spans="1:13" x14ac:dyDescent="0.2">
      <c r="A6909" t="s">
        <v>18913</v>
      </c>
      <c r="B6909" t="s">
        <v>291</v>
      </c>
      <c r="C6909">
        <v>1039466376</v>
      </c>
      <c r="D6909" t="s">
        <v>6418</v>
      </c>
      <c r="E6909" t="s">
        <v>4</v>
      </c>
      <c r="F6909">
        <v>4</v>
      </c>
      <c r="G6909" s="1">
        <v>44100.770138888889</v>
      </c>
      <c r="H6909" s="1">
        <v>44100.772916666669</v>
      </c>
      <c r="I6909" t="s">
        <v>18914</v>
      </c>
      <c r="J6909">
        <v>0</v>
      </c>
      <c r="K6909">
        <v>0</v>
      </c>
      <c r="L6909" t="s">
        <v>808</v>
      </c>
      <c r="M6909" s="3">
        <f t="shared" si="107"/>
        <v>6.6666666709352285E-2</v>
      </c>
    </row>
    <row r="6910" spans="1:13" x14ac:dyDescent="0.2">
      <c r="A6910" t="s">
        <v>18915</v>
      </c>
      <c r="B6910" t="s">
        <v>180</v>
      </c>
      <c r="C6910">
        <v>1006361018</v>
      </c>
      <c r="D6910" t="s">
        <v>18916</v>
      </c>
      <c r="E6910" t="s">
        <v>12</v>
      </c>
      <c r="F6910">
        <v>16</v>
      </c>
      <c r="G6910" s="1">
        <v>44100.770138888889</v>
      </c>
      <c r="H6910" s="1">
        <v>44100.770138888889</v>
      </c>
      <c r="I6910" t="s">
        <v>18917</v>
      </c>
      <c r="J6910">
        <v>0</v>
      </c>
      <c r="K6910">
        <v>0</v>
      </c>
      <c r="L6910" t="s">
        <v>808</v>
      </c>
      <c r="M6910" s="3">
        <f t="shared" si="107"/>
        <v>0</v>
      </c>
    </row>
    <row r="6911" spans="1:13" x14ac:dyDescent="0.2">
      <c r="A6911" t="s">
        <v>18918</v>
      </c>
      <c r="B6911" t="s">
        <v>76</v>
      </c>
      <c r="C6911">
        <v>1036615213</v>
      </c>
      <c r="D6911" t="s">
        <v>18919</v>
      </c>
      <c r="E6911" t="s">
        <v>8</v>
      </c>
      <c r="F6911">
        <v>18</v>
      </c>
      <c r="G6911" s="1">
        <v>44100.770138888889</v>
      </c>
      <c r="H6911" s="1">
        <v>44100.807638888888</v>
      </c>
      <c r="I6911" t="s">
        <v>18920</v>
      </c>
      <c r="J6911" s="2">
        <v>2000</v>
      </c>
      <c r="K6911" t="s">
        <v>811</v>
      </c>
      <c r="L6911" t="s">
        <v>810</v>
      </c>
      <c r="M6911" s="3">
        <f t="shared" si="107"/>
        <v>0.8999999999650754</v>
      </c>
    </row>
    <row r="6912" spans="1:13" x14ac:dyDescent="0.2">
      <c r="A6912" t="s">
        <v>18921</v>
      </c>
      <c r="B6912" t="s">
        <v>17495</v>
      </c>
      <c r="C6912">
        <v>1039456911</v>
      </c>
      <c r="D6912" t="s">
        <v>18922</v>
      </c>
      <c r="E6912" t="s">
        <v>16</v>
      </c>
      <c r="F6912">
        <v>7</v>
      </c>
      <c r="G6912" s="1">
        <v>44100.770138888889</v>
      </c>
      <c r="H6912" s="1">
        <v>44100.795138888891</v>
      </c>
      <c r="I6912" t="s">
        <v>18923</v>
      </c>
      <c r="J6912" s="2">
        <v>2000</v>
      </c>
      <c r="K6912" t="s">
        <v>811</v>
      </c>
      <c r="L6912" t="s">
        <v>810</v>
      </c>
      <c r="M6912" s="3">
        <f t="shared" si="107"/>
        <v>0.6000000000349246</v>
      </c>
    </row>
    <row r="6913" spans="1:13" x14ac:dyDescent="0.2">
      <c r="A6913" t="s">
        <v>18924</v>
      </c>
      <c r="B6913" t="s">
        <v>178</v>
      </c>
      <c r="C6913">
        <v>1039452879</v>
      </c>
      <c r="D6913" t="s">
        <v>18925</v>
      </c>
      <c r="E6913" t="s">
        <v>15</v>
      </c>
      <c r="F6913">
        <v>7</v>
      </c>
      <c r="G6913" s="1">
        <v>44100.770138888889</v>
      </c>
      <c r="H6913" s="1">
        <v>44100.844444444447</v>
      </c>
      <c r="I6913" t="s">
        <v>18926</v>
      </c>
      <c r="J6913" s="2">
        <v>5250</v>
      </c>
      <c r="K6913" t="s">
        <v>822</v>
      </c>
      <c r="L6913" t="s">
        <v>810</v>
      </c>
      <c r="M6913" s="3">
        <f t="shared" si="107"/>
        <v>1.78333333338378</v>
      </c>
    </row>
    <row r="6914" spans="1:13" x14ac:dyDescent="0.2">
      <c r="A6914" t="s">
        <v>18927</v>
      </c>
      <c r="B6914" t="s">
        <v>180</v>
      </c>
      <c r="C6914">
        <v>1006361018</v>
      </c>
      <c r="D6914" t="s">
        <v>46</v>
      </c>
      <c r="E6914" t="s">
        <v>12</v>
      </c>
      <c r="F6914">
        <v>16</v>
      </c>
      <c r="G6914" s="1">
        <v>44100.770138888889</v>
      </c>
      <c r="H6914" s="1">
        <v>44100.770138888889</v>
      </c>
      <c r="I6914" t="s">
        <v>18928</v>
      </c>
      <c r="J6914">
        <v>0</v>
      </c>
      <c r="K6914">
        <v>0</v>
      </c>
      <c r="L6914" t="s">
        <v>808</v>
      </c>
      <c r="M6914" s="3">
        <f t="shared" ref="M6914:M6977" si="108">(H6914-G6914)*24</f>
        <v>0</v>
      </c>
    </row>
    <row r="6915" spans="1:13" x14ac:dyDescent="0.2">
      <c r="A6915" t="s">
        <v>18929</v>
      </c>
      <c r="B6915" t="s">
        <v>177</v>
      </c>
      <c r="C6915">
        <v>1143944966</v>
      </c>
      <c r="D6915" t="s">
        <v>18930</v>
      </c>
      <c r="E6915" t="s">
        <v>5</v>
      </c>
      <c r="F6915">
        <v>18</v>
      </c>
      <c r="G6915" s="1">
        <v>44100.770138888889</v>
      </c>
      <c r="H6915" s="1">
        <v>44100.834027777775</v>
      </c>
      <c r="I6915" t="s">
        <v>18931</v>
      </c>
      <c r="J6915" s="2">
        <v>3000</v>
      </c>
      <c r="K6915" t="s">
        <v>813</v>
      </c>
      <c r="L6915" t="s">
        <v>810</v>
      </c>
      <c r="M6915" s="3">
        <f t="shared" si="108"/>
        <v>1.5333333332673647</v>
      </c>
    </row>
    <row r="6916" spans="1:13" x14ac:dyDescent="0.2">
      <c r="A6916" t="s">
        <v>18932</v>
      </c>
      <c r="B6916" t="s">
        <v>17495</v>
      </c>
      <c r="C6916">
        <v>1039456911</v>
      </c>
      <c r="D6916" t="s">
        <v>18933</v>
      </c>
      <c r="E6916" t="s">
        <v>16</v>
      </c>
      <c r="F6916">
        <v>8</v>
      </c>
      <c r="G6916" s="1">
        <v>44100.770138888889</v>
      </c>
      <c r="H6916" s="1">
        <v>44100.804861111108</v>
      </c>
      <c r="I6916" t="s">
        <v>18934</v>
      </c>
      <c r="J6916" s="2">
        <v>2000</v>
      </c>
      <c r="K6916">
        <v>0</v>
      </c>
      <c r="L6916" t="s">
        <v>809</v>
      </c>
      <c r="M6916" s="3">
        <f t="shared" si="108"/>
        <v>0.83333333325572312</v>
      </c>
    </row>
    <row r="6917" spans="1:13" x14ac:dyDescent="0.2">
      <c r="A6917" t="s">
        <v>18935</v>
      </c>
      <c r="B6917" t="s">
        <v>338</v>
      </c>
      <c r="C6917">
        <v>15349333</v>
      </c>
      <c r="D6917" t="s">
        <v>18936</v>
      </c>
      <c r="E6917" t="s">
        <v>5</v>
      </c>
      <c r="F6917">
        <v>2</v>
      </c>
      <c r="G6917" s="1">
        <v>44100.770833333336</v>
      </c>
      <c r="H6917" s="1">
        <v>44100.776388888888</v>
      </c>
      <c r="I6917" t="s">
        <v>18937</v>
      </c>
      <c r="J6917">
        <v>0</v>
      </c>
      <c r="K6917">
        <v>0</v>
      </c>
      <c r="L6917" t="s">
        <v>808</v>
      </c>
      <c r="M6917" s="3">
        <f t="shared" si="108"/>
        <v>0.13333333324408159</v>
      </c>
    </row>
    <row r="6918" spans="1:13" x14ac:dyDescent="0.2">
      <c r="A6918" t="s">
        <v>18938</v>
      </c>
      <c r="B6918" t="s">
        <v>179</v>
      </c>
      <c r="C6918">
        <v>71397684</v>
      </c>
      <c r="D6918" t="s">
        <v>18939</v>
      </c>
      <c r="E6918" t="s">
        <v>7</v>
      </c>
      <c r="F6918">
        <v>6</v>
      </c>
      <c r="G6918" s="1">
        <v>44100.770833333336</v>
      </c>
      <c r="H6918" s="1">
        <v>44100.78402777778</v>
      </c>
      <c r="I6918" t="s">
        <v>18940</v>
      </c>
      <c r="J6918" s="2">
        <v>3000</v>
      </c>
      <c r="K6918" t="s">
        <v>813</v>
      </c>
      <c r="L6918" t="s">
        <v>810</v>
      </c>
      <c r="M6918" s="3">
        <f t="shared" si="108"/>
        <v>0.31666666665114462</v>
      </c>
    </row>
    <row r="6919" spans="1:13" x14ac:dyDescent="0.2">
      <c r="A6919" t="s">
        <v>18941</v>
      </c>
      <c r="B6919" t="s">
        <v>178</v>
      </c>
      <c r="C6919">
        <v>1039452879</v>
      </c>
      <c r="D6919" t="s">
        <v>18942</v>
      </c>
      <c r="E6919" t="s">
        <v>15</v>
      </c>
      <c r="F6919">
        <v>2</v>
      </c>
      <c r="G6919" s="1">
        <v>44100.770833333336</v>
      </c>
      <c r="H6919" s="1">
        <v>44100.861111111109</v>
      </c>
      <c r="I6919" t="s">
        <v>18943</v>
      </c>
      <c r="J6919" s="2">
        <v>6000</v>
      </c>
      <c r="K6919" t="s">
        <v>834</v>
      </c>
      <c r="L6919" t="s">
        <v>810</v>
      </c>
      <c r="M6919" s="3">
        <f t="shared" si="108"/>
        <v>2.1666666665696539</v>
      </c>
    </row>
    <row r="6920" spans="1:13" x14ac:dyDescent="0.2">
      <c r="A6920" t="s">
        <v>18944</v>
      </c>
      <c r="B6920" t="s">
        <v>17495</v>
      </c>
      <c r="C6920">
        <v>1039456911</v>
      </c>
      <c r="D6920" t="s">
        <v>18945</v>
      </c>
      <c r="E6920" t="s">
        <v>16</v>
      </c>
      <c r="F6920">
        <v>3</v>
      </c>
      <c r="G6920" s="1">
        <v>44100.770833333336</v>
      </c>
      <c r="H6920" s="1">
        <v>44100.786805555559</v>
      </c>
      <c r="I6920" t="s">
        <v>18946</v>
      </c>
      <c r="J6920" s="2">
        <v>3000</v>
      </c>
      <c r="K6920">
        <v>0</v>
      </c>
      <c r="L6920" t="s">
        <v>809</v>
      </c>
      <c r="M6920" s="3">
        <f t="shared" si="108"/>
        <v>0.38333333336049691</v>
      </c>
    </row>
    <row r="6921" spans="1:13" x14ac:dyDescent="0.2">
      <c r="A6921" t="s">
        <v>18947</v>
      </c>
      <c r="B6921" t="s">
        <v>291</v>
      </c>
      <c r="C6921">
        <v>1039466376</v>
      </c>
      <c r="D6921" t="s">
        <v>18948</v>
      </c>
      <c r="E6921" t="s">
        <v>4</v>
      </c>
      <c r="F6921">
        <v>2</v>
      </c>
      <c r="G6921" s="1">
        <v>44100.770833333336</v>
      </c>
      <c r="H6921" s="1">
        <v>44100.773611111108</v>
      </c>
      <c r="I6921" t="s">
        <v>18949</v>
      </c>
      <c r="J6921">
        <v>0</v>
      </c>
      <c r="K6921">
        <v>0</v>
      </c>
      <c r="L6921" t="s">
        <v>808</v>
      </c>
      <c r="M6921" s="3">
        <f t="shared" si="108"/>
        <v>6.6666666534729302E-2</v>
      </c>
    </row>
    <row r="6922" spans="1:13" x14ac:dyDescent="0.2">
      <c r="A6922" t="s">
        <v>18950</v>
      </c>
      <c r="B6922" t="s">
        <v>178</v>
      </c>
      <c r="C6922">
        <v>1039452879</v>
      </c>
      <c r="D6922" t="s">
        <v>697</v>
      </c>
      <c r="E6922" t="s">
        <v>15</v>
      </c>
      <c r="F6922">
        <v>6</v>
      </c>
      <c r="G6922" s="1">
        <v>44100.772222222222</v>
      </c>
      <c r="H6922" s="1">
        <v>44100.832638888889</v>
      </c>
      <c r="I6922" t="s">
        <v>18951</v>
      </c>
      <c r="J6922" s="2">
        <v>3750</v>
      </c>
      <c r="K6922" t="s">
        <v>815</v>
      </c>
      <c r="L6922" t="s">
        <v>810</v>
      </c>
      <c r="M6922" s="3">
        <f t="shared" si="108"/>
        <v>1.4500000000116415</v>
      </c>
    </row>
    <row r="6923" spans="1:13" x14ac:dyDescent="0.2">
      <c r="A6923" t="s">
        <v>18952</v>
      </c>
      <c r="B6923" t="s">
        <v>181</v>
      </c>
      <c r="C6923">
        <v>1036621845</v>
      </c>
      <c r="D6923" t="s">
        <v>621</v>
      </c>
      <c r="E6923" t="s">
        <v>19</v>
      </c>
      <c r="F6923">
        <v>4</v>
      </c>
      <c r="G6923" s="1">
        <v>44100.772222222222</v>
      </c>
      <c r="H6923" s="1">
        <v>44100.800000000003</v>
      </c>
      <c r="I6923" t="s">
        <v>18953</v>
      </c>
      <c r="J6923" s="2">
        <v>3000</v>
      </c>
      <c r="K6923" t="s">
        <v>813</v>
      </c>
      <c r="L6923" t="s">
        <v>810</v>
      </c>
      <c r="M6923" s="3">
        <f t="shared" si="108"/>
        <v>0.66666666674427688</v>
      </c>
    </row>
    <row r="6924" spans="1:13" x14ac:dyDescent="0.2">
      <c r="A6924" t="s">
        <v>18954</v>
      </c>
      <c r="B6924" t="s">
        <v>177</v>
      </c>
      <c r="C6924">
        <v>1143944966</v>
      </c>
      <c r="D6924" t="s">
        <v>18955</v>
      </c>
      <c r="E6924" t="s">
        <v>5</v>
      </c>
      <c r="F6924">
        <v>14</v>
      </c>
      <c r="G6924" s="1">
        <v>44100.772916666669</v>
      </c>
      <c r="H6924" s="1">
        <v>44100.777777777781</v>
      </c>
      <c r="I6924" t="s">
        <v>18956</v>
      </c>
      <c r="J6924">
        <v>0</v>
      </c>
      <c r="K6924">
        <v>0</v>
      </c>
      <c r="L6924" t="s">
        <v>808</v>
      </c>
      <c r="M6924" s="3">
        <f t="shared" si="108"/>
        <v>0.11666666669771075</v>
      </c>
    </row>
    <row r="6925" spans="1:13" x14ac:dyDescent="0.2">
      <c r="A6925" t="s">
        <v>18957</v>
      </c>
      <c r="B6925" t="s">
        <v>175</v>
      </c>
      <c r="C6925">
        <v>28741170</v>
      </c>
      <c r="D6925" t="s">
        <v>18958</v>
      </c>
      <c r="E6925" t="s">
        <v>21</v>
      </c>
      <c r="F6925">
        <v>17</v>
      </c>
      <c r="G6925" s="1">
        <v>44100.773611111108</v>
      </c>
      <c r="H6925" s="1">
        <v>44100.776388888888</v>
      </c>
      <c r="I6925" t="s">
        <v>18959</v>
      </c>
      <c r="J6925">
        <v>0</v>
      </c>
      <c r="K6925">
        <v>0</v>
      </c>
      <c r="L6925" t="s">
        <v>808</v>
      </c>
      <c r="M6925" s="3">
        <f t="shared" si="108"/>
        <v>6.6666666709352285E-2</v>
      </c>
    </row>
    <row r="6926" spans="1:13" x14ac:dyDescent="0.2">
      <c r="A6926" t="s">
        <v>18960</v>
      </c>
      <c r="B6926" t="s">
        <v>338</v>
      </c>
      <c r="C6926">
        <v>15349333</v>
      </c>
      <c r="D6926" t="s">
        <v>7495</v>
      </c>
      <c r="E6926" t="s">
        <v>5</v>
      </c>
      <c r="F6926">
        <v>3</v>
      </c>
      <c r="G6926" s="1">
        <v>44100.774305555555</v>
      </c>
      <c r="H6926" s="1">
        <v>44100.814583333333</v>
      </c>
      <c r="I6926" t="s">
        <v>18961</v>
      </c>
      <c r="J6926" s="2">
        <v>3000</v>
      </c>
      <c r="K6926" t="s">
        <v>813</v>
      </c>
      <c r="L6926" t="s">
        <v>810</v>
      </c>
      <c r="M6926" s="3">
        <f t="shared" si="108"/>
        <v>0.96666666667442769</v>
      </c>
    </row>
    <row r="6927" spans="1:13" x14ac:dyDescent="0.2">
      <c r="A6927" t="s">
        <v>18962</v>
      </c>
      <c r="B6927" t="s">
        <v>76</v>
      </c>
      <c r="C6927">
        <v>1036615213</v>
      </c>
      <c r="D6927" t="s">
        <v>17693</v>
      </c>
      <c r="E6927" t="s">
        <v>8</v>
      </c>
      <c r="F6927">
        <v>3</v>
      </c>
      <c r="G6927" s="1">
        <v>44100.774305555555</v>
      </c>
      <c r="H6927" s="1">
        <v>44100.815972222219</v>
      </c>
      <c r="I6927" t="s">
        <v>18963</v>
      </c>
      <c r="J6927" s="2">
        <v>3000</v>
      </c>
      <c r="K6927" t="s">
        <v>813</v>
      </c>
      <c r="L6927" t="s">
        <v>810</v>
      </c>
      <c r="M6927" s="3">
        <f t="shared" si="108"/>
        <v>0.99999999994179234</v>
      </c>
    </row>
    <row r="6928" spans="1:13" x14ac:dyDescent="0.2">
      <c r="A6928" t="s">
        <v>18964</v>
      </c>
      <c r="B6928" t="s">
        <v>17495</v>
      </c>
      <c r="C6928">
        <v>1039456911</v>
      </c>
      <c r="D6928" t="s">
        <v>14170</v>
      </c>
      <c r="E6928" t="s">
        <v>16</v>
      </c>
      <c r="F6928">
        <v>9</v>
      </c>
      <c r="G6928" s="1">
        <v>44100.774305555555</v>
      </c>
      <c r="H6928" s="1">
        <v>44100.789583333331</v>
      </c>
      <c r="I6928" t="s">
        <v>18965</v>
      </c>
      <c r="J6928" s="2">
        <v>2000</v>
      </c>
      <c r="K6928" t="s">
        <v>811</v>
      </c>
      <c r="L6928" t="s">
        <v>810</v>
      </c>
      <c r="M6928" s="3">
        <f t="shared" si="108"/>
        <v>0.36666666663950309</v>
      </c>
    </row>
    <row r="6929" spans="1:13" x14ac:dyDescent="0.2">
      <c r="A6929" t="s">
        <v>18966</v>
      </c>
      <c r="B6929" t="s">
        <v>184</v>
      </c>
      <c r="C6929">
        <v>102853870</v>
      </c>
      <c r="D6929" t="s">
        <v>18967</v>
      </c>
      <c r="E6929" t="s">
        <v>9</v>
      </c>
      <c r="F6929">
        <v>1</v>
      </c>
      <c r="G6929" s="1">
        <v>44100.775000000001</v>
      </c>
      <c r="H6929" s="1">
        <v>44100.782638888886</v>
      </c>
      <c r="I6929" t="s">
        <v>18968</v>
      </c>
      <c r="J6929">
        <v>0</v>
      </c>
      <c r="K6929">
        <v>0</v>
      </c>
      <c r="L6929" t="s">
        <v>808</v>
      </c>
      <c r="M6929" s="3">
        <f t="shared" si="108"/>
        <v>0.18333333323244005</v>
      </c>
    </row>
    <row r="6930" spans="1:13" x14ac:dyDescent="0.2">
      <c r="A6930" t="s">
        <v>18969</v>
      </c>
      <c r="B6930" t="s">
        <v>174</v>
      </c>
      <c r="C6930">
        <v>1039467517</v>
      </c>
      <c r="D6930" t="s">
        <v>7504</v>
      </c>
      <c r="E6930" t="s">
        <v>20</v>
      </c>
      <c r="F6930">
        <v>5</v>
      </c>
      <c r="G6930" s="1">
        <v>44100.775694444441</v>
      </c>
      <c r="H6930" s="1">
        <v>44100.82708333333</v>
      </c>
      <c r="I6930" t="s">
        <v>18970</v>
      </c>
      <c r="J6930" s="2">
        <v>3000</v>
      </c>
      <c r="K6930" t="s">
        <v>813</v>
      </c>
      <c r="L6930" t="s">
        <v>810</v>
      </c>
      <c r="M6930" s="3">
        <f t="shared" si="108"/>
        <v>1.2333333333372138</v>
      </c>
    </row>
    <row r="6931" spans="1:13" x14ac:dyDescent="0.2">
      <c r="A6931" t="s">
        <v>18971</v>
      </c>
      <c r="B6931" t="s">
        <v>176</v>
      </c>
      <c r="C6931">
        <v>77017701</v>
      </c>
      <c r="D6931" t="s">
        <v>827</v>
      </c>
      <c r="E6931" t="s">
        <v>3</v>
      </c>
      <c r="F6931">
        <v>30</v>
      </c>
      <c r="G6931" s="1">
        <v>44100.775694444441</v>
      </c>
      <c r="H6931" s="1">
        <v>44100.958333333336</v>
      </c>
      <c r="I6931" t="s">
        <v>18972</v>
      </c>
      <c r="J6931" s="2">
        <v>8500</v>
      </c>
      <c r="K6931">
        <v>0</v>
      </c>
      <c r="L6931" t="s">
        <v>809</v>
      </c>
      <c r="M6931" s="3">
        <f t="shared" si="108"/>
        <v>4.3833333334769122</v>
      </c>
    </row>
    <row r="6932" spans="1:13" x14ac:dyDescent="0.2">
      <c r="A6932" t="s">
        <v>18973</v>
      </c>
      <c r="B6932" t="s">
        <v>174</v>
      </c>
      <c r="C6932">
        <v>1039467517</v>
      </c>
      <c r="D6932" t="s">
        <v>139</v>
      </c>
      <c r="E6932" t="s">
        <v>20</v>
      </c>
      <c r="F6932">
        <v>3</v>
      </c>
      <c r="G6932" s="1">
        <v>44100.775694444441</v>
      </c>
      <c r="H6932" s="1">
        <v>44100.801388888889</v>
      </c>
      <c r="I6932" t="s">
        <v>18974</v>
      </c>
      <c r="J6932" s="2">
        <v>3000</v>
      </c>
      <c r="K6932" t="s">
        <v>813</v>
      </c>
      <c r="L6932" t="s">
        <v>810</v>
      </c>
      <c r="M6932" s="3">
        <f t="shared" si="108"/>
        <v>0.61666666675591841</v>
      </c>
    </row>
    <row r="6933" spans="1:13" x14ac:dyDescent="0.2">
      <c r="A6933" t="s">
        <v>18975</v>
      </c>
      <c r="B6933" t="s">
        <v>76</v>
      </c>
      <c r="C6933">
        <v>1036615213</v>
      </c>
      <c r="D6933" t="s">
        <v>18976</v>
      </c>
      <c r="E6933" t="s">
        <v>8</v>
      </c>
      <c r="F6933">
        <v>16</v>
      </c>
      <c r="G6933" s="1">
        <v>44100.776388888888</v>
      </c>
      <c r="H6933" s="1">
        <v>44100.808333333334</v>
      </c>
      <c r="I6933" t="s">
        <v>18977</v>
      </c>
      <c r="J6933" s="2">
        <v>2000</v>
      </c>
      <c r="K6933" t="s">
        <v>811</v>
      </c>
      <c r="L6933" t="s">
        <v>810</v>
      </c>
      <c r="M6933" s="3">
        <f t="shared" si="108"/>
        <v>0.76666666672099382</v>
      </c>
    </row>
    <row r="6934" spans="1:13" x14ac:dyDescent="0.2">
      <c r="A6934" t="s">
        <v>18978</v>
      </c>
      <c r="B6934" t="s">
        <v>338</v>
      </c>
      <c r="C6934">
        <v>15349333</v>
      </c>
      <c r="D6934" t="s">
        <v>18979</v>
      </c>
      <c r="E6934" t="s">
        <v>5</v>
      </c>
      <c r="F6934">
        <v>19</v>
      </c>
      <c r="G6934" s="1">
        <v>44100.776388888888</v>
      </c>
      <c r="H6934" s="1">
        <v>44100.861111111109</v>
      </c>
      <c r="I6934" t="s">
        <v>18980</v>
      </c>
      <c r="J6934" s="2">
        <v>4000</v>
      </c>
      <c r="K6934" t="s">
        <v>866</v>
      </c>
      <c r="L6934" t="s">
        <v>810</v>
      </c>
      <c r="M6934" s="3">
        <f t="shared" si="108"/>
        <v>2.0333333333255723</v>
      </c>
    </row>
    <row r="6935" spans="1:13" x14ac:dyDescent="0.2">
      <c r="A6935" t="s">
        <v>18981</v>
      </c>
      <c r="B6935" t="s">
        <v>76</v>
      </c>
      <c r="C6935">
        <v>1036615213</v>
      </c>
      <c r="D6935" t="s">
        <v>3140</v>
      </c>
      <c r="E6935" t="s">
        <v>8</v>
      </c>
      <c r="F6935">
        <v>15</v>
      </c>
      <c r="G6935" s="1">
        <v>44100.776388888888</v>
      </c>
      <c r="H6935" s="1">
        <v>44100.781944444447</v>
      </c>
      <c r="I6935" t="s">
        <v>18982</v>
      </c>
      <c r="J6935">
        <v>0</v>
      </c>
      <c r="K6935">
        <v>0</v>
      </c>
      <c r="L6935" t="s">
        <v>808</v>
      </c>
      <c r="M6935" s="3">
        <f t="shared" si="108"/>
        <v>0.13333333341870457</v>
      </c>
    </row>
    <row r="6936" spans="1:13" x14ac:dyDescent="0.2">
      <c r="A6936" t="s">
        <v>18983</v>
      </c>
      <c r="B6936" t="s">
        <v>17495</v>
      </c>
      <c r="C6936">
        <v>1039456911</v>
      </c>
      <c r="D6936" t="s">
        <v>18984</v>
      </c>
      <c r="E6936" t="s">
        <v>16</v>
      </c>
      <c r="F6936">
        <v>1</v>
      </c>
      <c r="G6936" s="1">
        <v>44100.777083333334</v>
      </c>
      <c r="H6936" s="1">
        <v>44100.886111111111</v>
      </c>
      <c r="I6936" t="s">
        <v>18985</v>
      </c>
      <c r="J6936" s="2">
        <v>5000</v>
      </c>
      <c r="K6936" t="s">
        <v>873</v>
      </c>
      <c r="L6936" t="s">
        <v>810</v>
      </c>
      <c r="M6936" s="3">
        <f t="shared" si="108"/>
        <v>2.6166666666395031</v>
      </c>
    </row>
    <row r="6937" spans="1:13" x14ac:dyDescent="0.2">
      <c r="A6937" t="s">
        <v>18986</v>
      </c>
      <c r="B6937" t="s">
        <v>184</v>
      </c>
      <c r="C6937">
        <v>102853870</v>
      </c>
      <c r="D6937" t="s">
        <v>18464</v>
      </c>
      <c r="E6937" t="s">
        <v>9</v>
      </c>
      <c r="F6937">
        <v>12</v>
      </c>
      <c r="G6937" s="1">
        <v>44100.777083333334</v>
      </c>
      <c r="H6937" s="1">
        <v>44100.779861111114</v>
      </c>
      <c r="I6937" t="s">
        <v>18987</v>
      </c>
      <c r="J6937" s="2">
        <v>3000</v>
      </c>
      <c r="K6937">
        <v>0</v>
      </c>
      <c r="L6937" t="s">
        <v>809</v>
      </c>
      <c r="M6937" s="3">
        <f t="shared" si="108"/>
        <v>6.6666666709352285E-2</v>
      </c>
    </row>
    <row r="6938" spans="1:13" x14ac:dyDescent="0.2">
      <c r="A6938" t="s">
        <v>18988</v>
      </c>
      <c r="B6938" t="s">
        <v>175</v>
      </c>
      <c r="C6938">
        <v>28741170</v>
      </c>
      <c r="D6938" t="s">
        <v>8684</v>
      </c>
      <c r="E6938" t="s">
        <v>21</v>
      </c>
      <c r="F6938">
        <v>15</v>
      </c>
      <c r="G6938" s="1">
        <v>44100.777777777781</v>
      </c>
      <c r="H6938" s="1">
        <v>44100.785416666666</v>
      </c>
      <c r="I6938" t="s">
        <v>18989</v>
      </c>
      <c r="J6938">
        <v>0</v>
      </c>
      <c r="K6938">
        <v>0</v>
      </c>
      <c r="L6938" t="s">
        <v>808</v>
      </c>
      <c r="M6938" s="3">
        <f t="shared" si="108"/>
        <v>0.18333333323244005</v>
      </c>
    </row>
    <row r="6939" spans="1:13" x14ac:dyDescent="0.2">
      <c r="A6939" t="s">
        <v>18990</v>
      </c>
      <c r="B6939" t="s">
        <v>76</v>
      </c>
      <c r="C6939">
        <v>1036615213</v>
      </c>
      <c r="D6939" t="s">
        <v>18991</v>
      </c>
      <c r="E6939" t="s">
        <v>8</v>
      </c>
      <c r="F6939">
        <v>1</v>
      </c>
      <c r="G6939" s="1">
        <v>44100.77847222222</v>
      </c>
      <c r="H6939" s="1">
        <v>44100.805555555555</v>
      </c>
      <c r="I6939" t="s">
        <v>18992</v>
      </c>
      <c r="J6939" s="2">
        <v>3000</v>
      </c>
      <c r="K6939" t="s">
        <v>813</v>
      </c>
      <c r="L6939" t="s">
        <v>810</v>
      </c>
      <c r="M6939" s="3">
        <f t="shared" si="108"/>
        <v>0.65000000002328306</v>
      </c>
    </row>
    <row r="6940" spans="1:13" x14ac:dyDescent="0.2">
      <c r="A6940" t="s">
        <v>18993</v>
      </c>
      <c r="B6940" t="s">
        <v>76</v>
      </c>
      <c r="C6940">
        <v>1036615213</v>
      </c>
      <c r="D6940" t="s">
        <v>18994</v>
      </c>
      <c r="E6940" t="s">
        <v>8</v>
      </c>
      <c r="F6940">
        <v>4</v>
      </c>
      <c r="G6940" s="1">
        <v>44100.77847222222</v>
      </c>
      <c r="H6940" s="1">
        <v>44100.79583333333</v>
      </c>
      <c r="I6940" t="s">
        <v>18995</v>
      </c>
      <c r="J6940" s="2">
        <v>3000</v>
      </c>
      <c r="K6940" t="s">
        <v>813</v>
      </c>
      <c r="L6940" t="s">
        <v>810</v>
      </c>
      <c r="M6940" s="3">
        <f t="shared" si="108"/>
        <v>0.41666666662786156</v>
      </c>
    </row>
    <row r="6941" spans="1:13" x14ac:dyDescent="0.2">
      <c r="A6941" t="s">
        <v>18996</v>
      </c>
      <c r="B6941" t="s">
        <v>180</v>
      </c>
      <c r="C6941">
        <v>1006361018</v>
      </c>
      <c r="D6941" t="s">
        <v>18997</v>
      </c>
      <c r="E6941" t="s">
        <v>12</v>
      </c>
      <c r="F6941">
        <v>15</v>
      </c>
      <c r="G6941" s="1">
        <v>44100.77847222222</v>
      </c>
      <c r="H6941" s="1">
        <v>44100.81527777778</v>
      </c>
      <c r="I6941" t="s">
        <v>18998</v>
      </c>
      <c r="J6941" s="2">
        <v>3000</v>
      </c>
      <c r="K6941" t="s">
        <v>813</v>
      </c>
      <c r="L6941" t="s">
        <v>810</v>
      </c>
      <c r="M6941" s="3">
        <f t="shared" si="108"/>
        <v>0.88333333341870457</v>
      </c>
    </row>
    <row r="6942" spans="1:13" x14ac:dyDescent="0.2">
      <c r="A6942" t="s">
        <v>18999</v>
      </c>
      <c r="B6942" t="s">
        <v>291</v>
      </c>
      <c r="C6942">
        <v>1039466376</v>
      </c>
      <c r="D6942" t="s">
        <v>659</v>
      </c>
      <c r="E6942" t="s">
        <v>4</v>
      </c>
      <c r="F6942">
        <v>24</v>
      </c>
      <c r="G6942" s="1">
        <v>44100.779166666667</v>
      </c>
      <c r="H6942" s="1">
        <v>44100.806250000001</v>
      </c>
      <c r="I6942" t="s">
        <v>19000</v>
      </c>
      <c r="J6942" s="2">
        <v>2000</v>
      </c>
      <c r="K6942" t="s">
        <v>811</v>
      </c>
      <c r="L6942" t="s">
        <v>810</v>
      </c>
      <c r="M6942" s="3">
        <f t="shared" si="108"/>
        <v>0.65000000002328306</v>
      </c>
    </row>
    <row r="6943" spans="1:13" x14ac:dyDescent="0.2">
      <c r="A6943" t="s">
        <v>19001</v>
      </c>
      <c r="B6943" t="s">
        <v>178</v>
      </c>
      <c r="C6943">
        <v>1039452879</v>
      </c>
      <c r="D6943" t="s">
        <v>19002</v>
      </c>
      <c r="E6943" t="s">
        <v>15</v>
      </c>
      <c r="F6943">
        <v>1</v>
      </c>
      <c r="G6943" s="1">
        <v>44100.779166666667</v>
      </c>
      <c r="H6943" s="1">
        <v>44100.863888888889</v>
      </c>
      <c r="I6943" t="s">
        <v>19003</v>
      </c>
      <c r="J6943" s="2">
        <v>6000</v>
      </c>
      <c r="K6943" t="s">
        <v>834</v>
      </c>
      <c r="L6943" t="s">
        <v>810</v>
      </c>
      <c r="M6943" s="3">
        <f t="shared" si="108"/>
        <v>2.0333333333255723</v>
      </c>
    </row>
    <row r="6944" spans="1:13" x14ac:dyDescent="0.2">
      <c r="A6944" t="s">
        <v>19004</v>
      </c>
      <c r="B6944" t="s">
        <v>177</v>
      </c>
      <c r="C6944">
        <v>1143944966</v>
      </c>
      <c r="D6944" t="s">
        <v>19005</v>
      </c>
      <c r="E6944" t="s">
        <v>5</v>
      </c>
      <c r="F6944">
        <v>20</v>
      </c>
      <c r="G6944" s="1">
        <v>44100.779166666667</v>
      </c>
      <c r="H6944" s="1">
        <v>44100.831944444442</v>
      </c>
      <c r="I6944" t="s">
        <v>19006</v>
      </c>
      <c r="J6944" s="2">
        <v>2500</v>
      </c>
      <c r="K6944" t="s">
        <v>841</v>
      </c>
      <c r="L6944" t="s">
        <v>810</v>
      </c>
      <c r="M6944" s="3">
        <f t="shared" si="108"/>
        <v>1.2666666666045785</v>
      </c>
    </row>
    <row r="6945" spans="1:13" x14ac:dyDescent="0.2">
      <c r="A6945" t="s">
        <v>19007</v>
      </c>
      <c r="B6945" t="s">
        <v>17495</v>
      </c>
      <c r="C6945">
        <v>1039456911</v>
      </c>
      <c r="D6945" t="s">
        <v>14690</v>
      </c>
      <c r="E6945" t="s">
        <v>16</v>
      </c>
      <c r="F6945">
        <v>8</v>
      </c>
      <c r="G6945" s="1">
        <v>44100.779861111114</v>
      </c>
      <c r="H6945" s="1">
        <v>44100.86041666667</v>
      </c>
      <c r="I6945" t="s">
        <v>19008</v>
      </c>
      <c r="J6945" s="2">
        <v>5250</v>
      </c>
      <c r="K6945" t="s">
        <v>822</v>
      </c>
      <c r="L6945" t="s">
        <v>810</v>
      </c>
      <c r="M6945" s="3">
        <f t="shared" si="108"/>
        <v>1.9333333333488554</v>
      </c>
    </row>
    <row r="6946" spans="1:13" x14ac:dyDescent="0.2">
      <c r="A6946" t="s">
        <v>19009</v>
      </c>
      <c r="B6946" t="s">
        <v>291</v>
      </c>
      <c r="C6946">
        <v>1039466376</v>
      </c>
      <c r="D6946" t="s">
        <v>394</v>
      </c>
      <c r="E6946" t="s">
        <v>4</v>
      </c>
      <c r="F6946">
        <v>1</v>
      </c>
      <c r="G6946" s="1">
        <v>44100.779861111114</v>
      </c>
      <c r="H6946" s="1">
        <v>44100.786805555559</v>
      </c>
      <c r="I6946" t="s">
        <v>19010</v>
      </c>
      <c r="J6946">
        <v>0</v>
      </c>
      <c r="K6946">
        <v>0</v>
      </c>
      <c r="L6946" t="s">
        <v>808</v>
      </c>
      <c r="M6946" s="3">
        <f t="shared" si="108"/>
        <v>0.16666666668606922</v>
      </c>
    </row>
    <row r="6947" spans="1:13" x14ac:dyDescent="0.2">
      <c r="A6947" t="s">
        <v>19011</v>
      </c>
      <c r="B6947" t="s">
        <v>179</v>
      </c>
      <c r="C6947">
        <v>71397684</v>
      </c>
      <c r="D6947" t="s">
        <v>19012</v>
      </c>
      <c r="E6947" t="s">
        <v>7</v>
      </c>
      <c r="F6947">
        <v>5</v>
      </c>
      <c r="G6947" s="1">
        <v>44100.779861111114</v>
      </c>
      <c r="H6947" s="1">
        <v>44100.802777777775</v>
      </c>
      <c r="I6947" t="s">
        <v>19013</v>
      </c>
      <c r="J6947" s="2">
        <v>3000</v>
      </c>
      <c r="K6947" t="s">
        <v>813</v>
      </c>
      <c r="L6947" t="s">
        <v>810</v>
      </c>
      <c r="M6947" s="3">
        <f t="shared" si="108"/>
        <v>0.54999999987194315</v>
      </c>
    </row>
    <row r="6948" spans="1:13" x14ac:dyDescent="0.2">
      <c r="A6948" t="s">
        <v>19014</v>
      </c>
      <c r="B6948" t="s">
        <v>17495</v>
      </c>
      <c r="C6948">
        <v>1039456911</v>
      </c>
      <c r="D6948" t="s">
        <v>19015</v>
      </c>
      <c r="E6948" t="s">
        <v>16</v>
      </c>
      <c r="F6948">
        <v>9</v>
      </c>
      <c r="G6948" s="1">
        <v>44100.779861111114</v>
      </c>
      <c r="H6948" s="1">
        <v>44100.782638888886</v>
      </c>
      <c r="I6948" t="s">
        <v>19016</v>
      </c>
      <c r="J6948">
        <v>0</v>
      </c>
      <c r="K6948">
        <v>0</v>
      </c>
      <c r="L6948" t="s">
        <v>808</v>
      </c>
      <c r="M6948" s="3">
        <f t="shared" si="108"/>
        <v>6.6666666534729302E-2</v>
      </c>
    </row>
    <row r="6949" spans="1:13" x14ac:dyDescent="0.2">
      <c r="A6949" t="s">
        <v>19017</v>
      </c>
      <c r="B6949" t="s">
        <v>179</v>
      </c>
      <c r="C6949">
        <v>71397684</v>
      </c>
      <c r="D6949" t="s">
        <v>798</v>
      </c>
      <c r="E6949" t="s">
        <v>7</v>
      </c>
      <c r="F6949">
        <v>2</v>
      </c>
      <c r="G6949" s="1">
        <v>44100.780555555553</v>
      </c>
      <c r="H6949" s="1">
        <v>44100.848611111112</v>
      </c>
      <c r="I6949" t="s">
        <v>19018</v>
      </c>
      <c r="J6949">
        <v>0</v>
      </c>
      <c r="K6949">
        <v>0</v>
      </c>
      <c r="L6949" t="s">
        <v>808</v>
      </c>
      <c r="M6949" s="3">
        <f t="shared" si="108"/>
        <v>1.6333333334187046</v>
      </c>
    </row>
    <row r="6950" spans="1:13" x14ac:dyDescent="0.2">
      <c r="A6950" t="s">
        <v>19019</v>
      </c>
      <c r="B6950" t="s">
        <v>180</v>
      </c>
      <c r="C6950">
        <v>1006361018</v>
      </c>
      <c r="D6950" t="s">
        <v>46</v>
      </c>
      <c r="E6950" t="s">
        <v>12</v>
      </c>
      <c r="F6950">
        <v>16</v>
      </c>
      <c r="G6950" s="1">
        <v>44100.780555555553</v>
      </c>
      <c r="H6950" s="1">
        <v>44100.82916666667</v>
      </c>
      <c r="I6950" t="s">
        <v>19020</v>
      </c>
      <c r="J6950" s="2">
        <v>3750</v>
      </c>
      <c r="K6950">
        <v>0</v>
      </c>
      <c r="L6950" t="s">
        <v>809</v>
      </c>
      <c r="M6950" s="3">
        <f t="shared" si="108"/>
        <v>1.1666666668024845</v>
      </c>
    </row>
    <row r="6951" spans="1:13" x14ac:dyDescent="0.2">
      <c r="A6951" t="s">
        <v>19021</v>
      </c>
      <c r="B6951" t="s">
        <v>76</v>
      </c>
      <c r="C6951">
        <v>1036615213</v>
      </c>
      <c r="D6951" t="s">
        <v>19022</v>
      </c>
      <c r="E6951" t="s">
        <v>8</v>
      </c>
      <c r="F6951">
        <v>12</v>
      </c>
      <c r="G6951" s="1">
        <v>44100.780555555553</v>
      </c>
      <c r="H6951" s="1">
        <v>44100.80972222222</v>
      </c>
      <c r="I6951" t="s">
        <v>19023</v>
      </c>
      <c r="J6951" s="2">
        <v>2000</v>
      </c>
      <c r="K6951" t="s">
        <v>811</v>
      </c>
      <c r="L6951" t="s">
        <v>810</v>
      </c>
      <c r="M6951" s="3">
        <f t="shared" si="108"/>
        <v>0.70000000001164153</v>
      </c>
    </row>
    <row r="6952" spans="1:13" x14ac:dyDescent="0.2">
      <c r="A6952" t="s">
        <v>19024</v>
      </c>
      <c r="B6952" t="s">
        <v>291</v>
      </c>
      <c r="C6952">
        <v>1039466376</v>
      </c>
      <c r="D6952" t="s">
        <v>19025</v>
      </c>
      <c r="E6952" t="s">
        <v>4</v>
      </c>
      <c r="F6952">
        <v>8</v>
      </c>
      <c r="G6952" s="1">
        <v>44100.781944444447</v>
      </c>
      <c r="H6952" s="1">
        <v>44100.837500000001</v>
      </c>
      <c r="I6952" t="s">
        <v>19026</v>
      </c>
      <c r="J6952" s="2">
        <v>3750</v>
      </c>
      <c r="K6952">
        <v>0</v>
      </c>
      <c r="L6952" t="s">
        <v>809</v>
      </c>
      <c r="M6952" s="3">
        <f t="shared" si="108"/>
        <v>1.3333333333139308</v>
      </c>
    </row>
    <row r="6953" spans="1:13" x14ac:dyDescent="0.2">
      <c r="A6953" t="s">
        <v>19027</v>
      </c>
      <c r="B6953" t="s">
        <v>184</v>
      </c>
      <c r="C6953">
        <v>102853870</v>
      </c>
      <c r="D6953" t="s">
        <v>824</v>
      </c>
      <c r="E6953" t="s">
        <v>9</v>
      </c>
      <c r="F6953">
        <v>14</v>
      </c>
      <c r="G6953" s="1">
        <v>44100.782638888886</v>
      </c>
      <c r="H6953" s="1">
        <v>44100.836805555555</v>
      </c>
      <c r="I6953" t="s">
        <v>19028</v>
      </c>
      <c r="J6953" s="2">
        <v>3750</v>
      </c>
      <c r="K6953" t="s">
        <v>815</v>
      </c>
      <c r="L6953" t="s">
        <v>810</v>
      </c>
      <c r="M6953" s="3">
        <f t="shared" si="108"/>
        <v>1.3000000000465661</v>
      </c>
    </row>
    <row r="6954" spans="1:13" x14ac:dyDescent="0.2">
      <c r="A6954" t="s">
        <v>19029</v>
      </c>
      <c r="B6954" t="s">
        <v>291</v>
      </c>
      <c r="C6954">
        <v>1039466376</v>
      </c>
      <c r="D6954" t="s">
        <v>19030</v>
      </c>
      <c r="E6954" t="s">
        <v>4</v>
      </c>
      <c r="F6954">
        <v>5</v>
      </c>
      <c r="G6954" s="1">
        <v>44100.782638888886</v>
      </c>
      <c r="H6954" s="1">
        <v>44100.881944444445</v>
      </c>
      <c r="I6954" t="s">
        <v>19031</v>
      </c>
      <c r="J6954" s="2">
        <v>6750</v>
      </c>
      <c r="K6954" t="s">
        <v>854</v>
      </c>
      <c r="L6954" t="s">
        <v>810</v>
      </c>
      <c r="M6954" s="3">
        <f t="shared" si="108"/>
        <v>2.3833333334187046</v>
      </c>
    </row>
    <row r="6955" spans="1:13" x14ac:dyDescent="0.2">
      <c r="A6955" t="s">
        <v>19032</v>
      </c>
      <c r="B6955" t="s">
        <v>76</v>
      </c>
      <c r="C6955">
        <v>1036615213</v>
      </c>
      <c r="D6955" t="s">
        <v>62</v>
      </c>
      <c r="E6955" t="s">
        <v>8</v>
      </c>
      <c r="F6955">
        <v>5</v>
      </c>
      <c r="G6955" s="1">
        <v>44100.782638888886</v>
      </c>
      <c r="H6955" s="1">
        <v>44100.828472222223</v>
      </c>
      <c r="I6955" t="s">
        <v>19033</v>
      </c>
      <c r="J6955" s="2">
        <v>3000</v>
      </c>
      <c r="K6955">
        <v>0</v>
      </c>
      <c r="L6955" t="s">
        <v>809</v>
      </c>
      <c r="M6955" s="3">
        <f t="shared" si="108"/>
        <v>1.1000000000931323</v>
      </c>
    </row>
    <row r="6956" spans="1:13" x14ac:dyDescent="0.2">
      <c r="A6956" t="s">
        <v>19034</v>
      </c>
      <c r="B6956" t="s">
        <v>184</v>
      </c>
      <c r="C6956">
        <v>102853870</v>
      </c>
      <c r="D6956" t="s">
        <v>6267</v>
      </c>
      <c r="E6956" t="s">
        <v>9</v>
      </c>
      <c r="F6956">
        <v>4</v>
      </c>
      <c r="G6956" s="1">
        <v>44100.782638888886</v>
      </c>
      <c r="H6956" s="1">
        <v>44100.793055555558</v>
      </c>
      <c r="I6956" t="s">
        <v>19035</v>
      </c>
      <c r="J6956">
        <v>0</v>
      </c>
      <c r="K6956">
        <v>0</v>
      </c>
      <c r="L6956" t="s">
        <v>808</v>
      </c>
      <c r="M6956" s="3">
        <f t="shared" si="108"/>
        <v>0.25000000011641532</v>
      </c>
    </row>
    <row r="6957" spans="1:13" x14ac:dyDescent="0.2">
      <c r="A6957" t="s">
        <v>19036</v>
      </c>
      <c r="B6957" t="s">
        <v>174</v>
      </c>
      <c r="C6957">
        <v>1039467517</v>
      </c>
      <c r="D6957" t="s">
        <v>19037</v>
      </c>
      <c r="E6957" t="s">
        <v>20</v>
      </c>
      <c r="F6957">
        <v>8</v>
      </c>
      <c r="G6957" s="1">
        <v>44100.783333333333</v>
      </c>
      <c r="H6957" s="1">
        <v>44100.869444444441</v>
      </c>
      <c r="I6957" t="s">
        <v>19038</v>
      </c>
      <c r="J6957" s="2">
        <v>6000</v>
      </c>
      <c r="K6957" t="s">
        <v>834</v>
      </c>
      <c r="L6957" t="s">
        <v>810</v>
      </c>
      <c r="M6957" s="3">
        <f t="shared" si="108"/>
        <v>2.066666666592937</v>
      </c>
    </row>
    <row r="6958" spans="1:13" x14ac:dyDescent="0.2">
      <c r="A6958" t="s">
        <v>19039</v>
      </c>
      <c r="B6958" t="s">
        <v>291</v>
      </c>
      <c r="C6958">
        <v>1039466376</v>
      </c>
      <c r="D6958" t="s">
        <v>19040</v>
      </c>
      <c r="E6958" t="s">
        <v>4</v>
      </c>
      <c r="F6958">
        <v>4</v>
      </c>
      <c r="G6958" s="1">
        <v>44100.78402777778</v>
      </c>
      <c r="H6958" s="1">
        <v>44100.868055555555</v>
      </c>
      <c r="I6958" t="s">
        <v>19041</v>
      </c>
      <c r="J6958" s="2">
        <v>5250</v>
      </c>
      <c r="K6958">
        <v>0</v>
      </c>
      <c r="L6958" t="s">
        <v>809</v>
      </c>
      <c r="M6958" s="3">
        <f t="shared" si="108"/>
        <v>2.0166666666045785</v>
      </c>
    </row>
    <row r="6959" spans="1:13" x14ac:dyDescent="0.2">
      <c r="A6959" t="s">
        <v>19042</v>
      </c>
      <c r="B6959" t="s">
        <v>76</v>
      </c>
      <c r="C6959">
        <v>1036615213</v>
      </c>
      <c r="D6959" t="s">
        <v>19043</v>
      </c>
      <c r="E6959" t="s">
        <v>8</v>
      </c>
      <c r="F6959">
        <v>1</v>
      </c>
      <c r="G6959" s="1">
        <v>44100.784722222219</v>
      </c>
      <c r="H6959" s="1">
        <v>44100.816666666666</v>
      </c>
      <c r="I6959" t="s">
        <v>19044</v>
      </c>
      <c r="J6959" s="2">
        <v>2000</v>
      </c>
      <c r="K6959" t="s">
        <v>811</v>
      </c>
      <c r="L6959" t="s">
        <v>810</v>
      </c>
      <c r="M6959" s="3">
        <f t="shared" si="108"/>
        <v>0.76666666672099382</v>
      </c>
    </row>
    <row r="6960" spans="1:13" x14ac:dyDescent="0.2">
      <c r="A6960" t="s">
        <v>19045</v>
      </c>
      <c r="B6960" t="s">
        <v>76</v>
      </c>
      <c r="C6960">
        <v>1036615213</v>
      </c>
      <c r="D6960" t="s">
        <v>19046</v>
      </c>
      <c r="E6960" t="s">
        <v>8</v>
      </c>
      <c r="F6960">
        <v>19</v>
      </c>
      <c r="G6960" s="1">
        <v>44100.784722222219</v>
      </c>
      <c r="H6960" s="1">
        <v>44100.822916666664</v>
      </c>
      <c r="I6960" t="s">
        <v>19047</v>
      </c>
      <c r="J6960" s="2">
        <v>2000</v>
      </c>
      <c r="K6960" t="s">
        <v>811</v>
      </c>
      <c r="L6960" t="s">
        <v>810</v>
      </c>
      <c r="M6960" s="3">
        <f t="shared" si="108"/>
        <v>0.91666666668606922</v>
      </c>
    </row>
    <row r="6961" spans="1:13" x14ac:dyDescent="0.2">
      <c r="A6961" t="s">
        <v>19048</v>
      </c>
      <c r="B6961" t="s">
        <v>76</v>
      </c>
      <c r="C6961">
        <v>1036615213</v>
      </c>
      <c r="D6961" t="s">
        <v>16861</v>
      </c>
      <c r="E6961" t="s">
        <v>8</v>
      </c>
      <c r="F6961">
        <v>6</v>
      </c>
      <c r="G6961" s="1">
        <v>44100.785416666666</v>
      </c>
      <c r="H6961" s="1">
        <v>44100.856944444444</v>
      </c>
      <c r="I6961" t="s">
        <v>19049</v>
      </c>
      <c r="J6961" s="2">
        <v>3500</v>
      </c>
      <c r="K6961" t="s">
        <v>817</v>
      </c>
      <c r="L6961" t="s">
        <v>810</v>
      </c>
      <c r="M6961" s="3">
        <f t="shared" si="108"/>
        <v>1.7166666666744277</v>
      </c>
    </row>
    <row r="6962" spans="1:13" x14ac:dyDescent="0.2">
      <c r="A6962" t="s">
        <v>19050</v>
      </c>
      <c r="B6962" t="s">
        <v>177</v>
      </c>
      <c r="C6962">
        <v>1143944966</v>
      </c>
      <c r="D6962" t="s">
        <v>19051</v>
      </c>
      <c r="E6962" t="s">
        <v>5</v>
      </c>
      <c r="F6962">
        <v>14</v>
      </c>
      <c r="G6962" s="1">
        <v>44100.785416666666</v>
      </c>
      <c r="H6962" s="1">
        <v>44100.872916666667</v>
      </c>
      <c r="I6962" t="s">
        <v>19052</v>
      </c>
      <c r="J6962" s="2">
        <v>4000</v>
      </c>
      <c r="K6962" t="s">
        <v>866</v>
      </c>
      <c r="L6962" t="s">
        <v>810</v>
      </c>
      <c r="M6962" s="3">
        <f t="shared" si="108"/>
        <v>2.1000000000349246</v>
      </c>
    </row>
    <row r="6963" spans="1:13" x14ac:dyDescent="0.2">
      <c r="A6963" t="s">
        <v>19053</v>
      </c>
      <c r="B6963" t="s">
        <v>76</v>
      </c>
      <c r="C6963">
        <v>1036615213</v>
      </c>
      <c r="D6963" t="s">
        <v>19054</v>
      </c>
      <c r="E6963" t="s">
        <v>8</v>
      </c>
      <c r="F6963">
        <v>4</v>
      </c>
      <c r="G6963" s="1">
        <v>44100.785416666666</v>
      </c>
      <c r="H6963" s="1">
        <v>44100.786111111112</v>
      </c>
      <c r="I6963" t="s">
        <v>19055</v>
      </c>
      <c r="J6963">
        <v>0</v>
      </c>
      <c r="K6963">
        <v>0</v>
      </c>
      <c r="L6963" t="s">
        <v>808</v>
      </c>
      <c r="M6963" s="3">
        <f t="shared" si="108"/>
        <v>1.6666666720993817E-2</v>
      </c>
    </row>
    <row r="6964" spans="1:13" x14ac:dyDescent="0.2">
      <c r="A6964" t="s">
        <v>19056</v>
      </c>
      <c r="B6964" t="s">
        <v>76</v>
      </c>
      <c r="C6964">
        <v>1036615213</v>
      </c>
      <c r="D6964" t="s">
        <v>19057</v>
      </c>
      <c r="E6964" t="s">
        <v>8</v>
      </c>
      <c r="F6964">
        <v>14</v>
      </c>
      <c r="G6964" s="1">
        <v>44100.786111111112</v>
      </c>
      <c r="H6964" s="1">
        <v>44100.786111111112</v>
      </c>
      <c r="I6964" t="s">
        <v>19058</v>
      </c>
      <c r="J6964">
        <v>0</v>
      </c>
      <c r="K6964">
        <v>0</v>
      </c>
      <c r="L6964" t="s">
        <v>808</v>
      </c>
      <c r="M6964" s="3">
        <f t="shared" si="108"/>
        <v>0</v>
      </c>
    </row>
    <row r="6965" spans="1:13" x14ac:dyDescent="0.2">
      <c r="A6965" t="s">
        <v>19059</v>
      </c>
      <c r="B6965" t="s">
        <v>76</v>
      </c>
      <c r="C6965">
        <v>1036615213</v>
      </c>
      <c r="D6965" t="s">
        <v>19060</v>
      </c>
      <c r="E6965" t="s">
        <v>8</v>
      </c>
      <c r="F6965">
        <v>14</v>
      </c>
      <c r="G6965" s="1">
        <v>44100.786805555559</v>
      </c>
      <c r="H6965" s="1">
        <v>44100.786805555559</v>
      </c>
      <c r="I6965" t="s">
        <v>19061</v>
      </c>
      <c r="J6965">
        <v>0</v>
      </c>
      <c r="K6965">
        <v>0</v>
      </c>
      <c r="L6965" t="s">
        <v>808</v>
      </c>
      <c r="M6965" s="3">
        <f t="shared" si="108"/>
        <v>0</v>
      </c>
    </row>
    <row r="6966" spans="1:13" x14ac:dyDescent="0.2">
      <c r="A6966" t="s">
        <v>19062</v>
      </c>
      <c r="B6966" t="s">
        <v>177</v>
      </c>
      <c r="C6966">
        <v>1143944966</v>
      </c>
      <c r="D6966" t="s">
        <v>19063</v>
      </c>
      <c r="E6966" t="s">
        <v>5</v>
      </c>
      <c r="F6966">
        <v>11</v>
      </c>
      <c r="G6966" s="1">
        <v>44100.786805555559</v>
      </c>
      <c r="H6966" s="1">
        <v>44100.875694444447</v>
      </c>
      <c r="I6966" t="s">
        <v>19064</v>
      </c>
      <c r="J6966" s="2">
        <v>4000</v>
      </c>
      <c r="K6966" t="s">
        <v>866</v>
      </c>
      <c r="L6966" t="s">
        <v>810</v>
      </c>
      <c r="M6966" s="3">
        <f t="shared" si="108"/>
        <v>2.1333333333022892</v>
      </c>
    </row>
    <row r="6967" spans="1:13" x14ac:dyDescent="0.2">
      <c r="A6967" t="s">
        <v>19065</v>
      </c>
      <c r="B6967" t="s">
        <v>76</v>
      </c>
      <c r="C6967">
        <v>1036615213</v>
      </c>
      <c r="D6967" t="s">
        <v>19066</v>
      </c>
      <c r="E6967" t="s">
        <v>8</v>
      </c>
      <c r="F6967">
        <v>14</v>
      </c>
      <c r="G6967" s="1">
        <v>44100.787499999999</v>
      </c>
      <c r="H6967" s="1">
        <v>44100.823611111111</v>
      </c>
      <c r="I6967" t="s">
        <v>19067</v>
      </c>
      <c r="J6967" s="2">
        <v>2000</v>
      </c>
      <c r="K6967" t="s">
        <v>811</v>
      </c>
      <c r="L6967" t="s">
        <v>810</v>
      </c>
      <c r="M6967" s="3">
        <f t="shared" si="108"/>
        <v>0.86666666669771075</v>
      </c>
    </row>
    <row r="6968" spans="1:13" x14ac:dyDescent="0.2">
      <c r="A6968" t="s">
        <v>19068</v>
      </c>
      <c r="B6968" t="s">
        <v>179</v>
      </c>
      <c r="C6968">
        <v>71397684</v>
      </c>
      <c r="D6968" t="s">
        <v>485</v>
      </c>
      <c r="E6968" t="s">
        <v>7</v>
      </c>
      <c r="F6968">
        <v>8</v>
      </c>
      <c r="G6968" s="1">
        <v>44100.788194444445</v>
      </c>
      <c r="H6968" s="1">
        <v>44100.794444444444</v>
      </c>
      <c r="I6968" t="s">
        <v>19069</v>
      </c>
      <c r="J6968">
        <v>0</v>
      </c>
      <c r="K6968">
        <v>0</v>
      </c>
      <c r="L6968" t="s">
        <v>808</v>
      </c>
      <c r="M6968" s="3">
        <f t="shared" si="108"/>
        <v>0.1499999999650754</v>
      </c>
    </row>
    <row r="6969" spans="1:13" x14ac:dyDescent="0.2">
      <c r="A6969" t="s">
        <v>19070</v>
      </c>
      <c r="B6969" t="s">
        <v>175</v>
      </c>
      <c r="C6969">
        <v>28741170</v>
      </c>
      <c r="D6969" t="s">
        <v>19071</v>
      </c>
      <c r="E6969" t="s">
        <v>21</v>
      </c>
      <c r="F6969">
        <v>13</v>
      </c>
      <c r="G6969" s="1">
        <v>44100.788888888892</v>
      </c>
      <c r="H6969" s="1">
        <v>44100.90902777778</v>
      </c>
      <c r="I6969" t="s">
        <v>19072</v>
      </c>
      <c r="J6969" s="2">
        <v>8250</v>
      </c>
      <c r="K6969" t="s">
        <v>938</v>
      </c>
      <c r="L6969" t="s">
        <v>810</v>
      </c>
      <c r="M6969" s="3">
        <f t="shared" si="108"/>
        <v>2.8833333333022892</v>
      </c>
    </row>
    <row r="6970" spans="1:13" x14ac:dyDescent="0.2">
      <c r="A6970" t="s">
        <v>19073</v>
      </c>
      <c r="B6970" t="s">
        <v>178</v>
      </c>
      <c r="C6970">
        <v>1039452879</v>
      </c>
      <c r="D6970" t="s">
        <v>19074</v>
      </c>
      <c r="E6970" t="s">
        <v>15</v>
      </c>
      <c r="F6970">
        <v>3</v>
      </c>
      <c r="G6970" s="1">
        <v>44100.788888888892</v>
      </c>
      <c r="H6970" s="1">
        <v>44100.872916666667</v>
      </c>
      <c r="I6970" t="s">
        <v>19075</v>
      </c>
      <c r="J6970" s="2">
        <v>5250</v>
      </c>
      <c r="K6970" t="s">
        <v>822</v>
      </c>
      <c r="L6970" t="s">
        <v>810</v>
      </c>
      <c r="M6970" s="3">
        <f t="shared" si="108"/>
        <v>2.0166666666045785</v>
      </c>
    </row>
    <row r="6971" spans="1:13" x14ac:dyDescent="0.2">
      <c r="A6971" t="s">
        <v>19076</v>
      </c>
      <c r="B6971" t="s">
        <v>174</v>
      </c>
      <c r="C6971">
        <v>1039467517</v>
      </c>
      <c r="D6971" t="s">
        <v>19077</v>
      </c>
      <c r="E6971" t="s">
        <v>20</v>
      </c>
      <c r="F6971">
        <v>9</v>
      </c>
      <c r="G6971" s="1">
        <v>44100.789583333331</v>
      </c>
      <c r="H6971" s="1">
        <v>44100.910416666666</v>
      </c>
      <c r="I6971" t="s">
        <v>19078</v>
      </c>
      <c r="J6971" s="2">
        <v>8250</v>
      </c>
      <c r="K6971">
        <v>0</v>
      </c>
      <c r="L6971" t="s">
        <v>809</v>
      </c>
      <c r="M6971" s="3">
        <f t="shared" si="108"/>
        <v>2.9000000000232831</v>
      </c>
    </row>
    <row r="6972" spans="1:13" x14ac:dyDescent="0.2">
      <c r="A6972" t="s">
        <v>19079</v>
      </c>
      <c r="B6972" t="s">
        <v>176</v>
      </c>
      <c r="C6972">
        <v>77017701</v>
      </c>
      <c r="D6972" t="s">
        <v>1265</v>
      </c>
      <c r="E6972" t="s">
        <v>3</v>
      </c>
      <c r="F6972">
        <v>6</v>
      </c>
      <c r="G6972" s="1">
        <v>44100.789583333331</v>
      </c>
      <c r="H6972" s="1">
        <v>44100.818055555559</v>
      </c>
      <c r="I6972" t="s">
        <v>19080</v>
      </c>
      <c r="J6972" s="2">
        <v>3000</v>
      </c>
      <c r="K6972" t="s">
        <v>813</v>
      </c>
      <c r="L6972" t="s">
        <v>810</v>
      </c>
      <c r="M6972" s="3">
        <f t="shared" si="108"/>
        <v>0.6833333334652707</v>
      </c>
    </row>
    <row r="6973" spans="1:13" x14ac:dyDescent="0.2">
      <c r="A6973" t="s">
        <v>19081</v>
      </c>
      <c r="B6973" t="s">
        <v>177</v>
      </c>
      <c r="C6973">
        <v>1143944966</v>
      </c>
      <c r="D6973" t="s">
        <v>19082</v>
      </c>
      <c r="E6973" t="s">
        <v>5</v>
      </c>
      <c r="F6973">
        <v>24</v>
      </c>
      <c r="G6973" s="1">
        <v>44100.789583333331</v>
      </c>
      <c r="H6973" s="1">
        <v>44100.849305555559</v>
      </c>
      <c r="I6973" t="s">
        <v>19083</v>
      </c>
      <c r="J6973" s="2">
        <v>2500</v>
      </c>
      <c r="K6973" t="s">
        <v>841</v>
      </c>
      <c r="L6973" t="s">
        <v>810</v>
      </c>
      <c r="M6973" s="3">
        <f t="shared" si="108"/>
        <v>1.4333333334652707</v>
      </c>
    </row>
    <row r="6974" spans="1:13" x14ac:dyDescent="0.2">
      <c r="A6974" t="s">
        <v>19084</v>
      </c>
      <c r="B6974" t="s">
        <v>177</v>
      </c>
      <c r="C6974">
        <v>1143944966</v>
      </c>
      <c r="D6974" t="s">
        <v>19085</v>
      </c>
      <c r="E6974" t="s">
        <v>5</v>
      </c>
      <c r="F6974">
        <v>2</v>
      </c>
      <c r="G6974" s="1">
        <v>44100.790277777778</v>
      </c>
      <c r="H6974" s="1">
        <v>44100.922222222223</v>
      </c>
      <c r="I6974" t="s">
        <v>19086</v>
      </c>
      <c r="J6974" s="2">
        <v>9000</v>
      </c>
      <c r="K6974" t="s">
        <v>843</v>
      </c>
      <c r="L6974" t="s">
        <v>810</v>
      </c>
      <c r="M6974" s="3">
        <f t="shared" si="108"/>
        <v>3.1666666666860692</v>
      </c>
    </row>
    <row r="6975" spans="1:13" x14ac:dyDescent="0.2">
      <c r="A6975" t="s">
        <v>19087</v>
      </c>
      <c r="B6975" t="s">
        <v>177</v>
      </c>
      <c r="C6975">
        <v>1143944966</v>
      </c>
      <c r="D6975" t="s">
        <v>19088</v>
      </c>
      <c r="E6975" t="s">
        <v>5</v>
      </c>
      <c r="F6975">
        <v>21</v>
      </c>
      <c r="G6975" s="1">
        <v>44100.790972222225</v>
      </c>
      <c r="H6975" s="1">
        <v>44100.868750000001</v>
      </c>
      <c r="I6975" t="s">
        <v>19089</v>
      </c>
      <c r="J6975" s="2">
        <v>3500</v>
      </c>
      <c r="K6975" t="s">
        <v>817</v>
      </c>
      <c r="L6975" t="s">
        <v>810</v>
      </c>
      <c r="M6975" s="3">
        <f t="shared" si="108"/>
        <v>1.8666666666395031</v>
      </c>
    </row>
    <row r="6976" spans="1:13" x14ac:dyDescent="0.2">
      <c r="A6976" t="s">
        <v>19090</v>
      </c>
      <c r="B6976" t="s">
        <v>179</v>
      </c>
      <c r="C6976">
        <v>71397684</v>
      </c>
      <c r="D6976" t="s">
        <v>849</v>
      </c>
      <c r="E6976" t="s">
        <v>7</v>
      </c>
      <c r="F6976">
        <v>10</v>
      </c>
      <c r="G6976" s="1">
        <v>44100.791666666664</v>
      </c>
      <c r="H6976" s="1">
        <v>44100.82916666667</v>
      </c>
      <c r="I6976" t="s">
        <v>19091</v>
      </c>
      <c r="J6976" s="2">
        <v>2000</v>
      </c>
      <c r="K6976" t="s">
        <v>811</v>
      </c>
      <c r="L6976" t="s">
        <v>810</v>
      </c>
      <c r="M6976" s="3">
        <f t="shared" si="108"/>
        <v>0.90000000013969839</v>
      </c>
    </row>
    <row r="6977" spans="1:13" x14ac:dyDescent="0.2">
      <c r="A6977" t="s">
        <v>19092</v>
      </c>
      <c r="B6977" t="s">
        <v>175</v>
      </c>
      <c r="C6977">
        <v>28741170</v>
      </c>
      <c r="D6977" t="s">
        <v>19093</v>
      </c>
      <c r="E6977" t="s">
        <v>21</v>
      </c>
      <c r="F6977">
        <v>15</v>
      </c>
      <c r="G6977" s="1">
        <v>44100.791666666664</v>
      </c>
      <c r="H6977" s="1">
        <v>44100.84097222222</v>
      </c>
      <c r="I6977" t="s">
        <v>19094</v>
      </c>
      <c r="J6977" s="2">
        <v>3000</v>
      </c>
      <c r="K6977" t="s">
        <v>813</v>
      </c>
      <c r="L6977" t="s">
        <v>810</v>
      </c>
      <c r="M6977" s="3">
        <f t="shared" si="108"/>
        <v>1.1833333333488554</v>
      </c>
    </row>
    <row r="6978" spans="1:13" x14ac:dyDescent="0.2">
      <c r="A6978" t="s">
        <v>19095</v>
      </c>
      <c r="B6978" t="s">
        <v>291</v>
      </c>
      <c r="C6978">
        <v>1039466376</v>
      </c>
      <c r="D6978" t="s">
        <v>19096</v>
      </c>
      <c r="E6978" t="s">
        <v>4</v>
      </c>
      <c r="F6978">
        <v>3</v>
      </c>
      <c r="G6978" s="1">
        <v>44100.791666666664</v>
      </c>
      <c r="H6978" s="1">
        <v>44100.855555555558</v>
      </c>
      <c r="I6978" t="s">
        <v>19097</v>
      </c>
      <c r="J6978" s="2">
        <v>4500</v>
      </c>
      <c r="K6978" t="s">
        <v>829</v>
      </c>
      <c r="L6978" t="s">
        <v>810</v>
      </c>
      <c r="M6978" s="3">
        <f t="shared" ref="M6978:M7041" si="109">(H6978-G6978)*24</f>
        <v>1.5333333334419876</v>
      </c>
    </row>
    <row r="6979" spans="1:13" x14ac:dyDescent="0.2">
      <c r="A6979" t="s">
        <v>19098</v>
      </c>
      <c r="B6979" t="s">
        <v>291</v>
      </c>
      <c r="C6979">
        <v>1039466376</v>
      </c>
      <c r="D6979" t="s">
        <v>19099</v>
      </c>
      <c r="E6979" t="s">
        <v>4</v>
      </c>
      <c r="F6979">
        <v>2</v>
      </c>
      <c r="G6979" s="1">
        <v>44100.791666666664</v>
      </c>
      <c r="H6979" s="1">
        <v>44100.799305555556</v>
      </c>
      <c r="I6979" t="s">
        <v>19100</v>
      </c>
      <c r="J6979">
        <v>0</v>
      </c>
      <c r="K6979">
        <v>0</v>
      </c>
      <c r="L6979" t="s">
        <v>808</v>
      </c>
      <c r="M6979" s="3">
        <f t="shared" si="109"/>
        <v>0.18333333340706304</v>
      </c>
    </row>
    <row r="6980" spans="1:13" x14ac:dyDescent="0.2">
      <c r="A6980" t="s">
        <v>19101</v>
      </c>
      <c r="B6980" t="s">
        <v>291</v>
      </c>
      <c r="C6980">
        <v>1039466376</v>
      </c>
      <c r="D6980" t="s">
        <v>19102</v>
      </c>
      <c r="E6980" t="s">
        <v>4</v>
      </c>
      <c r="F6980">
        <v>1</v>
      </c>
      <c r="G6980" s="1">
        <v>44100.792361111111</v>
      </c>
      <c r="H6980" s="1">
        <v>44100.795138888891</v>
      </c>
      <c r="I6980" t="s">
        <v>19103</v>
      </c>
      <c r="J6980">
        <v>0</v>
      </c>
      <c r="K6980">
        <v>0</v>
      </c>
      <c r="L6980" t="s">
        <v>808</v>
      </c>
      <c r="M6980" s="3">
        <f t="shared" si="109"/>
        <v>6.6666666709352285E-2</v>
      </c>
    </row>
    <row r="6981" spans="1:13" x14ac:dyDescent="0.2">
      <c r="A6981" t="s">
        <v>19104</v>
      </c>
      <c r="B6981" t="s">
        <v>184</v>
      </c>
      <c r="C6981">
        <v>102853870</v>
      </c>
      <c r="D6981" t="s">
        <v>263</v>
      </c>
      <c r="E6981" t="s">
        <v>9</v>
      </c>
      <c r="F6981">
        <v>12</v>
      </c>
      <c r="G6981" s="1">
        <v>44100.792361111111</v>
      </c>
      <c r="H6981" s="1">
        <v>44100.800000000003</v>
      </c>
      <c r="I6981" t="s">
        <v>19105</v>
      </c>
      <c r="J6981">
        <v>0</v>
      </c>
      <c r="K6981">
        <v>0</v>
      </c>
      <c r="L6981" t="s">
        <v>808</v>
      </c>
      <c r="M6981" s="3">
        <f t="shared" si="109"/>
        <v>0.18333333340706304</v>
      </c>
    </row>
    <row r="6982" spans="1:13" x14ac:dyDescent="0.2">
      <c r="A6982" t="s">
        <v>19106</v>
      </c>
      <c r="B6982" t="s">
        <v>177</v>
      </c>
      <c r="C6982">
        <v>1143944966</v>
      </c>
      <c r="D6982" t="s">
        <v>19107</v>
      </c>
      <c r="E6982" t="s">
        <v>5</v>
      </c>
      <c r="F6982">
        <v>5</v>
      </c>
      <c r="G6982" s="1">
        <v>44100.793055555558</v>
      </c>
      <c r="H6982" s="1">
        <v>44100.800000000003</v>
      </c>
      <c r="I6982" t="s">
        <v>19108</v>
      </c>
      <c r="J6982">
        <v>0</v>
      </c>
      <c r="K6982">
        <v>0</v>
      </c>
      <c r="L6982" t="s">
        <v>808</v>
      </c>
      <c r="M6982" s="3">
        <f t="shared" si="109"/>
        <v>0.16666666668606922</v>
      </c>
    </row>
    <row r="6983" spans="1:13" x14ac:dyDescent="0.2">
      <c r="A6983" t="s">
        <v>19109</v>
      </c>
      <c r="B6983" t="s">
        <v>291</v>
      </c>
      <c r="C6983">
        <v>1039466376</v>
      </c>
      <c r="D6983" t="s">
        <v>38</v>
      </c>
      <c r="E6983" t="s">
        <v>4</v>
      </c>
      <c r="F6983">
        <v>9</v>
      </c>
      <c r="G6983" s="1">
        <v>44100.793055555558</v>
      </c>
      <c r="H6983" s="1">
        <v>44100.826388888891</v>
      </c>
      <c r="I6983" t="s">
        <v>19110</v>
      </c>
      <c r="J6983" s="2">
        <v>3000</v>
      </c>
      <c r="K6983" t="s">
        <v>813</v>
      </c>
      <c r="L6983" t="s">
        <v>810</v>
      </c>
      <c r="M6983" s="3">
        <f t="shared" si="109"/>
        <v>0.79999999998835847</v>
      </c>
    </row>
    <row r="6984" spans="1:13" x14ac:dyDescent="0.2">
      <c r="A6984" t="s">
        <v>19111</v>
      </c>
      <c r="B6984" t="s">
        <v>76</v>
      </c>
      <c r="C6984">
        <v>1036615213</v>
      </c>
      <c r="D6984" t="s">
        <v>19112</v>
      </c>
      <c r="E6984" t="s">
        <v>8</v>
      </c>
      <c r="F6984">
        <v>5</v>
      </c>
      <c r="G6984" s="1">
        <v>44100.793749999997</v>
      </c>
      <c r="H6984" s="1">
        <v>44100.831250000003</v>
      </c>
      <c r="I6984" t="s">
        <v>19113</v>
      </c>
      <c r="J6984" s="2">
        <v>2000</v>
      </c>
      <c r="K6984" t="s">
        <v>811</v>
      </c>
      <c r="L6984" t="s">
        <v>810</v>
      </c>
      <c r="M6984" s="3">
        <f t="shared" si="109"/>
        <v>0.90000000013969839</v>
      </c>
    </row>
    <row r="6985" spans="1:13" x14ac:dyDescent="0.2">
      <c r="A6985" t="s">
        <v>19114</v>
      </c>
      <c r="B6985" t="s">
        <v>179</v>
      </c>
      <c r="C6985">
        <v>71397684</v>
      </c>
      <c r="D6985" t="s">
        <v>14773</v>
      </c>
      <c r="E6985" t="s">
        <v>7</v>
      </c>
      <c r="F6985">
        <v>6</v>
      </c>
      <c r="G6985" s="1">
        <v>44100.794444444444</v>
      </c>
      <c r="H6985" s="1">
        <v>44100.899305555555</v>
      </c>
      <c r="I6985" t="s">
        <v>19115</v>
      </c>
      <c r="J6985" s="2">
        <v>6750</v>
      </c>
      <c r="K6985" t="s">
        <v>854</v>
      </c>
      <c r="L6985" t="s">
        <v>810</v>
      </c>
      <c r="M6985" s="3">
        <f t="shared" si="109"/>
        <v>2.5166666666627862</v>
      </c>
    </row>
    <row r="6986" spans="1:13" x14ac:dyDescent="0.2">
      <c r="A6986" t="s">
        <v>19116</v>
      </c>
      <c r="B6986" t="s">
        <v>175</v>
      </c>
      <c r="C6986">
        <v>28741170</v>
      </c>
      <c r="D6986" t="s">
        <v>19117</v>
      </c>
      <c r="E6986" t="s">
        <v>21</v>
      </c>
      <c r="F6986">
        <v>1</v>
      </c>
      <c r="G6986" s="1">
        <v>44100.795138888891</v>
      </c>
      <c r="H6986" s="1">
        <v>44100.796527777777</v>
      </c>
      <c r="I6986" t="s">
        <v>19118</v>
      </c>
      <c r="J6986">
        <v>0</v>
      </c>
      <c r="K6986">
        <v>0</v>
      </c>
      <c r="L6986" t="s">
        <v>808</v>
      </c>
      <c r="M6986" s="3">
        <f t="shared" si="109"/>
        <v>3.3333333267364651E-2</v>
      </c>
    </row>
    <row r="6987" spans="1:13" x14ac:dyDescent="0.2">
      <c r="A6987" t="s">
        <v>19119</v>
      </c>
      <c r="B6987" t="s">
        <v>179</v>
      </c>
      <c r="C6987">
        <v>71397684</v>
      </c>
      <c r="D6987" t="s">
        <v>19120</v>
      </c>
      <c r="E6987" t="s">
        <v>7</v>
      </c>
      <c r="F6987">
        <v>11</v>
      </c>
      <c r="G6987" s="1">
        <v>44100.795138888891</v>
      </c>
      <c r="H6987" s="1">
        <v>44100.801388888889</v>
      </c>
      <c r="I6987" t="s">
        <v>19121</v>
      </c>
      <c r="J6987">
        <v>0</v>
      </c>
      <c r="K6987">
        <v>0</v>
      </c>
      <c r="L6987" t="s">
        <v>808</v>
      </c>
      <c r="M6987" s="3">
        <f t="shared" si="109"/>
        <v>0.1499999999650754</v>
      </c>
    </row>
    <row r="6988" spans="1:13" x14ac:dyDescent="0.2">
      <c r="A6988" t="s">
        <v>19122</v>
      </c>
      <c r="B6988" t="s">
        <v>175</v>
      </c>
      <c r="C6988">
        <v>28741170</v>
      </c>
      <c r="D6988" t="s">
        <v>15023</v>
      </c>
      <c r="E6988" t="s">
        <v>21</v>
      </c>
      <c r="F6988">
        <v>20</v>
      </c>
      <c r="G6988" s="1">
        <v>44100.79583333333</v>
      </c>
      <c r="H6988" s="1">
        <v>44100.856249999997</v>
      </c>
      <c r="I6988" t="s">
        <v>19123</v>
      </c>
      <c r="J6988" s="2">
        <v>3750</v>
      </c>
      <c r="K6988" t="s">
        <v>815</v>
      </c>
      <c r="L6988" t="s">
        <v>810</v>
      </c>
      <c r="M6988" s="3">
        <f t="shared" si="109"/>
        <v>1.4500000000116415</v>
      </c>
    </row>
    <row r="6989" spans="1:13" x14ac:dyDescent="0.2">
      <c r="A6989" t="s">
        <v>19124</v>
      </c>
      <c r="B6989" t="s">
        <v>16728</v>
      </c>
      <c r="C6989">
        <v>42823972</v>
      </c>
      <c r="D6989" t="s">
        <v>19125</v>
      </c>
      <c r="E6989" t="s">
        <v>3</v>
      </c>
      <c r="F6989">
        <v>8</v>
      </c>
      <c r="G6989" s="1">
        <v>44100.796527777777</v>
      </c>
      <c r="H6989" s="1">
        <v>44100.845833333333</v>
      </c>
      <c r="I6989" t="s">
        <v>19126</v>
      </c>
      <c r="J6989" s="2">
        <v>3000</v>
      </c>
      <c r="K6989" t="s">
        <v>813</v>
      </c>
      <c r="L6989" t="s">
        <v>810</v>
      </c>
      <c r="M6989" s="3">
        <f t="shared" si="109"/>
        <v>1.1833333333488554</v>
      </c>
    </row>
    <row r="6990" spans="1:13" x14ac:dyDescent="0.2">
      <c r="A6990" t="s">
        <v>19127</v>
      </c>
      <c r="B6990" t="s">
        <v>76</v>
      </c>
      <c r="C6990">
        <v>1036615213</v>
      </c>
      <c r="D6990" t="s">
        <v>19128</v>
      </c>
      <c r="E6990" t="s">
        <v>8</v>
      </c>
      <c r="F6990">
        <v>15</v>
      </c>
      <c r="G6990" s="1">
        <v>44100.796527777777</v>
      </c>
      <c r="H6990" s="1">
        <v>44100.839583333334</v>
      </c>
      <c r="I6990" t="s">
        <v>19129</v>
      </c>
      <c r="J6990" s="2">
        <v>2000</v>
      </c>
      <c r="K6990" t="s">
        <v>811</v>
      </c>
      <c r="L6990" t="s">
        <v>810</v>
      </c>
      <c r="M6990" s="3">
        <f t="shared" si="109"/>
        <v>1.03333333338378</v>
      </c>
    </row>
    <row r="6991" spans="1:13" x14ac:dyDescent="0.2">
      <c r="A6991" t="s">
        <v>19130</v>
      </c>
      <c r="B6991" t="s">
        <v>291</v>
      </c>
      <c r="C6991">
        <v>1039466376</v>
      </c>
      <c r="D6991" t="s">
        <v>19131</v>
      </c>
      <c r="E6991" t="s">
        <v>4</v>
      </c>
      <c r="F6991">
        <v>10</v>
      </c>
      <c r="G6991" s="1">
        <v>44100.796527777777</v>
      </c>
      <c r="H6991" s="1">
        <v>44100.798611111109</v>
      </c>
      <c r="I6991" t="s">
        <v>19132</v>
      </c>
      <c r="J6991">
        <v>0</v>
      </c>
      <c r="K6991">
        <v>0</v>
      </c>
      <c r="L6991" t="s">
        <v>808</v>
      </c>
      <c r="M6991" s="3">
        <f t="shared" si="109"/>
        <v>4.9999999988358468E-2</v>
      </c>
    </row>
    <row r="6992" spans="1:13" x14ac:dyDescent="0.2">
      <c r="A6992" t="s">
        <v>19133</v>
      </c>
      <c r="B6992" t="s">
        <v>175</v>
      </c>
      <c r="C6992">
        <v>28741170</v>
      </c>
      <c r="D6992" t="s">
        <v>19134</v>
      </c>
      <c r="E6992" t="s">
        <v>21</v>
      </c>
      <c r="F6992">
        <v>6</v>
      </c>
      <c r="G6992" s="1">
        <v>44100.796527777777</v>
      </c>
      <c r="H6992" s="1">
        <v>44100.863194444442</v>
      </c>
      <c r="I6992" t="s">
        <v>19135</v>
      </c>
      <c r="J6992" s="2">
        <v>4500</v>
      </c>
      <c r="K6992" t="s">
        <v>829</v>
      </c>
      <c r="L6992" t="s">
        <v>810</v>
      </c>
      <c r="M6992" s="3">
        <f t="shared" si="109"/>
        <v>1.5999999999767169</v>
      </c>
    </row>
    <row r="6993" spans="1:13" x14ac:dyDescent="0.2">
      <c r="A6993" t="s">
        <v>19136</v>
      </c>
      <c r="B6993" t="s">
        <v>179</v>
      </c>
      <c r="C6993">
        <v>71397684</v>
      </c>
      <c r="D6993" t="s">
        <v>6226</v>
      </c>
      <c r="E6993" t="s">
        <v>7</v>
      </c>
      <c r="F6993">
        <v>12</v>
      </c>
      <c r="G6993" s="1">
        <v>44100.797222222223</v>
      </c>
      <c r="H6993" s="1">
        <v>44100.948611111111</v>
      </c>
      <c r="I6993" t="s">
        <v>19137</v>
      </c>
      <c r="J6993" s="2">
        <v>10500</v>
      </c>
      <c r="K6993">
        <v>0</v>
      </c>
      <c r="L6993" t="s">
        <v>809</v>
      </c>
      <c r="M6993" s="3">
        <f t="shared" si="109"/>
        <v>3.6333333333022892</v>
      </c>
    </row>
    <row r="6994" spans="1:13" x14ac:dyDescent="0.2">
      <c r="A6994" t="s">
        <v>19138</v>
      </c>
      <c r="B6994" t="s">
        <v>291</v>
      </c>
      <c r="C6994">
        <v>1039466376</v>
      </c>
      <c r="D6994" t="s">
        <v>19139</v>
      </c>
      <c r="E6994" t="s">
        <v>4</v>
      </c>
      <c r="F6994">
        <v>2</v>
      </c>
      <c r="G6994" s="1">
        <v>44100.797222222223</v>
      </c>
      <c r="H6994" s="1">
        <v>44100.832638888889</v>
      </c>
      <c r="I6994" t="s">
        <v>19140</v>
      </c>
      <c r="J6994" s="2">
        <v>2000</v>
      </c>
      <c r="K6994" t="s">
        <v>811</v>
      </c>
      <c r="L6994" t="s">
        <v>810</v>
      </c>
      <c r="M6994" s="3">
        <f t="shared" si="109"/>
        <v>0.84999999997671694</v>
      </c>
    </row>
    <row r="6995" spans="1:13" x14ac:dyDescent="0.2">
      <c r="A6995" t="s">
        <v>19141</v>
      </c>
      <c r="B6995" t="s">
        <v>176</v>
      </c>
      <c r="C6995">
        <v>77017701</v>
      </c>
      <c r="D6995" t="s">
        <v>6762</v>
      </c>
      <c r="E6995" t="s">
        <v>3</v>
      </c>
      <c r="F6995">
        <v>2</v>
      </c>
      <c r="G6995" s="1">
        <v>44100.798611111109</v>
      </c>
      <c r="H6995" s="1">
        <v>44100.827777777777</v>
      </c>
      <c r="I6995" t="s">
        <v>19142</v>
      </c>
      <c r="J6995" s="2">
        <v>3000</v>
      </c>
      <c r="K6995" t="s">
        <v>813</v>
      </c>
      <c r="L6995" t="s">
        <v>810</v>
      </c>
      <c r="M6995" s="3">
        <f t="shared" si="109"/>
        <v>0.70000000001164153</v>
      </c>
    </row>
    <row r="6996" spans="1:13" x14ac:dyDescent="0.2">
      <c r="A6996" t="s">
        <v>19143</v>
      </c>
      <c r="B6996" t="s">
        <v>291</v>
      </c>
      <c r="C6996">
        <v>1039466376</v>
      </c>
      <c r="D6996" t="s">
        <v>19144</v>
      </c>
      <c r="E6996" t="s">
        <v>4</v>
      </c>
      <c r="F6996">
        <v>3</v>
      </c>
      <c r="G6996" s="1">
        <v>44100.798611111109</v>
      </c>
      <c r="H6996" s="1">
        <v>44100.824305555558</v>
      </c>
      <c r="I6996" t="s">
        <v>19145</v>
      </c>
      <c r="J6996" s="2">
        <v>2000</v>
      </c>
      <c r="K6996" t="s">
        <v>811</v>
      </c>
      <c r="L6996" t="s">
        <v>810</v>
      </c>
      <c r="M6996" s="3">
        <f t="shared" si="109"/>
        <v>0.61666666675591841</v>
      </c>
    </row>
    <row r="6997" spans="1:13" x14ac:dyDescent="0.2">
      <c r="A6997" t="s">
        <v>19146</v>
      </c>
      <c r="B6997" t="s">
        <v>76</v>
      </c>
      <c r="C6997">
        <v>1036615213</v>
      </c>
      <c r="D6997" t="s">
        <v>19147</v>
      </c>
      <c r="E6997" t="s">
        <v>8</v>
      </c>
      <c r="F6997">
        <v>4</v>
      </c>
      <c r="G6997" s="1">
        <v>44100.799305555556</v>
      </c>
      <c r="H6997" s="1">
        <v>44100.902777777781</v>
      </c>
      <c r="I6997" t="s">
        <v>19148</v>
      </c>
      <c r="J6997" s="2">
        <v>6750</v>
      </c>
      <c r="K6997" t="s">
        <v>854</v>
      </c>
      <c r="L6997" t="s">
        <v>810</v>
      </c>
      <c r="M6997" s="3">
        <f t="shared" si="109"/>
        <v>2.4833333333954215</v>
      </c>
    </row>
    <row r="6998" spans="1:13" x14ac:dyDescent="0.2">
      <c r="A6998" t="s">
        <v>19149</v>
      </c>
      <c r="B6998" t="s">
        <v>177</v>
      </c>
      <c r="C6998">
        <v>1143944966</v>
      </c>
      <c r="D6998" t="s">
        <v>19150</v>
      </c>
      <c r="E6998" t="s">
        <v>5</v>
      </c>
      <c r="F6998">
        <v>12</v>
      </c>
      <c r="G6998" s="1">
        <v>44100.800694444442</v>
      </c>
      <c r="H6998" s="1">
        <v>44100.855555555558</v>
      </c>
      <c r="I6998" t="s">
        <v>19151</v>
      </c>
      <c r="J6998" s="2">
        <v>2500</v>
      </c>
      <c r="K6998" t="s">
        <v>841</v>
      </c>
      <c r="L6998" t="s">
        <v>810</v>
      </c>
      <c r="M6998" s="3">
        <f t="shared" si="109"/>
        <v>1.3166666667675599</v>
      </c>
    </row>
    <row r="6999" spans="1:13" x14ac:dyDescent="0.2">
      <c r="A6999" t="s">
        <v>19152</v>
      </c>
      <c r="B6999" t="s">
        <v>177</v>
      </c>
      <c r="C6999">
        <v>1143944966</v>
      </c>
      <c r="D6999" t="s">
        <v>19153</v>
      </c>
      <c r="E6999" t="s">
        <v>5</v>
      </c>
      <c r="F6999">
        <v>27</v>
      </c>
      <c r="G6999" s="1">
        <v>44100.801388888889</v>
      </c>
      <c r="H6999" s="1">
        <v>44100.815972222219</v>
      </c>
      <c r="I6999" t="s">
        <v>19154</v>
      </c>
      <c r="J6999" s="2">
        <v>2000</v>
      </c>
      <c r="K6999" t="s">
        <v>811</v>
      </c>
      <c r="L6999" t="s">
        <v>810</v>
      </c>
      <c r="M6999" s="3">
        <f t="shared" si="109"/>
        <v>0.34999999991850927</v>
      </c>
    </row>
    <row r="7000" spans="1:13" x14ac:dyDescent="0.2">
      <c r="A7000" t="s">
        <v>19155</v>
      </c>
      <c r="B7000" t="s">
        <v>184</v>
      </c>
      <c r="C7000">
        <v>102853870</v>
      </c>
      <c r="D7000" t="s">
        <v>19156</v>
      </c>
      <c r="E7000" t="s">
        <v>9</v>
      </c>
      <c r="F7000">
        <v>2</v>
      </c>
      <c r="G7000" s="1">
        <v>44100.802083333336</v>
      </c>
      <c r="H7000" s="1">
        <v>44100.837500000001</v>
      </c>
      <c r="I7000" t="s">
        <v>19157</v>
      </c>
      <c r="J7000" s="2">
        <v>3000</v>
      </c>
      <c r="K7000" t="s">
        <v>813</v>
      </c>
      <c r="L7000" t="s">
        <v>810</v>
      </c>
      <c r="M7000" s="3">
        <f t="shared" si="109"/>
        <v>0.84999999997671694</v>
      </c>
    </row>
    <row r="7001" spans="1:13" x14ac:dyDescent="0.2">
      <c r="A7001" t="s">
        <v>19158</v>
      </c>
      <c r="B7001" t="s">
        <v>184</v>
      </c>
      <c r="C7001">
        <v>102853870</v>
      </c>
      <c r="D7001" t="s">
        <v>19159</v>
      </c>
      <c r="E7001" t="s">
        <v>9</v>
      </c>
      <c r="F7001">
        <v>4</v>
      </c>
      <c r="G7001" s="1">
        <v>44100.802083333336</v>
      </c>
      <c r="H7001" s="1">
        <v>44100.809027777781</v>
      </c>
      <c r="I7001" t="s">
        <v>19160</v>
      </c>
      <c r="J7001">
        <v>0</v>
      </c>
      <c r="K7001">
        <v>0</v>
      </c>
      <c r="L7001" t="s">
        <v>808</v>
      </c>
      <c r="M7001" s="3">
        <f t="shared" si="109"/>
        <v>0.16666666668606922</v>
      </c>
    </row>
    <row r="7002" spans="1:13" x14ac:dyDescent="0.2">
      <c r="A7002" t="s">
        <v>19161</v>
      </c>
      <c r="B7002" t="s">
        <v>174</v>
      </c>
      <c r="C7002">
        <v>1039467517</v>
      </c>
      <c r="D7002" t="s">
        <v>17000</v>
      </c>
      <c r="E7002" t="s">
        <v>20</v>
      </c>
      <c r="F7002">
        <v>11</v>
      </c>
      <c r="G7002" s="1">
        <v>44100.802083333336</v>
      </c>
      <c r="H7002" s="1">
        <v>44100.949305555558</v>
      </c>
      <c r="I7002" t="s">
        <v>19162</v>
      </c>
      <c r="J7002" s="2">
        <v>10500</v>
      </c>
      <c r="K7002">
        <v>0</v>
      </c>
      <c r="L7002" t="s">
        <v>809</v>
      </c>
      <c r="M7002" s="3">
        <f t="shared" si="109"/>
        <v>3.5333333333255723</v>
      </c>
    </row>
    <row r="7003" spans="1:13" x14ac:dyDescent="0.2">
      <c r="A7003" t="s">
        <v>19163</v>
      </c>
      <c r="B7003" t="s">
        <v>291</v>
      </c>
      <c r="C7003">
        <v>1039466376</v>
      </c>
      <c r="D7003" t="s">
        <v>19164</v>
      </c>
      <c r="E7003" t="s">
        <v>4</v>
      </c>
      <c r="F7003">
        <v>2</v>
      </c>
      <c r="G7003" s="1">
        <v>44100.802777777775</v>
      </c>
      <c r="H7003" s="1">
        <v>44100.873611111114</v>
      </c>
      <c r="I7003" t="s">
        <v>19165</v>
      </c>
      <c r="J7003" s="2">
        <v>4500</v>
      </c>
      <c r="K7003">
        <v>0</v>
      </c>
      <c r="L7003" t="s">
        <v>809</v>
      </c>
      <c r="M7003" s="3">
        <f t="shared" si="109"/>
        <v>1.7000000001280569</v>
      </c>
    </row>
    <row r="7004" spans="1:13" x14ac:dyDescent="0.2">
      <c r="A7004" t="s">
        <v>19166</v>
      </c>
      <c r="B7004" t="s">
        <v>175</v>
      </c>
      <c r="C7004">
        <v>28741170</v>
      </c>
      <c r="D7004" t="s">
        <v>19167</v>
      </c>
      <c r="E7004" t="s">
        <v>21</v>
      </c>
      <c r="F7004">
        <v>17</v>
      </c>
      <c r="G7004" s="1">
        <v>44100.802777777775</v>
      </c>
      <c r="H7004" s="1">
        <v>44100.852083333331</v>
      </c>
      <c r="I7004" t="s">
        <v>19168</v>
      </c>
      <c r="J7004" s="2">
        <v>3000</v>
      </c>
      <c r="K7004" t="s">
        <v>813</v>
      </c>
      <c r="L7004" t="s">
        <v>810</v>
      </c>
      <c r="M7004" s="3">
        <f t="shared" si="109"/>
        <v>1.1833333333488554</v>
      </c>
    </row>
    <row r="7005" spans="1:13" x14ac:dyDescent="0.2">
      <c r="A7005" t="s">
        <v>19169</v>
      </c>
      <c r="B7005" t="s">
        <v>177</v>
      </c>
      <c r="C7005">
        <v>1143944966</v>
      </c>
      <c r="D7005" t="s">
        <v>19170</v>
      </c>
      <c r="E7005" t="s">
        <v>5</v>
      </c>
      <c r="F7005">
        <v>10</v>
      </c>
      <c r="G7005" s="1">
        <v>44100.803472222222</v>
      </c>
      <c r="H7005" s="1">
        <v>44100.875</v>
      </c>
      <c r="I7005" t="s">
        <v>19171</v>
      </c>
      <c r="J7005" s="2">
        <v>3000</v>
      </c>
      <c r="K7005" t="s">
        <v>813</v>
      </c>
      <c r="L7005" t="s">
        <v>810</v>
      </c>
      <c r="M7005" s="3">
        <f t="shared" si="109"/>
        <v>1.7166666666744277</v>
      </c>
    </row>
    <row r="7006" spans="1:13" x14ac:dyDescent="0.2">
      <c r="A7006" t="s">
        <v>19172</v>
      </c>
      <c r="B7006" t="s">
        <v>76</v>
      </c>
      <c r="C7006">
        <v>1036615213</v>
      </c>
      <c r="D7006" t="s">
        <v>19173</v>
      </c>
      <c r="E7006" t="s">
        <v>8</v>
      </c>
      <c r="F7006">
        <v>21</v>
      </c>
      <c r="G7006" s="1">
        <v>44100.804861111108</v>
      </c>
      <c r="H7006" s="1">
        <v>44100.830555555556</v>
      </c>
      <c r="I7006" t="s">
        <v>19174</v>
      </c>
      <c r="J7006" s="2">
        <v>2000</v>
      </c>
      <c r="K7006" t="s">
        <v>811</v>
      </c>
      <c r="L7006" t="s">
        <v>810</v>
      </c>
      <c r="M7006" s="3">
        <f t="shared" si="109"/>
        <v>0.61666666675591841</v>
      </c>
    </row>
    <row r="7007" spans="1:13" x14ac:dyDescent="0.2">
      <c r="A7007" t="s">
        <v>19175</v>
      </c>
      <c r="B7007" t="s">
        <v>177</v>
      </c>
      <c r="C7007">
        <v>1143944966</v>
      </c>
      <c r="D7007" t="s">
        <v>19176</v>
      </c>
      <c r="E7007" t="s">
        <v>5</v>
      </c>
      <c r="F7007">
        <v>4</v>
      </c>
      <c r="G7007" s="1">
        <v>44100.804861111108</v>
      </c>
      <c r="H7007" s="1">
        <v>44100.825694444444</v>
      </c>
      <c r="I7007" t="s">
        <v>19177</v>
      </c>
      <c r="J7007" s="2">
        <v>3000</v>
      </c>
      <c r="K7007" t="s">
        <v>813</v>
      </c>
      <c r="L7007" t="s">
        <v>810</v>
      </c>
      <c r="M7007" s="3">
        <f t="shared" si="109"/>
        <v>0.50000000005820766</v>
      </c>
    </row>
    <row r="7008" spans="1:13" x14ac:dyDescent="0.2">
      <c r="A7008" t="s">
        <v>19178</v>
      </c>
      <c r="B7008" t="s">
        <v>179</v>
      </c>
      <c r="C7008">
        <v>71397684</v>
      </c>
      <c r="D7008" t="s">
        <v>19179</v>
      </c>
      <c r="E7008" t="s">
        <v>7</v>
      </c>
      <c r="F7008">
        <v>11</v>
      </c>
      <c r="G7008" s="1">
        <v>44100.805555555555</v>
      </c>
      <c r="H7008" s="1">
        <v>44100.948611111111</v>
      </c>
      <c r="I7008" t="s">
        <v>19180</v>
      </c>
      <c r="J7008" s="2">
        <v>9750</v>
      </c>
      <c r="K7008">
        <v>0</v>
      </c>
      <c r="L7008" t="s">
        <v>809</v>
      </c>
      <c r="M7008" s="3">
        <f t="shared" si="109"/>
        <v>3.4333333333488554</v>
      </c>
    </row>
    <row r="7009" spans="1:13" x14ac:dyDescent="0.2">
      <c r="A7009" t="s">
        <v>19181</v>
      </c>
      <c r="B7009" t="s">
        <v>177</v>
      </c>
      <c r="C7009">
        <v>1143944966</v>
      </c>
      <c r="D7009" t="s">
        <v>19182</v>
      </c>
      <c r="E7009" t="s">
        <v>5</v>
      </c>
      <c r="F7009">
        <v>4</v>
      </c>
      <c r="G7009" s="1">
        <v>44100.806250000001</v>
      </c>
      <c r="H7009" s="1">
        <v>44100.88958333333</v>
      </c>
      <c r="I7009" t="s">
        <v>19183</v>
      </c>
      <c r="J7009" s="2">
        <v>3500</v>
      </c>
      <c r="K7009" t="s">
        <v>817</v>
      </c>
      <c r="L7009" t="s">
        <v>810</v>
      </c>
      <c r="M7009" s="3">
        <f t="shared" si="109"/>
        <v>1.9999999998835847</v>
      </c>
    </row>
    <row r="7010" spans="1:13" x14ac:dyDescent="0.2">
      <c r="A7010" t="s">
        <v>19184</v>
      </c>
      <c r="B7010" t="s">
        <v>176</v>
      </c>
      <c r="C7010">
        <v>77017701</v>
      </c>
      <c r="D7010" t="s">
        <v>19185</v>
      </c>
      <c r="E7010" t="s">
        <v>3</v>
      </c>
      <c r="F7010">
        <v>4</v>
      </c>
      <c r="G7010" s="1">
        <v>44100.806250000001</v>
      </c>
      <c r="H7010" s="1">
        <v>44100.871527777781</v>
      </c>
      <c r="I7010" t="s">
        <v>19186</v>
      </c>
      <c r="J7010" s="2">
        <v>4500</v>
      </c>
      <c r="K7010">
        <v>0</v>
      </c>
      <c r="L7010" t="s">
        <v>809</v>
      </c>
      <c r="M7010" s="3">
        <f t="shared" si="109"/>
        <v>1.5666666667093523</v>
      </c>
    </row>
    <row r="7011" spans="1:13" x14ac:dyDescent="0.2">
      <c r="A7011" t="s">
        <v>19187</v>
      </c>
      <c r="B7011" t="s">
        <v>178</v>
      </c>
      <c r="C7011">
        <v>1039452879</v>
      </c>
      <c r="D7011" t="s">
        <v>19188</v>
      </c>
      <c r="E7011" t="s">
        <v>15</v>
      </c>
      <c r="F7011">
        <v>7</v>
      </c>
      <c r="G7011" s="1">
        <v>44100.806944444441</v>
      </c>
      <c r="H7011" s="1">
        <v>44100.876388888886</v>
      </c>
      <c r="I7011" t="s">
        <v>19189</v>
      </c>
      <c r="J7011" s="2">
        <v>3000</v>
      </c>
      <c r="K7011">
        <v>0</v>
      </c>
      <c r="L7011" t="s">
        <v>809</v>
      </c>
      <c r="M7011" s="3">
        <f t="shared" si="109"/>
        <v>1.6666666666860692</v>
      </c>
    </row>
    <row r="7012" spans="1:13" x14ac:dyDescent="0.2">
      <c r="A7012" t="s">
        <v>19190</v>
      </c>
      <c r="B7012" t="s">
        <v>184</v>
      </c>
      <c r="C7012">
        <v>102853870</v>
      </c>
      <c r="D7012" t="s">
        <v>19191</v>
      </c>
      <c r="E7012" t="s">
        <v>9</v>
      </c>
      <c r="F7012">
        <v>11</v>
      </c>
      <c r="G7012" s="1">
        <v>44100.806944444441</v>
      </c>
      <c r="H7012" s="1">
        <v>44100.872916666667</v>
      </c>
      <c r="I7012" t="s">
        <v>19192</v>
      </c>
      <c r="J7012" s="2">
        <v>4500</v>
      </c>
      <c r="K7012">
        <v>0</v>
      </c>
      <c r="L7012" t="s">
        <v>809</v>
      </c>
      <c r="M7012" s="3">
        <f t="shared" si="109"/>
        <v>1.5833333334303461</v>
      </c>
    </row>
    <row r="7013" spans="1:13" x14ac:dyDescent="0.2">
      <c r="A7013" t="s">
        <v>19193</v>
      </c>
      <c r="B7013" t="s">
        <v>291</v>
      </c>
      <c r="C7013">
        <v>1039466376</v>
      </c>
      <c r="D7013" t="s">
        <v>19194</v>
      </c>
      <c r="E7013" t="s">
        <v>4</v>
      </c>
      <c r="F7013">
        <v>10</v>
      </c>
      <c r="G7013" s="1">
        <v>44100.806944444441</v>
      </c>
      <c r="H7013" s="1">
        <v>44100.875694444447</v>
      </c>
      <c r="I7013" t="s">
        <v>19195</v>
      </c>
      <c r="J7013" s="2">
        <v>3000</v>
      </c>
      <c r="K7013" t="s">
        <v>813</v>
      </c>
      <c r="L7013" t="s">
        <v>810</v>
      </c>
      <c r="M7013" s="3">
        <f t="shared" si="109"/>
        <v>1.6500000001396984</v>
      </c>
    </row>
    <row r="7014" spans="1:13" x14ac:dyDescent="0.2">
      <c r="A7014" t="s">
        <v>19196</v>
      </c>
      <c r="B7014" t="s">
        <v>291</v>
      </c>
      <c r="C7014">
        <v>1039466376</v>
      </c>
      <c r="D7014" t="s">
        <v>19197</v>
      </c>
      <c r="E7014" t="s">
        <v>4</v>
      </c>
      <c r="F7014">
        <v>8</v>
      </c>
      <c r="G7014" s="1">
        <v>44100.806944444441</v>
      </c>
      <c r="H7014" s="1">
        <v>44100.875694444447</v>
      </c>
      <c r="I7014" t="s">
        <v>19198</v>
      </c>
      <c r="J7014" s="2">
        <v>3000</v>
      </c>
      <c r="K7014" t="s">
        <v>813</v>
      </c>
      <c r="L7014" t="s">
        <v>810</v>
      </c>
      <c r="M7014" s="3">
        <f t="shared" si="109"/>
        <v>1.6500000001396984</v>
      </c>
    </row>
    <row r="7015" spans="1:13" x14ac:dyDescent="0.2">
      <c r="A7015" t="s">
        <v>19199</v>
      </c>
      <c r="B7015" t="s">
        <v>291</v>
      </c>
      <c r="C7015">
        <v>1039466376</v>
      </c>
      <c r="D7015" t="s">
        <v>19200</v>
      </c>
      <c r="E7015" t="s">
        <v>4</v>
      </c>
      <c r="F7015">
        <v>4</v>
      </c>
      <c r="G7015" s="1">
        <v>44100.807638888888</v>
      </c>
      <c r="H7015" s="1">
        <v>44100.833333333336</v>
      </c>
      <c r="I7015" t="s">
        <v>19201</v>
      </c>
      <c r="J7015" s="2">
        <v>2000</v>
      </c>
      <c r="K7015" t="s">
        <v>811</v>
      </c>
      <c r="L7015" t="s">
        <v>810</v>
      </c>
      <c r="M7015" s="3">
        <f t="shared" si="109"/>
        <v>0.61666666675591841</v>
      </c>
    </row>
    <row r="7016" spans="1:13" x14ac:dyDescent="0.2">
      <c r="A7016" t="s">
        <v>19202</v>
      </c>
      <c r="B7016" t="s">
        <v>178</v>
      </c>
      <c r="C7016">
        <v>1039452879</v>
      </c>
      <c r="D7016" t="s">
        <v>19203</v>
      </c>
      <c r="E7016" t="s">
        <v>15</v>
      </c>
      <c r="F7016">
        <v>5</v>
      </c>
      <c r="G7016" s="1">
        <v>44100.807638888888</v>
      </c>
      <c r="H7016" s="1">
        <v>44100.845138888886</v>
      </c>
      <c r="I7016" t="s">
        <v>19204</v>
      </c>
      <c r="J7016" s="2">
        <v>3000</v>
      </c>
      <c r="K7016" t="s">
        <v>813</v>
      </c>
      <c r="L7016" t="s">
        <v>810</v>
      </c>
      <c r="M7016" s="3">
        <f t="shared" si="109"/>
        <v>0.8999999999650754</v>
      </c>
    </row>
    <row r="7017" spans="1:13" x14ac:dyDescent="0.2">
      <c r="A7017" t="s">
        <v>19205</v>
      </c>
      <c r="B7017" t="s">
        <v>179</v>
      </c>
      <c r="C7017">
        <v>71397684</v>
      </c>
      <c r="D7017" t="s">
        <v>594</v>
      </c>
      <c r="E7017" t="s">
        <v>7</v>
      </c>
      <c r="F7017">
        <v>13</v>
      </c>
      <c r="G7017" s="1">
        <v>44100.809027777781</v>
      </c>
      <c r="H7017" s="1">
        <v>44100.824999999997</v>
      </c>
      <c r="I7017" t="s">
        <v>19206</v>
      </c>
      <c r="J7017" s="2">
        <v>3000</v>
      </c>
      <c r="K7017" t="s">
        <v>813</v>
      </c>
      <c r="L7017" t="s">
        <v>810</v>
      </c>
      <c r="M7017" s="3">
        <f t="shared" si="109"/>
        <v>0.38333333318587393</v>
      </c>
    </row>
    <row r="7018" spans="1:13" x14ac:dyDescent="0.2">
      <c r="A7018" t="s">
        <v>19207</v>
      </c>
      <c r="B7018" t="s">
        <v>179</v>
      </c>
      <c r="C7018">
        <v>71397684</v>
      </c>
      <c r="D7018" t="s">
        <v>19208</v>
      </c>
      <c r="E7018" t="s">
        <v>7</v>
      </c>
      <c r="F7018">
        <v>5</v>
      </c>
      <c r="G7018" s="1">
        <v>44100.809027777781</v>
      </c>
      <c r="H7018" s="1">
        <v>44100.957638888889</v>
      </c>
      <c r="I7018" t="s">
        <v>19209</v>
      </c>
      <c r="J7018" s="2">
        <v>10500</v>
      </c>
      <c r="K7018">
        <v>0</v>
      </c>
      <c r="L7018" t="s">
        <v>809</v>
      </c>
      <c r="M7018" s="3">
        <f t="shared" si="109"/>
        <v>3.566666666592937</v>
      </c>
    </row>
    <row r="7019" spans="1:13" x14ac:dyDescent="0.2">
      <c r="A7019" t="s">
        <v>19210</v>
      </c>
      <c r="B7019" t="s">
        <v>17495</v>
      </c>
      <c r="C7019">
        <v>1039456911</v>
      </c>
      <c r="D7019" t="s">
        <v>15113</v>
      </c>
      <c r="E7019" t="s">
        <v>16</v>
      </c>
      <c r="F7019">
        <v>7</v>
      </c>
      <c r="G7019" s="1">
        <v>44100.80972222222</v>
      </c>
      <c r="H7019" s="1">
        <v>44100.845833333333</v>
      </c>
      <c r="I7019" t="s">
        <v>19211</v>
      </c>
      <c r="J7019" s="2">
        <v>3000</v>
      </c>
      <c r="K7019" t="s">
        <v>813</v>
      </c>
      <c r="L7019" t="s">
        <v>810</v>
      </c>
      <c r="M7019" s="3">
        <f t="shared" si="109"/>
        <v>0.86666666669771075</v>
      </c>
    </row>
    <row r="7020" spans="1:13" x14ac:dyDescent="0.2">
      <c r="A7020" t="s">
        <v>19212</v>
      </c>
      <c r="B7020" t="s">
        <v>175</v>
      </c>
      <c r="C7020">
        <v>28741170</v>
      </c>
      <c r="D7020" t="s">
        <v>19213</v>
      </c>
      <c r="E7020" t="s">
        <v>21</v>
      </c>
      <c r="F7020">
        <v>3</v>
      </c>
      <c r="G7020" s="1">
        <v>44100.80972222222</v>
      </c>
      <c r="H7020" s="1">
        <v>44100.819444444445</v>
      </c>
      <c r="I7020" t="s">
        <v>19214</v>
      </c>
      <c r="J7020">
        <v>0</v>
      </c>
      <c r="K7020">
        <v>0</v>
      </c>
      <c r="L7020" t="s">
        <v>808</v>
      </c>
      <c r="M7020" s="3">
        <f t="shared" si="109"/>
        <v>0.2333333333954215</v>
      </c>
    </row>
    <row r="7021" spans="1:13" x14ac:dyDescent="0.2">
      <c r="A7021" t="s">
        <v>19215</v>
      </c>
      <c r="B7021" t="s">
        <v>76</v>
      </c>
      <c r="C7021">
        <v>1036615213</v>
      </c>
      <c r="D7021" t="s">
        <v>19216</v>
      </c>
      <c r="E7021" t="s">
        <v>8</v>
      </c>
      <c r="F7021">
        <v>20</v>
      </c>
      <c r="G7021" s="1">
        <v>44100.80972222222</v>
      </c>
      <c r="H7021" s="1">
        <v>44100.834027777775</v>
      </c>
      <c r="I7021" t="s">
        <v>19217</v>
      </c>
      <c r="J7021" s="2">
        <v>2000</v>
      </c>
      <c r="K7021" t="s">
        <v>811</v>
      </c>
      <c r="L7021" t="s">
        <v>810</v>
      </c>
      <c r="M7021" s="3">
        <f t="shared" si="109"/>
        <v>0.58333333331393078</v>
      </c>
    </row>
    <row r="7022" spans="1:13" x14ac:dyDescent="0.2">
      <c r="A7022" t="s">
        <v>19218</v>
      </c>
      <c r="B7022" t="s">
        <v>175</v>
      </c>
      <c r="C7022">
        <v>28741170</v>
      </c>
      <c r="D7022" t="s">
        <v>19219</v>
      </c>
      <c r="E7022" t="s">
        <v>21</v>
      </c>
      <c r="F7022">
        <v>1</v>
      </c>
      <c r="G7022" s="1">
        <v>44100.80972222222</v>
      </c>
      <c r="H7022" s="1">
        <v>44100.956944444442</v>
      </c>
      <c r="I7022" t="s">
        <v>19220</v>
      </c>
      <c r="J7022" s="2">
        <v>10500</v>
      </c>
      <c r="K7022">
        <v>0</v>
      </c>
      <c r="L7022" t="s">
        <v>809</v>
      </c>
      <c r="M7022" s="3">
        <f t="shared" si="109"/>
        <v>3.5333333333255723</v>
      </c>
    </row>
    <row r="7023" spans="1:13" x14ac:dyDescent="0.2">
      <c r="A7023" t="s">
        <v>19221</v>
      </c>
      <c r="B7023" t="s">
        <v>177</v>
      </c>
      <c r="C7023">
        <v>1143944966</v>
      </c>
      <c r="D7023" t="s">
        <v>19222</v>
      </c>
      <c r="E7023" t="s">
        <v>5</v>
      </c>
      <c r="F7023">
        <v>3</v>
      </c>
      <c r="G7023" s="1">
        <v>44100.811111111114</v>
      </c>
      <c r="H7023" s="1">
        <v>44100.956250000003</v>
      </c>
      <c r="I7023" t="s">
        <v>19223</v>
      </c>
      <c r="J7023" s="2">
        <v>6500</v>
      </c>
      <c r="K7023">
        <v>0</v>
      </c>
      <c r="L7023" t="s">
        <v>809</v>
      </c>
      <c r="M7023" s="3">
        <f t="shared" si="109"/>
        <v>3.4833333333372138</v>
      </c>
    </row>
    <row r="7024" spans="1:13" x14ac:dyDescent="0.2">
      <c r="A7024" t="s">
        <v>19224</v>
      </c>
      <c r="B7024" t="s">
        <v>176</v>
      </c>
      <c r="C7024">
        <v>77017701</v>
      </c>
      <c r="D7024" t="s">
        <v>7185</v>
      </c>
      <c r="E7024" t="s">
        <v>3</v>
      </c>
      <c r="F7024">
        <v>5</v>
      </c>
      <c r="G7024" s="1">
        <v>44100.811111111114</v>
      </c>
      <c r="H7024" s="1">
        <v>44100.866666666669</v>
      </c>
      <c r="I7024" t="s">
        <v>19225</v>
      </c>
      <c r="J7024" s="2">
        <v>3750</v>
      </c>
      <c r="K7024" t="s">
        <v>815</v>
      </c>
      <c r="L7024" t="s">
        <v>810</v>
      </c>
      <c r="M7024" s="3">
        <f t="shared" si="109"/>
        <v>1.3333333333139308</v>
      </c>
    </row>
    <row r="7025" spans="1:13" x14ac:dyDescent="0.2">
      <c r="A7025" t="s">
        <v>19226</v>
      </c>
      <c r="B7025" t="s">
        <v>76</v>
      </c>
      <c r="C7025">
        <v>1036615213</v>
      </c>
      <c r="D7025" t="s">
        <v>19227</v>
      </c>
      <c r="E7025" t="s">
        <v>8</v>
      </c>
      <c r="F7025">
        <v>30</v>
      </c>
      <c r="G7025" s="1">
        <v>44100.811805555553</v>
      </c>
      <c r="H7025" s="1">
        <v>44100.874305555553</v>
      </c>
      <c r="I7025" t="s">
        <v>19228</v>
      </c>
      <c r="J7025" s="2">
        <v>2500</v>
      </c>
      <c r="K7025">
        <v>0</v>
      </c>
      <c r="L7025" t="s">
        <v>809</v>
      </c>
      <c r="M7025" s="3">
        <f t="shared" si="109"/>
        <v>1.5</v>
      </c>
    </row>
    <row r="7026" spans="1:13" x14ac:dyDescent="0.2">
      <c r="A7026" t="s">
        <v>19229</v>
      </c>
      <c r="B7026" t="s">
        <v>177</v>
      </c>
      <c r="C7026">
        <v>1143944966</v>
      </c>
      <c r="D7026" t="s">
        <v>19230</v>
      </c>
      <c r="E7026" t="s">
        <v>5</v>
      </c>
      <c r="F7026">
        <v>2</v>
      </c>
      <c r="G7026" s="1">
        <v>44100.811805555553</v>
      </c>
      <c r="H7026" s="1">
        <v>44100.869444444441</v>
      </c>
      <c r="I7026" t="s">
        <v>19231</v>
      </c>
      <c r="J7026" s="2">
        <v>2500</v>
      </c>
      <c r="K7026" t="s">
        <v>841</v>
      </c>
      <c r="L7026" t="s">
        <v>810</v>
      </c>
      <c r="M7026" s="3">
        <f t="shared" si="109"/>
        <v>1.3833333333022892</v>
      </c>
    </row>
    <row r="7027" spans="1:13" x14ac:dyDescent="0.2">
      <c r="A7027" t="s">
        <v>19232</v>
      </c>
      <c r="B7027" t="s">
        <v>76</v>
      </c>
      <c r="C7027">
        <v>1036615213</v>
      </c>
      <c r="D7027" t="s">
        <v>19233</v>
      </c>
      <c r="E7027" t="s">
        <v>8</v>
      </c>
      <c r="F7027">
        <v>2</v>
      </c>
      <c r="G7027" s="1">
        <v>44100.811805555553</v>
      </c>
      <c r="H7027" s="1">
        <v>44100.822222222225</v>
      </c>
      <c r="I7027" t="s">
        <v>19234</v>
      </c>
      <c r="J7027">
        <v>0</v>
      </c>
      <c r="K7027">
        <v>0</v>
      </c>
      <c r="L7027" t="s">
        <v>808</v>
      </c>
      <c r="M7027" s="3">
        <f t="shared" si="109"/>
        <v>0.25000000011641532</v>
      </c>
    </row>
    <row r="7028" spans="1:13" x14ac:dyDescent="0.2">
      <c r="A7028" t="s">
        <v>19235</v>
      </c>
      <c r="B7028" t="s">
        <v>76</v>
      </c>
      <c r="C7028">
        <v>1036615213</v>
      </c>
      <c r="D7028" t="s">
        <v>19236</v>
      </c>
      <c r="E7028" t="s">
        <v>8</v>
      </c>
      <c r="F7028">
        <v>1</v>
      </c>
      <c r="G7028" s="1">
        <v>44100.811805555553</v>
      </c>
      <c r="H7028" s="1">
        <v>44100.836805555555</v>
      </c>
      <c r="I7028" t="s">
        <v>19237</v>
      </c>
      <c r="J7028" s="2">
        <v>3000</v>
      </c>
      <c r="K7028" t="s">
        <v>813</v>
      </c>
      <c r="L7028" t="s">
        <v>810</v>
      </c>
      <c r="M7028" s="3">
        <f t="shared" si="109"/>
        <v>0.6000000000349246</v>
      </c>
    </row>
    <row r="7029" spans="1:13" x14ac:dyDescent="0.2">
      <c r="A7029" t="s">
        <v>19238</v>
      </c>
      <c r="B7029" t="s">
        <v>175</v>
      </c>
      <c r="C7029">
        <v>28741170</v>
      </c>
      <c r="D7029" t="s">
        <v>14831</v>
      </c>
      <c r="E7029" t="s">
        <v>21</v>
      </c>
      <c r="F7029">
        <v>23</v>
      </c>
      <c r="G7029" s="1">
        <v>44100.8125</v>
      </c>
      <c r="H7029" s="1">
        <v>44100.818055555559</v>
      </c>
      <c r="I7029" t="s">
        <v>19239</v>
      </c>
      <c r="J7029">
        <v>0</v>
      </c>
      <c r="K7029">
        <v>0</v>
      </c>
      <c r="L7029" t="s">
        <v>808</v>
      </c>
      <c r="M7029" s="3">
        <f t="shared" si="109"/>
        <v>0.13333333341870457</v>
      </c>
    </row>
    <row r="7030" spans="1:13" x14ac:dyDescent="0.2">
      <c r="A7030" t="s">
        <v>19240</v>
      </c>
      <c r="B7030" t="s">
        <v>76</v>
      </c>
      <c r="C7030">
        <v>1036615213</v>
      </c>
      <c r="D7030" t="s">
        <v>19241</v>
      </c>
      <c r="E7030" t="s">
        <v>8</v>
      </c>
      <c r="F7030">
        <v>9</v>
      </c>
      <c r="G7030" s="1">
        <v>44100.813194444447</v>
      </c>
      <c r="H7030" s="1">
        <v>44100.86041666667</v>
      </c>
      <c r="I7030" t="s">
        <v>19242</v>
      </c>
      <c r="J7030" s="2">
        <v>2000</v>
      </c>
      <c r="K7030">
        <v>0</v>
      </c>
      <c r="L7030" t="s">
        <v>809</v>
      </c>
      <c r="M7030" s="3">
        <f t="shared" si="109"/>
        <v>1.1333333333604969</v>
      </c>
    </row>
    <row r="7031" spans="1:13" x14ac:dyDescent="0.2">
      <c r="A7031" t="s">
        <v>19243</v>
      </c>
      <c r="B7031" t="s">
        <v>76</v>
      </c>
      <c r="C7031">
        <v>1036615213</v>
      </c>
      <c r="D7031" t="s">
        <v>19054</v>
      </c>
      <c r="E7031" t="s">
        <v>8</v>
      </c>
      <c r="F7031">
        <v>4</v>
      </c>
      <c r="G7031" s="1">
        <v>44100.813194444447</v>
      </c>
      <c r="H7031" s="1">
        <v>44100.904861111114</v>
      </c>
      <c r="I7031" t="s">
        <v>19244</v>
      </c>
      <c r="J7031" s="2">
        <v>4000</v>
      </c>
      <c r="K7031" t="s">
        <v>866</v>
      </c>
      <c r="L7031" t="s">
        <v>810</v>
      </c>
      <c r="M7031" s="3">
        <f t="shared" si="109"/>
        <v>2.2000000000116415</v>
      </c>
    </row>
    <row r="7032" spans="1:13" x14ac:dyDescent="0.2">
      <c r="A7032" t="s">
        <v>19245</v>
      </c>
      <c r="B7032" t="s">
        <v>291</v>
      </c>
      <c r="C7032">
        <v>1039466376</v>
      </c>
      <c r="D7032" t="s">
        <v>19246</v>
      </c>
      <c r="E7032" t="s">
        <v>4</v>
      </c>
      <c r="F7032">
        <v>1</v>
      </c>
      <c r="G7032" s="1">
        <v>44100.813888888886</v>
      </c>
      <c r="H7032" s="1">
        <v>44100.854861111111</v>
      </c>
      <c r="I7032" t="s">
        <v>19247</v>
      </c>
      <c r="J7032" s="2">
        <v>3000</v>
      </c>
      <c r="K7032" t="s">
        <v>813</v>
      </c>
      <c r="L7032" t="s">
        <v>810</v>
      </c>
      <c r="M7032" s="3">
        <f t="shared" si="109"/>
        <v>0.9833333333954215</v>
      </c>
    </row>
    <row r="7033" spans="1:13" x14ac:dyDescent="0.2">
      <c r="A7033" t="s">
        <v>19248</v>
      </c>
      <c r="B7033" t="s">
        <v>180</v>
      </c>
      <c r="C7033">
        <v>1006361018</v>
      </c>
      <c r="D7033" t="s">
        <v>19249</v>
      </c>
      <c r="E7033" t="s">
        <v>12</v>
      </c>
      <c r="F7033">
        <v>7</v>
      </c>
      <c r="G7033" s="1">
        <v>44100.814583333333</v>
      </c>
      <c r="H7033" s="1">
        <v>44100.913888888892</v>
      </c>
      <c r="I7033" t="s">
        <v>19250</v>
      </c>
      <c r="J7033" s="2">
        <v>6750</v>
      </c>
      <c r="K7033">
        <v>0</v>
      </c>
      <c r="L7033" t="s">
        <v>809</v>
      </c>
      <c r="M7033" s="3">
        <f t="shared" si="109"/>
        <v>2.3833333334187046</v>
      </c>
    </row>
    <row r="7034" spans="1:13" x14ac:dyDescent="0.2">
      <c r="A7034" t="s">
        <v>19251</v>
      </c>
      <c r="B7034" t="s">
        <v>176</v>
      </c>
      <c r="C7034">
        <v>77017701</v>
      </c>
      <c r="D7034" t="s">
        <v>17471</v>
      </c>
      <c r="E7034" t="s">
        <v>3</v>
      </c>
      <c r="F7034">
        <v>11</v>
      </c>
      <c r="G7034" s="1">
        <v>44100.814583333333</v>
      </c>
      <c r="H7034" s="1">
        <v>44100.845138888886</v>
      </c>
      <c r="I7034" t="s">
        <v>19252</v>
      </c>
      <c r="J7034" s="2">
        <v>3000</v>
      </c>
      <c r="K7034" t="s">
        <v>813</v>
      </c>
      <c r="L7034" t="s">
        <v>810</v>
      </c>
      <c r="M7034" s="3">
        <f t="shared" si="109"/>
        <v>0.73333333327900618</v>
      </c>
    </row>
    <row r="7035" spans="1:13" x14ac:dyDescent="0.2">
      <c r="A7035" t="s">
        <v>19253</v>
      </c>
      <c r="B7035" t="s">
        <v>180</v>
      </c>
      <c r="C7035">
        <v>1006361018</v>
      </c>
      <c r="D7035" t="s">
        <v>510</v>
      </c>
      <c r="E7035" t="s">
        <v>12</v>
      </c>
      <c r="F7035">
        <v>9</v>
      </c>
      <c r="G7035" s="1">
        <v>44100.814583333333</v>
      </c>
      <c r="H7035" s="1">
        <v>44100.913888888892</v>
      </c>
      <c r="I7035" t="s">
        <v>19254</v>
      </c>
      <c r="J7035" s="2">
        <v>6750</v>
      </c>
      <c r="K7035">
        <v>0</v>
      </c>
      <c r="L7035" t="s">
        <v>809</v>
      </c>
      <c r="M7035" s="3">
        <f t="shared" si="109"/>
        <v>2.3833333334187046</v>
      </c>
    </row>
    <row r="7036" spans="1:13" x14ac:dyDescent="0.2">
      <c r="A7036" t="s">
        <v>19255</v>
      </c>
      <c r="B7036" t="s">
        <v>76</v>
      </c>
      <c r="C7036">
        <v>1036615213</v>
      </c>
      <c r="D7036" t="s">
        <v>19256</v>
      </c>
      <c r="E7036" t="s">
        <v>8</v>
      </c>
      <c r="F7036">
        <v>18</v>
      </c>
      <c r="G7036" s="1">
        <v>44100.814583333333</v>
      </c>
      <c r="H7036" s="1">
        <v>44100.837500000001</v>
      </c>
      <c r="I7036" t="s">
        <v>19257</v>
      </c>
      <c r="J7036" s="2">
        <v>2000</v>
      </c>
      <c r="K7036" t="s">
        <v>811</v>
      </c>
      <c r="L7036" t="s">
        <v>810</v>
      </c>
      <c r="M7036" s="3">
        <f t="shared" si="109"/>
        <v>0.55000000004656613</v>
      </c>
    </row>
    <row r="7037" spans="1:13" x14ac:dyDescent="0.2">
      <c r="A7037" t="s">
        <v>19258</v>
      </c>
      <c r="B7037" t="s">
        <v>76</v>
      </c>
      <c r="C7037">
        <v>1036615213</v>
      </c>
      <c r="D7037" t="s">
        <v>19259</v>
      </c>
      <c r="E7037" t="s">
        <v>8</v>
      </c>
      <c r="F7037">
        <v>16</v>
      </c>
      <c r="G7037" s="1">
        <v>44100.81527777778</v>
      </c>
      <c r="H7037" s="1">
        <v>44100.872916666667</v>
      </c>
      <c r="I7037" t="s">
        <v>19260</v>
      </c>
      <c r="J7037" s="2">
        <v>2500</v>
      </c>
      <c r="K7037" t="s">
        <v>841</v>
      </c>
      <c r="L7037" t="s">
        <v>810</v>
      </c>
      <c r="M7037" s="3">
        <f t="shared" si="109"/>
        <v>1.3833333333022892</v>
      </c>
    </row>
    <row r="7038" spans="1:13" x14ac:dyDescent="0.2">
      <c r="A7038" t="s">
        <v>19261</v>
      </c>
      <c r="B7038" t="s">
        <v>76</v>
      </c>
      <c r="C7038">
        <v>1036615213</v>
      </c>
      <c r="D7038" t="s">
        <v>19262</v>
      </c>
      <c r="E7038" t="s">
        <v>8</v>
      </c>
      <c r="F7038">
        <v>17</v>
      </c>
      <c r="G7038" s="1">
        <v>44100.81527777778</v>
      </c>
      <c r="H7038" s="1">
        <v>44100.880555555559</v>
      </c>
      <c r="I7038" t="s">
        <v>19263</v>
      </c>
      <c r="J7038" s="2">
        <v>3000</v>
      </c>
      <c r="K7038" t="s">
        <v>813</v>
      </c>
      <c r="L7038" t="s">
        <v>810</v>
      </c>
      <c r="M7038" s="3">
        <f t="shared" si="109"/>
        <v>1.5666666667093523</v>
      </c>
    </row>
    <row r="7039" spans="1:13" x14ac:dyDescent="0.2">
      <c r="A7039" t="s">
        <v>19264</v>
      </c>
      <c r="B7039" t="s">
        <v>175</v>
      </c>
      <c r="C7039">
        <v>28741170</v>
      </c>
      <c r="D7039" t="s">
        <v>19265</v>
      </c>
      <c r="E7039" t="s">
        <v>21</v>
      </c>
      <c r="F7039">
        <v>2</v>
      </c>
      <c r="G7039" s="1">
        <v>44100.81527777778</v>
      </c>
      <c r="H7039" s="1">
        <v>44100.92083333333</v>
      </c>
      <c r="I7039" t="s">
        <v>19266</v>
      </c>
      <c r="J7039" s="2">
        <v>7500</v>
      </c>
      <c r="K7039" t="s">
        <v>836</v>
      </c>
      <c r="L7039" t="s">
        <v>810</v>
      </c>
      <c r="M7039" s="3">
        <f t="shared" si="109"/>
        <v>2.533333333209157</v>
      </c>
    </row>
    <row r="7040" spans="1:13" x14ac:dyDescent="0.2">
      <c r="A7040" t="s">
        <v>19267</v>
      </c>
      <c r="B7040" t="s">
        <v>291</v>
      </c>
      <c r="C7040">
        <v>1039466376</v>
      </c>
      <c r="D7040" t="s">
        <v>19268</v>
      </c>
      <c r="E7040" t="s">
        <v>4</v>
      </c>
      <c r="F7040">
        <v>19</v>
      </c>
      <c r="G7040" s="1">
        <v>44100.81527777778</v>
      </c>
      <c r="H7040" s="1">
        <v>44100.928472222222</v>
      </c>
      <c r="I7040" t="s">
        <v>19269</v>
      </c>
      <c r="J7040" s="2">
        <v>5000</v>
      </c>
      <c r="K7040" t="s">
        <v>873</v>
      </c>
      <c r="L7040" t="s">
        <v>810</v>
      </c>
      <c r="M7040" s="3">
        <f t="shared" si="109"/>
        <v>2.71666666661622</v>
      </c>
    </row>
    <row r="7041" spans="1:13" x14ac:dyDescent="0.2">
      <c r="A7041" t="s">
        <v>19270</v>
      </c>
      <c r="B7041" t="s">
        <v>17495</v>
      </c>
      <c r="C7041">
        <v>1039456911</v>
      </c>
      <c r="D7041" t="s">
        <v>19271</v>
      </c>
      <c r="E7041" t="s">
        <v>16</v>
      </c>
      <c r="F7041">
        <v>6</v>
      </c>
      <c r="G7041" s="1">
        <v>44100.815972222219</v>
      </c>
      <c r="H7041" s="1">
        <v>44100.836805555555</v>
      </c>
      <c r="I7041" t="s">
        <v>19272</v>
      </c>
      <c r="J7041" s="2">
        <v>3000</v>
      </c>
      <c r="K7041" t="s">
        <v>813</v>
      </c>
      <c r="L7041" t="s">
        <v>810</v>
      </c>
      <c r="M7041" s="3">
        <f t="shared" si="109"/>
        <v>0.50000000005820766</v>
      </c>
    </row>
    <row r="7042" spans="1:13" x14ac:dyDescent="0.2">
      <c r="A7042" t="s">
        <v>19273</v>
      </c>
      <c r="B7042" t="s">
        <v>16728</v>
      </c>
      <c r="C7042">
        <v>42823972</v>
      </c>
      <c r="D7042" t="s">
        <v>940</v>
      </c>
      <c r="E7042" t="s">
        <v>3</v>
      </c>
      <c r="F7042">
        <v>9</v>
      </c>
      <c r="G7042" s="1">
        <v>44100.815972222219</v>
      </c>
      <c r="H7042" s="1">
        <v>44100.824999999997</v>
      </c>
      <c r="I7042" t="s">
        <v>19274</v>
      </c>
      <c r="J7042">
        <v>0</v>
      </c>
      <c r="K7042">
        <v>0</v>
      </c>
      <c r="L7042" t="s">
        <v>808</v>
      </c>
      <c r="M7042" s="3">
        <f t="shared" ref="M7042:M7105" si="110">(H7042-G7042)*24</f>
        <v>0.21666666667442769</v>
      </c>
    </row>
    <row r="7043" spans="1:13" x14ac:dyDescent="0.2">
      <c r="A7043" t="s">
        <v>19275</v>
      </c>
      <c r="B7043" t="s">
        <v>175</v>
      </c>
      <c r="C7043">
        <v>28741170</v>
      </c>
      <c r="D7043" t="s">
        <v>380</v>
      </c>
      <c r="E7043" t="s">
        <v>21</v>
      </c>
      <c r="F7043">
        <v>14</v>
      </c>
      <c r="G7043" s="1">
        <v>44100.817361111112</v>
      </c>
      <c r="H7043" s="1">
        <v>44100.929166666669</v>
      </c>
      <c r="I7043" t="s">
        <v>19276</v>
      </c>
      <c r="J7043" s="2">
        <v>7500</v>
      </c>
      <c r="K7043">
        <v>0</v>
      </c>
      <c r="L7043" t="s">
        <v>809</v>
      </c>
      <c r="M7043" s="3">
        <f t="shared" si="110"/>
        <v>2.6833333333488554</v>
      </c>
    </row>
    <row r="7044" spans="1:13" x14ac:dyDescent="0.2">
      <c r="A7044" t="s">
        <v>19277</v>
      </c>
      <c r="B7044" t="s">
        <v>76</v>
      </c>
      <c r="C7044">
        <v>1036615213</v>
      </c>
      <c r="D7044" t="s">
        <v>19278</v>
      </c>
      <c r="E7044" t="s">
        <v>8</v>
      </c>
      <c r="F7044">
        <v>12</v>
      </c>
      <c r="G7044" s="1">
        <v>44100.817361111112</v>
      </c>
      <c r="H7044" s="1">
        <v>44100.879166666666</v>
      </c>
      <c r="I7044" t="s">
        <v>19279</v>
      </c>
      <c r="J7044" s="2">
        <v>2500</v>
      </c>
      <c r="K7044" t="s">
        <v>841</v>
      </c>
      <c r="L7044" t="s">
        <v>810</v>
      </c>
      <c r="M7044" s="3">
        <f t="shared" si="110"/>
        <v>1.4833333332790062</v>
      </c>
    </row>
    <row r="7045" spans="1:13" x14ac:dyDescent="0.2">
      <c r="A7045" t="s">
        <v>19280</v>
      </c>
      <c r="B7045" t="s">
        <v>177</v>
      </c>
      <c r="C7045">
        <v>1143944966</v>
      </c>
      <c r="D7045" t="s">
        <v>19281</v>
      </c>
      <c r="E7045" t="s">
        <v>5</v>
      </c>
      <c r="F7045">
        <v>3</v>
      </c>
      <c r="G7045" s="1">
        <v>44100.817361111112</v>
      </c>
      <c r="H7045" s="1">
        <v>44100.847916666666</v>
      </c>
      <c r="I7045" t="s">
        <v>19282</v>
      </c>
      <c r="J7045" s="2">
        <v>3000</v>
      </c>
      <c r="K7045" t="s">
        <v>813</v>
      </c>
      <c r="L7045" t="s">
        <v>810</v>
      </c>
      <c r="M7045" s="3">
        <f t="shared" si="110"/>
        <v>0.73333333327900618</v>
      </c>
    </row>
    <row r="7046" spans="1:13" x14ac:dyDescent="0.2">
      <c r="A7046" t="s">
        <v>19283</v>
      </c>
      <c r="B7046" t="s">
        <v>17495</v>
      </c>
      <c r="C7046">
        <v>1039456911</v>
      </c>
      <c r="D7046" t="s">
        <v>838</v>
      </c>
      <c r="E7046" t="s">
        <v>16</v>
      </c>
      <c r="F7046">
        <v>3</v>
      </c>
      <c r="G7046" s="1">
        <v>44100.818749999999</v>
      </c>
      <c r="H7046" s="1">
        <v>44100.826388888891</v>
      </c>
      <c r="I7046" t="s">
        <v>19284</v>
      </c>
      <c r="J7046">
        <v>0</v>
      </c>
      <c r="K7046">
        <v>0</v>
      </c>
      <c r="L7046" t="s">
        <v>808</v>
      </c>
      <c r="M7046" s="3">
        <f t="shared" si="110"/>
        <v>0.18333333340706304</v>
      </c>
    </row>
    <row r="7047" spans="1:13" x14ac:dyDescent="0.2">
      <c r="A7047" t="s">
        <v>19285</v>
      </c>
      <c r="B7047" t="s">
        <v>175</v>
      </c>
      <c r="C7047">
        <v>28741170</v>
      </c>
      <c r="D7047" t="s">
        <v>19286</v>
      </c>
      <c r="E7047" t="s">
        <v>21</v>
      </c>
      <c r="F7047">
        <v>8</v>
      </c>
      <c r="G7047" s="1">
        <v>44100.818749999999</v>
      </c>
      <c r="H7047" s="1">
        <v>44100.882638888892</v>
      </c>
      <c r="I7047" t="s">
        <v>19287</v>
      </c>
      <c r="J7047" s="2">
        <v>4500</v>
      </c>
      <c r="K7047" t="s">
        <v>829</v>
      </c>
      <c r="L7047" t="s">
        <v>810</v>
      </c>
      <c r="M7047" s="3">
        <f t="shared" si="110"/>
        <v>1.5333333334419876</v>
      </c>
    </row>
    <row r="7048" spans="1:13" x14ac:dyDescent="0.2">
      <c r="A7048" t="s">
        <v>19288</v>
      </c>
      <c r="B7048" t="s">
        <v>76</v>
      </c>
      <c r="C7048">
        <v>1036615213</v>
      </c>
      <c r="D7048" t="s">
        <v>19289</v>
      </c>
      <c r="E7048" t="s">
        <v>8</v>
      </c>
      <c r="F7048">
        <v>1</v>
      </c>
      <c r="G7048" s="1">
        <v>44100.819444444445</v>
      </c>
      <c r="H7048" s="1">
        <v>44100.865277777775</v>
      </c>
      <c r="I7048" t="s">
        <v>19290</v>
      </c>
      <c r="J7048" s="2">
        <v>2000</v>
      </c>
      <c r="K7048" t="s">
        <v>811</v>
      </c>
      <c r="L7048" t="s">
        <v>810</v>
      </c>
      <c r="M7048" s="3">
        <f t="shared" si="110"/>
        <v>1.0999999999185093</v>
      </c>
    </row>
    <row r="7049" spans="1:13" x14ac:dyDescent="0.2">
      <c r="A7049" t="s">
        <v>19291</v>
      </c>
      <c r="B7049" t="s">
        <v>184</v>
      </c>
      <c r="C7049">
        <v>102853870</v>
      </c>
      <c r="D7049" t="s">
        <v>19292</v>
      </c>
      <c r="E7049" t="s">
        <v>9</v>
      </c>
      <c r="F7049">
        <v>4</v>
      </c>
      <c r="G7049" s="1">
        <v>44100.819444444445</v>
      </c>
      <c r="H7049" s="1">
        <v>44100.866666666669</v>
      </c>
      <c r="I7049" t="s">
        <v>19293</v>
      </c>
      <c r="J7049" s="2">
        <v>3000</v>
      </c>
      <c r="K7049" t="s">
        <v>813</v>
      </c>
      <c r="L7049" t="s">
        <v>810</v>
      </c>
      <c r="M7049" s="3">
        <f t="shared" si="110"/>
        <v>1.1333333333604969</v>
      </c>
    </row>
    <row r="7050" spans="1:13" x14ac:dyDescent="0.2">
      <c r="A7050" t="s">
        <v>19294</v>
      </c>
      <c r="B7050" t="s">
        <v>176</v>
      </c>
      <c r="C7050">
        <v>77017701</v>
      </c>
      <c r="D7050" t="s">
        <v>19295</v>
      </c>
      <c r="E7050" t="s">
        <v>3</v>
      </c>
      <c r="F7050">
        <v>6</v>
      </c>
      <c r="G7050" s="1">
        <v>44100.820138888892</v>
      </c>
      <c r="H7050" s="1">
        <v>44100.851388888892</v>
      </c>
      <c r="I7050" t="s">
        <v>19296</v>
      </c>
      <c r="J7050" s="2">
        <v>3000</v>
      </c>
      <c r="K7050" t="s">
        <v>813</v>
      </c>
      <c r="L7050" t="s">
        <v>810</v>
      </c>
      <c r="M7050" s="3">
        <f t="shared" si="110"/>
        <v>0.75</v>
      </c>
    </row>
    <row r="7051" spans="1:13" x14ac:dyDescent="0.2">
      <c r="A7051" t="s">
        <v>19297</v>
      </c>
      <c r="B7051" t="s">
        <v>76</v>
      </c>
      <c r="C7051">
        <v>1036615213</v>
      </c>
      <c r="D7051" t="s">
        <v>19298</v>
      </c>
      <c r="E7051" t="s">
        <v>8</v>
      </c>
      <c r="F7051">
        <v>7</v>
      </c>
      <c r="G7051" s="1">
        <v>44100.820138888892</v>
      </c>
      <c r="H7051" s="1">
        <v>44100.865972222222</v>
      </c>
      <c r="I7051" t="s">
        <v>19299</v>
      </c>
      <c r="J7051" s="2">
        <v>2000</v>
      </c>
      <c r="K7051" t="s">
        <v>811</v>
      </c>
      <c r="L7051" t="s">
        <v>810</v>
      </c>
      <c r="M7051" s="3">
        <f t="shared" si="110"/>
        <v>1.0999999999185093</v>
      </c>
    </row>
    <row r="7052" spans="1:13" x14ac:dyDescent="0.2">
      <c r="A7052" t="s">
        <v>19300</v>
      </c>
      <c r="B7052" t="s">
        <v>177</v>
      </c>
      <c r="C7052">
        <v>1143944966</v>
      </c>
      <c r="D7052" t="s">
        <v>160</v>
      </c>
      <c r="E7052" t="s">
        <v>5</v>
      </c>
      <c r="F7052">
        <v>27</v>
      </c>
      <c r="G7052" s="1">
        <v>44100.820138888892</v>
      </c>
      <c r="H7052" s="1">
        <v>44100.856249999997</v>
      </c>
      <c r="I7052" t="s">
        <v>19301</v>
      </c>
      <c r="J7052" s="2">
        <v>2000</v>
      </c>
      <c r="K7052" t="s">
        <v>811</v>
      </c>
      <c r="L7052" t="s">
        <v>810</v>
      </c>
      <c r="M7052" s="3">
        <f t="shared" si="110"/>
        <v>0.86666666652308777</v>
      </c>
    </row>
    <row r="7053" spans="1:13" x14ac:dyDescent="0.2">
      <c r="A7053" t="s">
        <v>19302</v>
      </c>
      <c r="B7053" t="s">
        <v>175</v>
      </c>
      <c r="C7053">
        <v>28741170</v>
      </c>
      <c r="D7053" t="s">
        <v>19303</v>
      </c>
      <c r="E7053" t="s">
        <v>21</v>
      </c>
      <c r="F7053">
        <v>18</v>
      </c>
      <c r="G7053" s="1">
        <v>44100.820833333331</v>
      </c>
      <c r="H7053" s="1">
        <v>44100.824305555558</v>
      </c>
      <c r="I7053" t="s">
        <v>19304</v>
      </c>
      <c r="J7053">
        <v>0</v>
      </c>
      <c r="K7053">
        <v>0</v>
      </c>
      <c r="L7053" t="s">
        <v>808</v>
      </c>
      <c r="M7053" s="3">
        <f t="shared" si="110"/>
        <v>8.3333333430346102E-2</v>
      </c>
    </row>
    <row r="7054" spans="1:13" x14ac:dyDescent="0.2">
      <c r="A7054" t="s">
        <v>19305</v>
      </c>
      <c r="B7054" t="s">
        <v>180</v>
      </c>
      <c r="C7054">
        <v>1006361018</v>
      </c>
      <c r="D7054" t="s">
        <v>241</v>
      </c>
      <c r="E7054" t="s">
        <v>12</v>
      </c>
      <c r="F7054">
        <v>15</v>
      </c>
      <c r="G7054" s="1">
        <v>44100.821527777778</v>
      </c>
      <c r="H7054" s="1">
        <v>44100.86041666667</v>
      </c>
      <c r="I7054" t="s">
        <v>19306</v>
      </c>
      <c r="J7054" s="2">
        <v>3000</v>
      </c>
      <c r="K7054" t="s">
        <v>813</v>
      </c>
      <c r="L7054" t="s">
        <v>810</v>
      </c>
      <c r="M7054" s="3">
        <f t="shared" si="110"/>
        <v>0.93333333340706304</v>
      </c>
    </row>
    <row r="7055" spans="1:13" x14ac:dyDescent="0.2">
      <c r="A7055" t="s">
        <v>19307</v>
      </c>
      <c r="B7055" t="s">
        <v>17495</v>
      </c>
      <c r="C7055">
        <v>1039456911</v>
      </c>
      <c r="D7055" t="s">
        <v>19308</v>
      </c>
      <c r="E7055" t="s">
        <v>16</v>
      </c>
      <c r="F7055">
        <v>4</v>
      </c>
      <c r="G7055" s="1">
        <v>44100.821527777778</v>
      </c>
      <c r="H7055" s="1">
        <v>44100.863888888889</v>
      </c>
      <c r="I7055" t="s">
        <v>19309</v>
      </c>
      <c r="J7055" s="2">
        <v>3000</v>
      </c>
      <c r="K7055" t="s">
        <v>813</v>
      </c>
      <c r="L7055" t="s">
        <v>810</v>
      </c>
      <c r="M7055" s="3">
        <f t="shared" si="110"/>
        <v>1.0166666666627862</v>
      </c>
    </row>
    <row r="7056" spans="1:13" x14ac:dyDescent="0.2">
      <c r="A7056" t="s">
        <v>19310</v>
      </c>
      <c r="B7056" t="s">
        <v>76</v>
      </c>
      <c r="C7056">
        <v>1036615213</v>
      </c>
      <c r="D7056" t="s">
        <v>19311</v>
      </c>
      <c r="E7056" t="s">
        <v>8</v>
      </c>
      <c r="F7056">
        <v>3</v>
      </c>
      <c r="G7056" s="1">
        <v>44100.821527777778</v>
      </c>
      <c r="H7056" s="1">
        <v>44100.833333333336</v>
      </c>
      <c r="I7056" t="s">
        <v>19312</v>
      </c>
      <c r="J7056" s="2">
        <v>3000</v>
      </c>
      <c r="K7056" t="s">
        <v>813</v>
      </c>
      <c r="L7056" t="s">
        <v>810</v>
      </c>
      <c r="M7056" s="3">
        <f t="shared" si="110"/>
        <v>0.28333333338377997</v>
      </c>
    </row>
    <row r="7057" spans="1:13" x14ac:dyDescent="0.2">
      <c r="A7057" t="s">
        <v>19313</v>
      </c>
      <c r="B7057" t="s">
        <v>17495</v>
      </c>
      <c r="C7057">
        <v>1039456911</v>
      </c>
      <c r="D7057" t="s">
        <v>1204</v>
      </c>
      <c r="E7057" t="s">
        <v>16</v>
      </c>
      <c r="F7057">
        <v>4</v>
      </c>
      <c r="G7057" s="1">
        <v>44100.822222222225</v>
      </c>
      <c r="H7057" s="1">
        <v>44100.886111111111</v>
      </c>
      <c r="I7057" t="s">
        <v>19314</v>
      </c>
      <c r="J7057">
        <v>0</v>
      </c>
      <c r="K7057">
        <v>0</v>
      </c>
      <c r="L7057" t="s">
        <v>808</v>
      </c>
      <c r="M7057" s="3">
        <f t="shared" si="110"/>
        <v>1.5333333332673647</v>
      </c>
    </row>
    <row r="7058" spans="1:13" x14ac:dyDescent="0.2">
      <c r="A7058" t="s">
        <v>19315</v>
      </c>
      <c r="B7058" t="s">
        <v>179</v>
      </c>
      <c r="C7058">
        <v>71397684</v>
      </c>
      <c r="D7058" t="s">
        <v>19316</v>
      </c>
      <c r="E7058" t="s">
        <v>7</v>
      </c>
      <c r="F7058">
        <v>8</v>
      </c>
      <c r="G7058" s="1">
        <v>44100.822222222225</v>
      </c>
      <c r="H7058" s="1">
        <v>44100.822916666664</v>
      </c>
      <c r="I7058" t="s">
        <v>19317</v>
      </c>
      <c r="J7058">
        <v>0</v>
      </c>
      <c r="K7058">
        <v>0</v>
      </c>
      <c r="L7058" t="s">
        <v>808</v>
      </c>
      <c r="M7058" s="3">
        <f t="shared" si="110"/>
        <v>1.6666666546370834E-2</v>
      </c>
    </row>
    <row r="7059" spans="1:13" x14ac:dyDescent="0.2">
      <c r="A7059" t="s">
        <v>19318</v>
      </c>
      <c r="B7059" t="s">
        <v>180</v>
      </c>
      <c r="C7059">
        <v>1006361018</v>
      </c>
      <c r="D7059" t="s">
        <v>993</v>
      </c>
      <c r="E7059" t="s">
        <v>12</v>
      </c>
      <c r="F7059">
        <v>5</v>
      </c>
      <c r="G7059" s="1">
        <v>44100.822222222225</v>
      </c>
      <c r="H7059" s="1">
        <v>44100.848611111112</v>
      </c>
      <c r="I7059" t="s">
        <v>19319</v>
      </c>
      <c r="J7059" s="2">
        <v>3000</v>
      </c>
      <c r="K7059" t="s">
        <v>813</v>
      </c>
      <c r="L7059" t="s">
        <v>810</v>
      </c>
      <c r="M7059" s="3">
        <f t="shared" si="110"/>
        <v>0.63333333330228925</v>
      </c>
    </row>
    <row r="7060" spans="1:13" x14ac:dyDescent="0.2">
      <c r="A7060" t="s">
        <v>19320</v>
      </c>
      <c r="B7060" t="s">
        <v>175</v>
      </c>
      <c r="C7060">
        <v>28741170</v>
      </c>
      <c r="D7060" t="s">
        <v>847</v>
      </c>
      <c r="E7060" t="s">
        <v>21</v>
      </c>
      <c r="F7060">
        <v>21</v>
      </c>
      <c r="G7060" s="1">
        <v>44100.822916666664</v>
      </c>
      <c r="H7060" s="1">
        <v>44100.871527777781</v>
      </c>
      <c r="I7060" t="s">
        <v>19321</v>
      </c>
      <c r="J7060">
        <v>0</v>
      </c>
      <c r="K7060">
        <v>0</v>
      </c>
      <c r="L7060" t="s">
        <v>808</v>
      </c>
      <c r="M7060" s="3">
        <f t="shared" si="110"/>
        <v>1.1666666668024845</v>
      </c>
    </row>
    <row r="7061" spans="1:13" x14ac:dyDescent="0.2">
      <c r="A7061" t="s">
        <v>19322</v>
      </c>
      <c r="B7061" t="s">
        <v>177</v>
      </c>
      <c r="C7061">
        <v>1143944966</v>
      </c>
      <c r="D7061" t="s">
        <v>19323</v>
      </c>
      <c r="E7061" t="s">
        <v>5</v>
      </c>
      <c r="F7061">
        <v>5</v>
      </c>
      <c r="G7061" s="1">
        <v>44100.822916666664</v>
      </c>
      <c r="H7061" s="1">
        <v>44100.938194444447</v>
      </c>
      <c r="I7061" t="s">
        <v>19324</v>
      </c>
      <c r="J7061" s="2">
        <v>5000</v>
      </c>
      <c r="K7061" t="s">
        <v>873</v>
      </c>
      <c r="L7061" t="s">
        <v>810</v>
      </c>
      <c r="M7061" s="3">
        <f t="shared" si="110"/>
        <v>2.7666666667792015</v>
      </c>
    </row>
    <row r="7062" spans="1:13" x14ac:dyDescent="0.2">
      <c r="A7062" t="s">
        <v>19325</v>
      </c>
      <c r="B7062" t="s">
        <v>179</v>
      </c>
      <c r="C7062">
        <v>71397684</v>
      </c>
      <c r="D7062" t="s">
        <v>19326</v>
      </c>
      <c r="E7062" t="s">
        <v>7</v>
      </c>
      <c r="F7062">
        <v>12</v>
      </c>
      <c r="G7062" s="1">
        <v>44100.823611111111</v>
      </c>
      <c r="H7062" s="1">
        <v>44100.847222222219</v>
      </c>
      <c r="I7062" t="s">
        <v>19327</v>
      </c>
      <c r="J7062" s="2">
        <v>2000</v>
      </c>
      <c r="K7062" t="s">
        <v>811</v>
      </c>
      <c r="L7062" t="s">
        <v>810</v>
      </c>
      <c r="M7062" s="3">
        <f t="shared" si="110"/>
        <v>0.56666666659293696</v>
      </c>
    </row>
    <row r="7063" spans="1:13" x14ac:dyDescent="0.2">
      <c r="A7063" t="s">
        <v>19328</v>
      </c>
      <c r="B7063" t="s">
        <v>177</v>
      </c>
      <c r="C7063">
        <v>1143944966</v>
      </c>
      <c r="D7063" t="s">
        <v>19329</v>
      </c>
      <c r="E7063" t="s">
        <v>5</v>
      </c>
      <c r="F7063">
        <v>1</v>
      </c>
      <c r="G7063" s="1">
        <v>44100.823611111111</v>
      </c>
      <c r="H7063" s="1">
        <v>44100.9375</v>
      </c>
      <c r="I7063" t="s">
        <v>19330</v>
      </c>
      <c r="J7063" s="2">
        <v>5000</v>
      </c>
      <c r="K7063" t="s">
        <v>873</v>
      </c>
      <c r="L7063" t="s">
        <v>810</v>
      </c>
      <c r="M7063" s="3">
        <f t="shared" si="110"/>
        <v>2.7333333333372138</v>
      </c>
    </row>
    <row r="7064" spans="1:13" x14ac:dyDescent="0.2">
      <c r="A7064" t="s">
        <v>19331</v>
      </c>
      <c r="B7064" t="s">
        <v>76</v>
      </c>
      <c r="C7064">
        <v>1036615213</v>
      </c>
      <c r="D7064" t="s">
        <v>18662</v>
      </c>
      <c r="E7064" t="s">
        <v>8</v>
      </c>
      <c r="F7064">
        <v>10</v>
      </c>
      <c r="G7064" s="1">
        <v>44100.824305555558</v>
      </c>
      <c r="H7064" s="1">
        <v>44100.935416666667</v>
      </c>
      <c r="I7064" t="s">
        <v>19332</v>
      </c>
      <c r="J7064" s="2">
        <v>5000</v>
      </c>
      <c r="K7064" t="s">
        <v>873</v>
      </c>
      <c r="L7064" t="s">
        <v>810</v>
      </c>
      <c r="M7064" s="3">
        <f t="shared" si="110"/>
        <v>2.6666666666278616</v>
      </c>
    </row>
    <row r="7065" spans="1:13" x14ac:dyDescent="0.2">
      <c r="A7065" t="s">
        <v>19333</v>
      </c>
      <c r="B7065" t="s">
        <v>184</v>
      </c>
      <c r="C7065">
        <v>102853870</v>
      </c>
      <c r="D7065" t="s">
        <v>19334</v>
      </c>
      <c r="E7065" t="s">
        <v>9</v>
      </c>
      <c r="F7065">
        <v>16</v>
      </c>
      <c r="G7065" s="1">
        <v>44100.824999999997</v>
      </c>
      <c r="H7065" s="1">
        <v>44100.872916666667</v>
      </c>
      <c r="I7065" t="s">
        <v>19335</v>
      </c>
      <c r="J7065" s="2">
        <v>3000</v>
      </c>
      <c r="K7065">
        <v>0</v>
      </c>
      <c r="L7065" t="s">
        <v>809</v>
      </c>
      <c r="M7065" s="3">
        <f t="shared" si="110"/>
        <v>1.1500000000814907</v>
      </c>
    </row>
    <row r="7066" spans="1:13" x14ac:dyDescent="0.2">
      <c r="A7066" t="s">
        <v>19336</v>
      </c>
      <c r="B7066" t="s">
        <v>176</v>
      </c>
      <c r="C7066">
        <v>77017701</v>
      </c>
      <c r="D7066" t="s">
        <v>549</v>
      </c>
      <c r="E7066" t="s">
        <v>3</v>
      </c>
      <c r="F7066">
        <v>3</v>
      </c>
      <c r="G7066" s="1">
        <v>44100.825694444444</v>
      </c>
      <c r="H7066" s="1">
        <v>44100.900694444441</v>
      </c>
      <c r="I7066" t="s">
        <v>19337</v>
      </c>
      <c r="J7066" s="2">
        <v>5250</v>
      </c>
      <c r="K7066" t="s">
        <v>822</v>
      </c>
      <c r="L7066" t="s">
        <v>810</v>
      </c>
      <c r="M7066" s="3">
        <f t="shared" si="110"/>
        <v>1.7999999999301508</v>
      </c>
    </row>
    <row r="7067" spans="1:13" x14ac:dyDescent="0.2">
      <c r="A7067" t="s">
        <v>19338</v>
      </c>
      <c r="B7067" t="s">
        <v>76</v>
      </c>
      <c r="C7067">
        <v>1036615213</v>
      </c>
      <c r="D7067" t="s">
        <v>19339</v>
      </c>
      <c r="E7067" t="s">
        <v>8</v>
      </c>
      <c r="F7067">
        <v>2</v>
      </c>
      <c r="G7067" s="1">
        <v>44100.825694444444</v>
      </c>
      <c r="H7067" s="1">
        <v>44100.958333333336</v>
      </c>
      <c r="I7067" t="s">
        <v>19340</v>
      </c>
      <c r="J7067" s="2">
        <v>9000</v>
      </c>
      <c r="K7067">
        <v>0</v>
      </c>
      <c r="L7067" t="s">
        <v>809</v>
      </c>
      <c r="M7067" s="3">
        <f t="shared" si="110"/>
        <v>3.183333333407063</v>
      </c>
    </row>
    <row r="7068" spans="1:13" x14ac:dyDescent="0.2">
      <c r="A7068" t="s">
        <v>19341</v>
      </c>
      <c r="B7068" t="s">
        <v>16728</v>
      </c>
      <c r="C7068">
        <v>42823972</v>
      </c>
      <c r="D7068" t="s">
        <v>838</v>
      </c>
      <c r="E7068" t="s">
        <v>3</v>
      </c>
      <c r="F7068">
        <v>9</v>
      </c>
      <c r="G7068" s="1">
        <v>44100.826388888891</v>
      </c>
      <c r="H7068" s="1">
        <v>44100.951388888891</v>
      </c>
      <c r="I7068" t="s">
        <v>19342</v>
      </c>
      <c r="J7068">
        <v>0</v>
      </c>
      <c r="K7068">
        <v>0</v>
      </c>
      <c r="L7068" t="s">
        <v>808</v>
      </c>
      <c r="M7068" s="3">
        <f t="shared" si="110"/>
        <v>3</v>
      </c>
    </row>
    <row r="7069" spans="1:13" x14ac:dyDescent="0.2">
      <c r="A7069" t="s">
        <v>19343</v>
      </c>
      <c r="B7069" t="s">
        <v>76</v>
      </c>
      <c r="C7069">
        <v>1036615213</v>
      </c>
      <c r="D7069" t="s">
        <v>19344</v>
      </c>
      <c r="E7069" t="s">
        <v>8</v>
      </c>
      <c r="F7069">
        <v>19</v>
      </c>
      <c r="G7069" s="1">
        <v>44100.82708333333</v>
      </c>
      <c r="H7069" s="1">
        <v>44100.890972222223</v>
      </c>
      <c r="I7069" t="s">
        <v>19345</v>
      </c>
      <c r="J7069" s="2">
        <v>3000</v>
      </c>
      <c r="K7069" t="s">
        <v>813</v>
      </c>
      <c r="L7069" t="s">
        <v>810</v>
      </c>
      <c r="M7069" s="3">
        <f t="shared" si="110"/>
        <v>1.5333333334419876</v>
      </c>
    </row>
    <row r="7070" spans="1:13" x14ac:dyDescent="0.2">
      <c r="A7070" t="s">
        <v>19346</v>
      </c>
      <c r="B7070" t="s">
        <v>17495</v>
      </c>
      <c r="C7070">
        <v>1039456911</v>
      </c>
      <c r="D7070" t="s">
        <v>393</v>
      </c>
      <c r="E7070" t="s">
        <v>16</v>
      </c>
      <c r="F7070">
        <v>5</v>
      </c>
      <c r="G7070" s="1">
        <v>44100.82708333333</v>
      </c>
      <c r="H7070" s="1">
        <v>44100.854166666664</v>
      </c>
      <c r="I7070" t="s">
        <v>19347</v>
      </c>
      <c r="J7070" s="2">
        <v>2000</v>
      </c>
      <c r="K7070" t="s">
        <v>811</v>
      </c>
      <c r="L7070" t="s">
        <v>810</v>
      </c>
      <c r="M7070" s="3">
        <f t="shared" si="110"/>
        <v>0.65000000002328306</v>
      </c>
    </row>
    <row r="7071" spans="1:13" x14ac:dyDescent="0.2">
      <c r="A7071" t="s">
        <v>19348</v>
      </c>
      <c r="B7071" t="s">
        <v>184</v>
      </c>
      <c r="C7071">
        <v>102853870</v>
      </c>
      <c r="D7071" t="s">
        <v>19349</v>
      </c>
      <c r="E7071" t="s">
        <v>9</v>
      </c>
      <c r="F7071">
        <v>7</v>
      </c>
      <c r="G7071" s="1">
        <v>44100.828472222223</v>
      </c>
      <c r="H7071" s="1">
        <v>44100.87222222222</v>
      </c>
      <c r="I7071" t="s">
        <v>19350</v>
      </c>
      <c r="J7071" s="2">
        <v>3000</v>
      </c>
      <c r="K7071" t="s">
        <v>813</v>
      </c>
      <c r="L7071" t="s">
        <v>810</v>
      </c>
      <c r="M7071" s="3">
        <f t="shared" si="110"/>
        <v>1.0499999999301508</v>
      </c>
    </row>
    <row r="7072" spans="1:13" x14ac:dyDescent="0.2">
      <c r="A7072" t="s">
        <v>19351</v>
      </c>
      <c r="B7072" t="s">
        <v>184</v>
      </c>
      <c r="C7072">
        <v>102853870</v>
      </c>
      <c r="D7072" t="s">
        <v>19352</v>
      </c>
      <c r="E7072" t="s">
        <v>9</v>
      </c>
      <c r="F7072">
        <v>8</v>
      </c>
      <c r="G7072" s="1">
        <v>44100.828472222223</v>
      </c>
      <c r="H7072" s="1">
        <v>44100.855555555558</v>
      </c>
      <c r="I7072" t="s">
        <v>19353</v>
      </c>
      <c r="J7072" s="2">
        <v>3000</v>
      </c>
      <c r="K7072" t="s">
        <v>813</v>
      </c>
      <c r="L7072" t="s">
        <v>810</v>
      </c>
      <c r="M7072" s="3">
        <f t="shared" si="110"/>
        <v>0.65000000002328306</v>
      </c>
    </row>
    <row r="7073" spans="1:13" x14ac:dyDescent="0.2">
      <c r="A7073" t="s">
        <v>19354</v>
      </c>
      <c r="B7073" t="s">
        <v>16728</v>
      </c>
      <c r="C7073">
        <v>42823972</v>
      </c>
      <c r="D7073" t="s">
        <v>19355</v>
      </c>
      <c r="E7073" t="s">
        <v>3</v>
      </c>
      <c r="F7073">
        <v>26</v>
      </c>
      <c r="G7073" s="1">
        <v>44100.82916666667</v>
      </c>
      <c r="H7073" s="1">
        <v>44100.84097222222</v>
      </c>
      <c r="I7073" t="s">
        <v>19356</v>
      </c>
      <c r="J7073" s="2">
        <v>2000</v>
      </c>
      <c r="K7073" t="s">
        <v>811</v>
      </c>
      <c r="L7073" t="s">
        <v>810</v>
      </c>
      <c r="M7073" s="3">
        <f t="shared" si="110"/>
        <v>0.28333333320915699</v>
      </c>
    </row>
    <row r="7074" spans="1:13" x14ac:dyDescent="0.2">
      <c r="A7074" t="s">
        <v>19357</v>
      </c>
      <c r="B7074" t="s">
        <v>76</v>
      </c>
      <c r="C7074">
        <v>1036615213</v>
      </c>
      <c r="D7074" t="s">
        <v>19358</v>
      </c>
      <c r="E7074" t="s">
        <v>8</v>
      </c>
      <c r="F7074">
        <v>31</v>
      </c>
      <c r="G7074" s="1">
        <v>44100.82916666667</v>
      </c>
      <c r="H7074" s="1">
        <v>44100.875</v>
      </c>
      <c r="I7074" t="s">
        <v>19359</v>
      </c>
      <c r="J7074" s="2">
        <v>2000</v>
      </c>
      <c r="K7074">
        <v>0</v>
      </c>
      <c r="L7074" t="s">
        <v>809</v>
      </c>
      <c r="M7074" s="3">
        <f t="shared" si="110"/>
        <v>1.0999999999185093</v>
      </c>
    </row>
    <row r="7075" spans="1:13" x14ac:dyDescent="0.2">
      <c r="A7075" t="s">
        <v>19360</v>
      </c>
      <c r="B7075" t="s">
        <v>76</v>
      </c>
      <c r="C7075">
        <v>1036615213</v>
      </c>
      <c r="D7075" t="s">
        <v>19361</v>
      </c>
      <c r="E7075" t="s">
        <v>8</v>
      </c>
      <c r="F7075">
        <v>5</v>
      </c>
      <c r="G7075" s="1">
        <v>44100.829861111109</v>
      </c>
      <c r="H7075" s="1">
        <v>44100.831944444442</v>
      </c>
      <c r="I7075" t="s">
        <v>19362</v>
      </c>
      <c r="J7075">
        <v>0</v>
      </c>
      <c r="K7075">
        <v>0</v>
      </c>
      <c r="L7075" t="s">
        <v>808</v>
      </c>
      <c r="M7075" s="3">
        <f t="shared" si="110"/>
        <v>4.9999999988358468E-2</v>
      </c>
    </row>
    <row r="7076" spans="1:13" x14ac:dyDescent="0.2">
      <c r="A7076" t="s">
        <v>19363</v>
      </c>
      <c r="B7076" t="s">
        <v>291</v>
      </c>
      <c r="C7076">
        <v>1039466376</v>
      </c>
      <c r="D7076" t="s">
        <v>19364</v>
      </c>
      <c r="E7076" t="s">
        <v>4</v>
      </c>
      <c r="F7076">
        <v>6</v>
      </c>
      <c r="G7076" s="1">
        <v>44100.829861111109</v>
      </c>
      <c r="H7076" s="1">
        <v>44100.915277777778</v>
      </c>
      <c r="I7076" t="s">
        <v>19365</v>
      </c>
      <c r="J7076" s="2">
        <v>6000</v>
      </c>
      <c r="K7076" t="s">
        <v>834</v>
      </c>
      <c r="L7076" t="s">
        <v>810</v>
      </c>
      <c r="M7076" s="3">
        <f t="shared" si="110"/>
        <v>2.0500000000465661</v>
      </c>
    </row>
    <row r="7077" spans="1:13" x14ac:dyDescent="0.2">
      <c r="A7077" t="s">
        <v>19366</v>
      </c>
      <c r="B7077" t="s">
        <v>180</v>
      </c>
      <c r="C7077">
        <v>1006361018</v>
      </c>
      <c r="D7077" t="s">
        <v>19367</v>
      </c>
      <c r="E7077" t="s">
        <v>12</v>
      </c>
      <c r="F7077">
        <v>9</v>
      </c>
      <c r="G7077" s="1">
        <v>44100.829861111109</v>
      </c>
      <c r="H7077" s="1">
        <v>44100.829861111109</v>
      </c>
      <c r="I7077" t="s">
        <v>19368</v>
      </c>
      <c r="J7077">
        <v>0</v>
      </c>
      <c r="K7077">
        <v>0</v>
      </c>
      <c r="L7077" t="s">
        <v>808</v>
      </c>
      <c r="M7077" s="3">
        <f t="shared" si="110"/>
        <v>0</v>
      </c>
    </row>
    <row r="7078" spans="1:13" x14ac:dyDescent="0.2">
      <c r="A7078" t="s">
        <v>19369</v>
      </c>
      <c r="B7078" t="s">
        <v>175</v>
      </c>
      <c r="C7078">
        <v>28741170</v>
      </c>
      <c r="D7078" t="s">
        <v>2897</v>
      </c>
      <c r="E7078" t="s">
        <v>21</v>
      </c>
      <c r="F7078">
        <v>18</v>
      </c>
      <c r="G7078" s="1">
        <v>44100.829861111109</v>
      </c>
      <c r="H7078" s="1">
        <v>44100.884722222225</v>
      </c>
      <c r="I7078" t="s">
        <v>19370</v>
      </c>
      <c r="J7078" s="2">
        <v>3750</v>
      </c>
      <c r="K7078" t="s">
        <v>815</v>
      </c>
      <c r="L7078" t="s">
        <v>810</v>
      </c>
      <c r="M7078" s="3">
        <f t="shared" si="110"/>
        <v>1.3166666667675599</v>
      </c>
    </row>
    <row r="7079" spans="1:13" x14ac:dyDescent="0.2">
      <c r="A7079" t="s">
        <v>19371</v>
      </c>
      <c r="B7079" t="s">
        <v>184</v>
      </c>
      <c r="C7079">
        <v>102853870</v>
      </c>
      <c r="D7079" t="s">
        <v>601</v>
      </c>
      <c r="E7079" t="s">
        <v>9</v>
      </c>
      <c r="F7079">
        <v>3</v>
      </c>
      <c r="G7079" s="1">
        <v>44100.829861111109</v>
      </c>
      <c r="H7079" s="1">
        <v>44100.859027777777</v>
      </c>
      <c r="I7079" t="s">
        <v>19372</v>
      </c>
      <c r="J7079" s="2">
        <v>3000</v>
      </c>
      <c r="K7079" t="s">
        <v>813</v>
      </c>
      <c r="L7079" t="s">
        <v>810</v>
      </c>
      <c r="M7079" s="3">
        <f t="shared" si="110"/>
        <v>0.70000000001164153</v>
      </c>
    </row>
    <row r="7080" spans="1:13" x14ac:dyDescent="0.2">
      <c r="A7080" t="s">
        <v>19373</v>
      </c>
      <c r="B7080" t="s">
        <v>184</v>
      </c>
      <c r="C7080">
        <v>102853870</v>
      </c>
      <c r="D7080" t="s">
        <v>19374</v>
      </c>
      <c r="E7080" t="s">
        <v>9</v>
      </c>
      <c r="F7080">
        <v>1</v>
      </c>
      <c r="G7080" s="1">
        <v>44100.830555555556</v>
      </c>
      <c r="H7080" s="1">
        <v>44100.839583333334</v>
      </c>
      <c r="I7080" t="s">
        <v>19375</v>
      </c>
      <c r="J7080">
        <v>0</v>
      </c>
      <c r="K7080">
        <v>0</v>
      </c>
      <c r="L7080" t="s">
        <v>808</v>
      </c>
      <c r="M7080" s="3">
        <f t="shared" si="110"/>
        <v>0.21666666667442769</v>
      </c>
    </row>
    <row r="7081" spans="1:13" x14ac:dyDescent="0.2">
      <c r="A7081" t="s">
        <v>19376</v>
      </c>
      <c r="B7081" t="s">
        <v>76</v>
      </c>
      <c r="C7081">
        <v>1036615213</v>
      </c>
      <c r="D7081" t="s">
        <v>762</v>
      </c>
      <c r="E7081" t="s">
        <v>8</v>
      </c>
      <c r="F7081">
        <v>22</v>
      </c>
      <c r="G7081" s="1">
        <v>44100.830555555556</v>
      </c>
      <c r="H7081" s="1">
        <v>44100.870138888888</v>
      </c>
      <c r="I7081" t="s">
        <v>19377</v>
      </c>
      <c r="J7081" s="2">
        <v>2000</v>
      </c>
      <c r="K7081" t="s">
        <v>811</v>
      </c>
      <c r="L7081" t="s">
        <v>810</v>
      </c>
      <c r="M7081" s="3">
        <f t="shared" si="110"/>
        <v>0.94999999995343387</v>
      </c>
    </row>
    <row r="7082" spans="1:13" x14ac:dyDescent="0.2">
      <c r="A7082" t="s">
        <v>19378</v>
      </c>
      <c r="B7082" t="s">
        <v>180</v>
      </c>
      <c r="C7082">
        <v>1006361018</v>
      </c>
      <c r="D7082" t="s">
        <v>19367</v>
      </c>
      <c r="E7082" t="s">
        <v>12</v>
      </c>
      <c r="F7082">
        <v>8</v>
      </c>
      <c r="G7082" s="1">
        <v>44100.830555555556</v>
      </c>
      <c r="H7082" s="1">
        <v>44100.833333333336</v>
      </c>
      <c r="I7082" t="s">
        <v>19379</v>
      </c>
      <c r="J7082">
        <v>0</v>
      </c>
      <c r="K7082">
        <v>0</v>
      </c>
      <c r="L7082" t="s">
        <v>808</v>
      </c>
      <c r="M7082" s="3">
        <f t="shared" si="110"/>
        <v>6.6666666709352285E-2</v>
      </c>
    </row>
    <row r="7083" spans="1:13" x14ac:dyDescent="0.2">
      <c r="A7083" t="s">
        <v>19380</v>
      </c>
      <c r="B7083" t="s">
        <v>179</v>
      </c>
      <c r="C7083">
        <v>71397684</v>
      </c>
      <c r="D7083" t="s">
        <v>19381</v>
      </c>
      <c r="E7083" t="s">
        <v>7</v>
      </c>
      <c r="F7083">
        <v>3</v>
      </c>
      <c r="G7083" s="1">
        <v>44100.830555555556</v>
      </c>
      <c r="H7083" s="1">
        <v>44100.904166666667</v>
      </c>
      <c r="I7083" t="s">
        <v>19382</v>
      </c>
      <c r="J7083" s="2">
        <v>4500</v>
      </c>
      <c r="K7083">
        <v>0</v>
      </c>
      <c r="L7083" t="s">
        <v>809</v>
      </c>
      <c r="M7083" s="3">
        <f t="shared" si="110"/>
        <v>1.7666666666627862</v>
      </c>
    </row>
    <row r="7084" spans="1:13" x14ac:dyDescent="0.2">
      <c r="A7084" t="s">
        <v>19383</v>
      </c>
      <c r="B7084" t="s">
        <v>179</v>
      </c>
      <c r="C7084">
        <v>71397684</v>
      </c>
      <c r="D7084" t="s">
        <v>19384</v>
      </c>
      <c r="E7084" t="s">
        <v>7</v>
      </c>
      <c r="F7084">
        <v>4</v>
      </c>
      <c r="G7084" s="1">
        <v>44100.831250000003</v>
      </c>
      <c r="H7084" s="1">
        <v>44100.853472222225</v>
      </c>
      <c r="I7084" t="s">
        <v>19385</v>
      </c>
      <c r="J7084" s="2">
        <v>3000</v>
      </c>
      <c r="K7084" t="s">
        <v>813</v>
      </c>
      <c r="L7084" t="s">
        <v>810</v>
      </c>
      <c r="M7084" s="3">
        <f t="shared" si="110"/>
        <v>0.53333333332557231</v>
      </c>
    </row>
    <row r="7085" spans="1:13" x14ac:dyDescent="0.2">
      <c r="A7085" t="s">
        <v>19386</v>
      </c>
      <c r="B7085" t="s">
        <v>178</v>
      </c>
      <c r="C7085">
        <v>1039452879</v>
      </c>
      <c r="D7085" t="s">
        <v>19387</v>
      </c>
      <c r="E7085" t="s">
        <v>15</v>
      </c>
      <c r="F7085">
        <v>14</v>
      </c>
      <c r="G7085" s="1">
        <v>44100.831250000003</v>
      </c>
      <c r="H7085" s="1">
        <v>44100.876388888886</v>
      </c>
      <c r="I7085" t="s">
        <v>19388</v>
      </c>
      <c r="J7085" s="2">
        <v>2000</v>
      </c>
      <c r="K7085">
        <v>0</v>
      </c>
      <c r="L7085" t="s">
        <v>809</v>
      </c>
      <c r="M7085" s="3">
        <f t="shared" si="110"/>
        <v>1.0833333331975155</v>
      </c>
    </row>
    <row r="7086" spans="1:13" x14ac:dyDescent="0.2">
      <c r="A7086" t="s">
        <v>19389</v>
      </c>
      <c r="B7086" t="s">
        <v>175</v>
      </c>
      <c r="C7086">
        <v>28741170</v>
      </c>
      <c r="D7086" t="s">
        <v>19390</v>
      </c>
      <c r="E7086" t="s">
        <v>21</v>
      </c>
      <c r="F7086">
        <v>5</v>
      </c>
      <c r="G7086" s="1">
        <v>44100.831944444442</v>
      </c>
      <c r="H7086" s="1">
        <v>44100.859722222223</v>
      </c>
      <c r="I7086" t="s">
        <v>19391</v>
      </c>
      <c r="J7086" s="2">
        <v>3000</v>
      </c>
      <c r="K7086" t="s">
        <v>813</v>
      </c>
      <c r="L7086" t="s">
        <v>810</v>
      </c>
      <c r="M7086" s="3">
        <f t="shared" si="110"/>
        <v>0.66666666674427688</v>
      </c>
    </row>
    <row r="7087" spans="1:13" x14ac:dyDescent="0.2">
      <c r="A7087" t="s">
        <v>19392</v>
      </c>
      <c r="B7087" t="s">
        <v>291</v>
      </c>
      <c r="C7087">
        <v>1039466376</v>
      </c>
      <c r="D7087" t="s">
        <v>19393</v>
      </c>
      <c r="E7087" t="s">
        <v>4</v>
      </c>
      <c r="F7087">
        <v>11</v>
      </c>
      <c r="G7087" s="1">
        <v>44100.831944444442</v>
      </c>
      <c r="H7087" s="1">
        <v>44100.864583333336</v>
      </c>
      <c r="I7087" t="s">
        <v>19394</v>
      </c>
      <c r="J7087" s="2">
        <v>2000</v>
      </c>
      <c r="K7087" t="s">
        <v>811</v>
      </c>
      <c r="L7087" t="s">
        <v>810</v>
      </c>
      <c r="M7087" s="3">
        <f t="shared" si="110"/>
        <v>0.78333333344198763</v>
      </c>
    </row>
    <row r="7088" spans="1:13" x14ac:dyDescent="0.2">
      <c r="A7088" t="s">
        <v>19395</v>
      </c>
      <c r="B7088" t="s">
        <v>16728</v>
      </c>
      <c r="C7088">
        <v>42823972</v>
      </c>
      <c r="D7088" t="s">
        <v>19396</v>
      </c>
      <c r="E7088" t="s">
        <v>3</v>
      </c>
      <c r="F7088">
        <v>27</v>
      </c>
      <c r="G7088" s="1">
        <v>44100.831944444442</v>
      </c>
      <c r="H7088" s="1">
        <v>44100.84652777778</v>
      </c>
      <c r="I7088" t="s">
        <v>19397</v>
      </c>
      <c r="J7088" s="2">
        <v>2000</v>
      </c>
      <c r="K7088" t="s">
        <v>811</v>
      </c>
      <c r="L7088" t="s">
        <v>810</v>
      </c>
      <c r="M7088" s="3">
        <f t="shared" si="110"/>
        <v>0.35000000009313226</v>
      </c>
    </row>
    <row r="7089" spans="1:13" x14ac:dyDescent="0.2">
      <c r="A7089" t="s">
        <v>19398</v>
      </c>
      <c r="B7089" t="s">
        <v>291</v>
      </c>
      <c r="C7089">
        <v>1039466376</v>
      </c>
      <c r="D7089" t="s">
        <v>14563</v>
      </c>
      <c r="E7089" t="s">
        <v>4</v>
      </c>
      <c r="F7089">
        <v>9</v>
      </c>
      <c r="G7089" s="1">
        <v>44100.832638888889</v>
      </c>
      <c r="H7089" s="1">
        <v>44100.949305555558</v>
      </c>
      <c r="I7089" t="s">
        <v>19399</v>
      </c>
      <c r="J7089" s="2">
        <v>5500</v>
      </c>
      <c r="K7089">
        <v>0</v>
      </c>
      <c r="L7089" t="s">
        <v>809</v>
      </c>
      <c r="M7089" s="3">
        <f t="shared" si="110"/>
        <v>2.8000000000465661</v>
      </c>
    </row>
    <row r="7090" spans="1:13" x14ac:dyDescent="0.2">
      <c r="A7090" t="s">
        <v>19400</v>
      </c>
      <c r="B7090" t="s">
        <v>176</v>
      </c>
      <c r="C7090">
        <v>77017701</v>
      </c>
      <c r="D7090" t="s">
        <v>19401</v>
      </c>
      <c r="E7090" t="s">
        <v>3</v>
      </c>
      <c r="F7090">
        <v>1</v>
      </c>
      <c r="G7090" s="1">
        <v>44100.832638888889</v>
      </c>
      <c r="H7090" s="1">
        <v>44100.863194444442</v>
      </c>
      <c r="I7090" t="s">
        <v>19402</v>
      </c>
      <c r="J7090" s="2">
        <v>3000</v>
      </c>
      <c r="K7090" t="s">
        <v>813</v>
      </c>
      <c r="L7090" t="s">
        <v>810</v>
      </c>
      <c r="M7090" s="3">
        <f t="shared" si="110"/>
        <v>0.73333333327900618</v>
      </c>
    </row>
    <row r="7091" spans="1:13" x14ac:dyDescent="0.2">
      <c r="A7091" t="s">
        <v>19403</v>
      </c>
      <c r="B7091" t="s">
        <v>76</v>
      </c>
      <c r="C7091">
        <v>1036615213</v>
      </c>
      <c r="D7091" t="s">
        <v>19404</v>
      </c>
      <c r="E7091" t="s">
        <v>8</v>
      </c>
      <c r="F7091">
        <v>21</v>
      </c>
      <c r="G7091" s="1">
        <v>44100.833333333336</v>
      </c>
      <c r="H7091" s="1">
        <v>44100.878472222219</v>
      </c>
      <c r="I7091" t="s">
        <v>19405</v>
      </c>
      <c r="J7091" s="2">
        <v>2000</v>
      </c>
      <c r="K7091" t="s">
        <v>811</v>
      </c>
      <c r="L7091" t="s">
        <v>810</v>
      </c>
      <c r="M7091" s="3">
        <f t="shared" si="110"/>
        <v>1.0833333331975155</v>
      </c>
    </row>
    <row r="7092" spans="1:13" x14ac:dyDescent="0.2">
      <c r="A7092" t="s">
        <v>19406</v>
      </c>
      <c r="B7092" t="s">
        <v>16728</v>
      </c>
      <c r="C7092">
        <v>42823972</v>
      </c>
      <c r="D7092" t="s">
        <v>19407</v>
      </c>
      <c r="E7092" t="s">
        <v>3</v>
      </c>
      <c r="F7092">
        <v>25</v>
      </c>
      <c r="G7092" s="1">
        <v>44100.833333333336</v>
      </c>
      <c r="H7092" s="1">
        <v>44100.838888888888</v>
      </c>
      <c r="I7092" t="s">
        <v>19408</v>
      </c>
      <c r="J7092">
        <v>0</v>
      </c>
      <c r="K7092">
        <v>0</v>
      </c>
      <c r="L7092" t="s">
        <v>808</v>
      </c>
      <c r="M7092" s="3">
        <f t="shared" si="110"/>
        <v>0.13333333324408159</v>
      </c>
    </row>
    <row r="7093" spans="1:13" x14ac:dyDescent="0.2">
      <c r="A7093" t="s">
        <v>19409</v>
      </c>
      <c r="B7093" t="s">
        <v>291</v>
      </c>
      <c r="C7093">
        <v>1039466376</v>
      </c>
      <c r="D7093" t="s">
        <v>19410</v>
      </c>
      <c r="E7093" t="s">
        <v>4</v>
      </c>
      <c r="F7093">
        <v>3</v>
      </c>
      <c r="G7093" s="1">
        <v>44100.834027777775</v>
      </c>
      <c r="H7093" s="1">
        <v>44100.861805555556</v>
      </c>
      <c r="I7093" t="s">
        <v>19411</v>
      </c>
      <c r="J7093" s="2">
        <v>2000</v>
      </c>
      <c r="K7093" t="s">
        <v>811</v>
      </c>
      <c r="L7093" t="s">
        <v>810</v>
      </c>
      <c r="M7093" s="3">
        <f t="shared" si="110"/>
        <v>0.66666666674427688</v>
      </c>
    </row>
    <row r="7094" spans="1:13" x14ac:dyDescent="0.2">
      <c r="A7094" t="s">
        <v>19412</v>
      </c>
      <c r="B7094" t="s">
        <v>174</v>
      </c>
      <c r="C7094">
        <v>1039467517</v>
      </c>
      <c r="D7094" t="s">
        <v>10341</v>
      </c>
      <c r="E7094" t="s">
        <v>20</v>
      </c>
      <c r="F7094">
        <v>7</v>
      </c>
      <c r="G7094" s="1">
        <v>44100.834027777775</v>
      </c>
      <c r="H7094" s="1">
        <v>44100.863194444442</v>
      </c>
      <c r="I7094" t="s">
        <v>19413</v>
      </c>
      <c r="J7094" s="2">
        <v>3000</v>
      </c>
      <c r="K7094" t="s">
        <v>813</v>
      </c>
      <c r="L7094" t="s">
        <v>810</v>
      </c>
      <c r="M7094" s="3">
        <f t="shared" si="110"/>
        <v>0.70000000001164153</v>
      </c>
    </row>
    <row r="7095" spans="1:13" x14ac:dyDescent="0.2">
      <c r="A7095" t="s">
        <v>19414</v>
      </c>
      <c r="B7095" t="s">
        <v>76</v>
      </c>
      <c r="C7095">
        <v>1036615213</v>
      </c>
      <c r="D7095" t="s">
        <v>19415</v>
      </c>
      <c r="E7095" t="s">
        <v>8</v>
      </c>
      <c r="F7095">
        <v>11</v>
      </c>
      <c r="G7095" s="1">
        <v>44100.834722222222</v>
      </c>
      <c r="H7095" s="1">
        <v>44100.896527777775</v>
      </c>
      <c r="I7095" t="s">
        <v>19416</v>
      </c>
      <c r="J7095" s="2">
        <v>2500</v>
      </c>
      <c r="K7095" t="s">
        <v>841</v>
      </c>
      <c r="L7095" t="s">
        <v>810</v>
      </c>
      <c r="M7095" s="3">
        <f t="shared" si="110"/>
        <v>1.4833333332790062</v>
      </c>
    </row>
    <row r="7096" spans="1:13" x14ac:dyDescent="0.2">
      <c r="A7096" t="s">
        <v>19417</v>
      </c>
      <c r="B7096" t="s">
        <v>174</v>
      </c>
      <c r="C7096">
        <v>1039467517</v>
      </c>
      <c r="D7096" t="s">
        <v>5680</v>
      </c>
      <c r="E7096" t="s">
        <v>20</v>
      </c>
      <c r="F7096">
        <v>5</v>
      </c>
      <c r="G7096" s="1">
        <v>44100.834722222222</v>
      </c>
      <c r="H7096" s="1">
        <v>44100.845833333333</v>
      </c>
      <c r="I7096" t="s">
        <v>19418</v>
      </c>
      <c r="J7096">
        <v>0</v>
      </c>
      <c r="K7096">
        <v>0</v>
      </c>
      <c r="L7096" t="s">
        <v>808</v>
      </c>
      <c r="M7096" s="3">
        <f t="shared" si="110"/>
        <v>0.26666666666278616</v>
      </c>
    </row>
    <row r="7097" spans="1:13" x14ac:dyDescent="0.2">
      <c r="A7097" t="s">
        <v>19419</v>
      </c>
      <c r="B7097" t="s">
        <v>291</v>
      </c>
      <c r="C7097">
        <v>1039466376</v>
      </c>
      <c r="D7097" t="s">
        <v>19420</v>
      </c>
      <c r="E7097" t="s">
        <v>4</v>
      </c>
      <c r="F7097">
        <v>5</v>
      </c>
      <c r="G7097" s="1">
        <v>44100.834722222222</v>
      </c>
      <c r="H7097" s="1">
        <v>44100.843055555553</v>
      </c>
      <c r="I7097" t="s">
        <v>19421</v>
      </c>
      <c r="J7097">
        <v>0</v>
      </c>
      <c r="K7097">
        <v>0</v>
      </c>
      <c r="L7097" t="s">
        <v>808</v>
      </c>
      <c r="M7097" s="3">
        <f t="shared" si="110"/>
        <v>0.19999999995343387</v>
      </c>
    </row>
    <row r="7098" spans="1:13" x14ac:dyDescent="0.2">
      <c r="A7098" t="s">
        <v>19422</v>
      </c>
      <c r="B7098" t="s">
        <v>179</v>
      </c>
      <c r="C7098">
        <v>71397684</v>
      </c>
      <c r="D7098" t="s">
        <v>820</v>
      </c>
      <c r="E7098" t="s">
        <v>7</v>
      </c>
      <c r="F7098">
        <v>13</v>
      </c>
      <c r="G7098" s="1">
        <v>44100.834722222222</v>
      </c>
      <c r="H7098" s="1">
        <v>44100.955555555556</v>
      </c>
      <c r="I7098" t="s">
        <v>19423</v>
      </c>
      <c r="J7098">
        <v>0</v>
      </c>
      <c r="K7098">
        <v>0</v>
      </c>
      <c r="L7098" t="s">
        <v>808</v>
      </c>
      <c r="M7098" s="3">
        <f t="shared" si="110"/>
        <v>2.9000000000232831</v>
      </c>
    </row>
    <row r="7099" spans="1:13" x14ac:dyDescent="0.2">
      <c r="A7099" t="s">
        <v>19424</v>
      </c>
      <c r="B7099" t="s">
        <v>177</v>
      </c>
      <c r="C7099">
        <v>1143944966</v>
      </c>
      <c r="D7099" t="s">
        <v>19425</v>
      </c>
      <c r="E7099" t="s">
        <v>5</v>
      </c>
      <c r="F7099">
        <v>4</v>
      </c>
      <c r="G7099" s="1">
        <v>44100.835416666669</v>
      </c>
      <c r="H7099" s="1">
        <v>44100.874305555553</v>
      </c>
      <c r="I7099" t="s">
        <v>19426</v>
      </c>
      <c r="J7099" s="2">
        <v>3000</v>
      </c>
      <c r="K7099" t="s">
        <v>813</v>
      </c>
      <c r="L7099" t="s">
        <v>810</v>
      </c>
      <c r="M7099" s="3">
        <f t="shared" si="110"/>
        <v>0.93333333323244005</v>
      </c>
    </row>
    <row r="7100" spans="1:13" x14ac:dyDescent="0.2">
      <c r="A7100" t="s">
        <v>19427</v>
      </c>
      <c r="B7100" t="s">
        <v>174</v>
      </c>
      <c r="C7100">
        <v>1039467517</v>
      </c>
      <c r="D7100" t="s">
        <v>23</v>
      </c>
      <c r="E7100" t="s">
        <v>20</v>
      </c>
      <c r="F7100">
        <v>3</v>
      </c>
      <c r="G7100" s="1">
        <v>44100.835416666669</v>
      </c>
      <c r="H7100" s="1">
        <v>44100.942361111112</v>
      </c>
      <c r="I7100" t="s">
        <v>19428</v>
      </c>
      <c r="J7100" s="2">
        <v>7500</v>
      </c>
      <c r="K7100">
        <v>0</v>
      </c>
      <c r="L7100" t="s">
        <v>809</v>
      </c>
      <c r="M7100" s="3">
        <f t="shared" si="110"/>
        <v>2.5666666666511446</v>
      </c>
    </row>
    <row r="7101" spans="1:13" x14ac:dyDescent="0.2">
      <c r="A7101" t="s">
        <v>19429</v>
      </c>
      <c r="B7101" t="s">
        <v>180</v>
      </c>
      <c r="C7101">
        <v>1006361018</v>
      </c>
      <c r="D7101" t="s">
        <v>19430</v>
      </c>
      <c r="E7101" t="s">
        <v>12</v>
      </c>
      <c r="F7101">
        <v>8</v>
      </c>
      <c r="G7101" s="1">
        <v>44100.835416666669</v>
      </c>
      <c r="H7101" s="1">
        <v>44100.90625</v>
      </c>
      <c r="I7101" t="s">
        <v>19431</v>
      </c>
      <c r="J7101" s="2">
        <v>4500</v>
      </c>
      <c r="K7101" t="s">
        <v>829</v>
      </c>
      <c r="L7101" t="s">
        <v>810</v>
      </c>
      <c r="M7101" s="3">
        <f t="shared" si="110"/>
        <v>1.6999999999534339</v>
      </c>
    </row>
    <row r="7102" spans="1:13" x14ac:dyDescent="0.2">
      <c r="A7102" t="s">
        <v>19432</v>
      </c>
      <c r="B7102" t="s">
        <v>177</v>
      </c>
      <c r="C7102">
        <v>1143944966</v>
      </c>
      <c r="D7102" t="s">
        <v>19433</v>
      </c>
      <c r="E7102" t="s">
        <v>5</v>
      </c>
      <c r="F7102">
        <v>1</v>
      </c>
      <c r="G7102" s="1">
        <v>44100.835416666669</v>
      </c>
      <c r="H7102" s="1">
        <v>44100.867361111108</v>
      </c>
      <c r="I7102" t="s">
        <v>19434</v>
      </c>
      <c r="J7102" s="2">
        <v>3000</v>
      </c>
      <c r="K7102" t="s">
        <v>813</v>
      </c>
      <c r="L7102" t="s">
        <v>810</v>
      </c>
      <c r="M7102" s="3">
        <f t="shared" si="110"/>
        <v>0.76666666654637083</v>
      </c>
    </row>
    <row r="7103" spans="1:13" x14ac:dyDescent="0.2">
      <c r="A7103" t="s">
        <v>19435</v>
      </c>
      <c r="B7103" t="s">
        <v>76</v>
      </c>
      <c r="C7103">
        <v>1036615213</v>
      </c>
      <c r="D7103" t="s">
        <v>10439</v>
      </c>
      <c r="E7103" t="s">
        <v>8</v>
      </c>
      <c r="F7103">
        <v>8</v>
      </c>
      <c r="G7103" s="1">
        <v>44100.835416666669</v>
      </c>
      <c r="H7103" s="1">
        <v>44100.895138888889</v>
      </c>
      <c r="I7103" t="s">
        <v>19436</v>
      </c>
      <c r="J7103" s="2">
        <v>2500</v>
      </c>
      <c r="K7103" t="s">
        <v>841</v>
      </c>
      <c r="L7103" t="s">
        <v>810</v>
      </c>
      <c r="M7103" s="3">
        <f t="shared" si="110"/>
        <v>1.4333333332906477</v>
      </c>
    </row>
    <row r="7104" spans="1:13" x14ac:dyDescent="0.2">
      <c r="A7104" t="s">
        <v>19437</v>
      </c>
      <c r="B7104" t="s">
        <v>291</v>
      </c>
      <c r="C7104">
        <v>1039466376</v>
      </c>
      <c r="D7104" t="s">
        <v>19438</v>
      </c>
      <c r="E7104" t="s">
        <v>4</v>
      </c>
      <c r="F7104">
        <v>6</v>
      </c>
      <c r="G7104" s="1">
        <v>44100.836111111108</v>
      </c>
      <c r="H7104" s="1">
        <v>44100.863888888889</v>
      </c>
      <c r="I7104" t="s">
        <v>19439</v>
      </c>
      <c r="J7104" s="2">
        <v>2000</v>
      </c>
      <c r="K7104" t="s">
        <v>811</v>
      </c>
      <c r="L7104" t="s">
        <v>810</v>
      </c>
      <c r="M7104" s="3">
        <f t="shared" si="110"/>
        <v>0.66666666674427688</v>
      </c>
    </row>
    <row r="7105" spans="1:13" x14ac:dyDescent="0.2">
      <c r="A7105" t="s">
        <v>19440</v>
      </c>
      <c r="B7105" t="s">
        <v>177</v>
      </c>
      <c r="C7105">
        <v>1143944966</v>
      </c>
      <c r="D7105" t="s">
        <v>19441</v>
      </c>
      <c r="E7105" t="s">
        <v>5</v>
      </c>
      <c r="F7105">
        <v>20</v>
      </c>
      <c r="G7105" s="1">
        <v>44100.836111111108</v>
      </c>
      <c r="H7105" s="1">
        <v>44100.886805555558</v>
      </c>
      <c r="I7105" t="s">
        <v>19442</v>
      </c>
      <c r="J7105" s="2">
        <v>2000</v>
      </c>
      <c r="K7105" t="s">
        <v>811</v>
      </c>
      <c r="L7105" t="s">
        <v>810</v>
      </c>
      <c r="M7105" s="3">
        <f t="shared" si="110"/>
        <v>1.216666666790843</v>
      </c>
    </row>
    <row r="7106" spans="1:13" x14ac:dyDescent="0.2">
      <c r="A7106" t="s">
        <v>19443</v>
      </c>
      <c r="B7106" t="s">
        <v>76</v>
      </c>
      <c r="C7106">
        <v>1036615213</v>
      </c>
      <c r="D7106" t="s">
        <v>19444</v>
      </c>
      <c r="E7106" t="s">
        <v>8</v>
      </c>
      <c r="F7106">
        <v>20</v>
      </c>
      <c r="G7106" s="1">
        <v>44100.836111111108</v>
      </c>
      <c r="H7106" s="1">
        <v>44100.895138888889</v>
      </c>
      <c r="I7106" t="s">
        <v>19445</v>
      </c>
      <c r="J7106" s="2">
        <v>2500</v>
      </c>
      <c r="K7106" t="s">
        <v>841</v>
      </c>
      <c r="L7106" t="s">
        <v>810</v>
      </c>
      <c r="M7106" s="3">
        <f t="shared" ref="M7106:M7169" si="111">(H7106-G7106)*24</f>
        <v>1.4166666667442769</v>
      </c>
    </row>
    <row r="7107" spans="1:13" x14ac:dyDescent="0.2">
      <c r="A7107" t="s">
        <v>19446</v>
      </c>
      <c r="B7107" t="s">
        <v>184</v>
      </c>
      <c r="C7107">
        <v>102853870</v>
      </c>
      <c r="D7107" t="s">
        <v>3866</v>
      </c>
      <c r="E7107" t="s">
        <v>9</v>
      </c>
      <c r="F7107">
        <v>17</v>
      </c>
      <c r="G7107" s="1">
        <v>44100.836111111108</v>
      </c>
      <c r="H7107" s="1">
        <v>44100.863888888889</v>
      </c>
      <c r="I7107" t="s">
        <v>19447</v>
      </c>
      <c r="J7107" s="2">
        <v>3000</v>
      </c>
      <c r="K7107" t="s">
        <v>813</v>
      </c>
      <c r="L7107" t="s">
        <v>810</v>
      </c>
      <c r="M7107" s="3">
        <f t="shared" si="111"/>
        <v>0.66666666674427688</v>
      </c>
    </row>
    <row r="7108" spans="1:13" x14ac:dyDescent="0.2">
      <c r="A7108" t="s">
        <v>19448</v>
      </c>
      <c r="B7108" t="s">
        <v>179</v>
      </c>
      <c r="C7108">
        <v>71397684</v>
      </c>
      <c r="D7108" t="s">
        <v>18157</v>
      </c>
      <c r="E7108" t="s">
        <v>7</v>
      </c>
      <c r="F7108">
        <v>1</v>
      </c>
      <c r="G7108" s="1">
        <v>44100.836111111108</v>
      </c>
      <c r="H7108" s="1">
        <v>44100.843055555553</v>
      </c>
      <c r="I7108" t="s">
        <v>19449</v>
      </c>
      <c r="J7108">
        <v>0</v>
      </c>
      <c r="K7108">
        <v>0</v>
      </c>
      <c r="L7108" t="s">
        <v>808</v>
      </c>
      <c r="M7108" s="3">
        <f t="shared" si="111"/>
        <v>0.16666666668606922</v>
      </c>
    </row>
    <row r="7109" spans="1:13" x14ac:dyDescent="0.2">
      <c r="A7109" t="s">
        <v>19450</v>
      </c>
      <c r="B7109" t="s">
        <v>174</v>
      </c>
      <c r="C7109">
        <v>1039467517</v>
      </c>
      <c r="D7109" t="s">
        <v>19451</v>
      </c>
      <c r="E7109" t="s">
        <v>20</v>
      </c>
      <c r="F7109">
        <v>12</v>
      </c>
      <c r="G7109" s="1">
        <v>44100.836805555555</v>
      </c>
      <c r="H7109" s="1">
        <v>44100.95</v>
      </c>
      <c r="I7109" t="s">
        <v>19452</v>
      </c>
      <c r="J7109" s="2">
        <v>7500</v>
      </c>
      <c r="K7109">
        <v>0</v>
      </c>
      <c r="L7109" t="s">
        <v>809</v>
      </c>
      <c r="M7109" s="3">
        <f t="shared" si="111"/>
        <v>2.71666666661622</v>
      </c>
    </row>
    <row r="7110" spans="1:13" x14ac:dyDescent="0.2">
      <c r="A7110" t="s">
        <v>19453</v>
      </c>
      <c r="B7110" t="s">
        <v>175</v>
      </c>
      <c r="C7110">
        <v>28741170</v>
      </c>
      <c r="D7110" t="s">
        <v>19454</v>
      </c>
      <c r="E7110" t="s">
        <v>21</v>
      </c>
      <c r="F7110">
        <v>4</v>
      </c>
      <c r="G7110" s="1">
        <v>44100.837500000001</v>
      </c>
      <c r="H7110" s="1">
        <v>44100.872916666667</v>
      </c>
      <c r="I7110" t="s">
        <v>19455</v>
      </c>
      <c r="J7110" s="2">
        <v>3000</v>
      </c>
      <c r="K7110" t="s">
        <v>813</v>
      </c>
      <c r="L7110" t="s">
        <v>810</v>
      </c>
      <c r="M7110" s="3">
        <f t="shared" si="111"/>
        <v>0.84999999997671694</v>
      </c>
    </row>
    <row r="7111" spans="1:13" x14ac:dyDescent="0.2">
      <c r="A7111" t="s">
        <v>19456</v>
      </c>
      <c r="B7111" t="s">
        <v>178</v>
      </c>
      <c r="C7111">
        <v>1039452879</v>
      </c>
      <c r="D7111" t="s">
        <v>19457</v>
      </c>
      <c r="E7111" t="s">
        <v>15</v>
      </c>
      <c r="F7111">
        <v>6</v>
      </c>
      <c r="G7111" s="1">
        <v>44100.837500000001</v>
      </c>
      <c r="H7111" s="1">
        <v>44100.875694444447</v>
      </c>
      <c r="I7111" t="s">
        <v>19458</v>
      </c>
      <c r="J7111" s="2">
        <v>3000</v>
      </c>
      <c r="K7111">
        <v>0</v>
      </c>
      <c r="L7111" t="s">
        <v>809</v>
      </c>
      <c r="M7111" s="3">
        <f t="shared" si="111"/>
        <v>0.91666666668606922</v>
      </c>
    </row>
    <row r="7112" spans="1:13" x14ac:dyDescent="0.2">
      <c r="A7112" t="s">
        <v>19459</v>
      </c>
      <c r="B7112" t="s">
        <v>177</v>
      </c>
      <c r="C7112">
        <v>1143944966</v>
      </c>
      <c r="D7112" t="s">
        <v>19460</v>
      </c>
      <c r="E7112" t="s">
        <v>5</v>
      </c>
      <c r="F7112">
        <v>18</v>
      </c>
      <c r="G7112" s="1">
        <v>44100.837500000001</v>
      </c>
      <c r="H7112" s="1">
        <v>44100.845138888886</v>
      </c>
      <c r="I7112" t="s">
        <v>19461</v>
      </c>
      <c r="J7112">
        <v>0</v>
      </c>
      <c r="K7112">
        <v>0</v>
      </c>
      <c r="L7112" t="s">
        <v>808</v>
      </c>
      <c r="M7112" s="3">
        <f t="shared" si="111"/>
        <v>0.18333333323244005</v>
      </c>
    </row>
    <row r="7113" spans="1:13" x14ac:dyDescent="0.2">
      <c r="A7113" t="s">
        <v>19462</v>
      </c>
      <c r="B7113" t="s">
        <v>180</v>
      </c>
      <c r="C7113">
        <v>1006361018</v>
      </c>
      <c r="D7113" t="s">
        <v>19463</v>
      </c>
      <c r="E7113" t="s">
        <v>12</v>
      </c>
      <c r="F7113">
        <v>16</v>
      </c>
      <c r="G7113" s="1">
        <v>44100.838194444441</v>
      </c>
      <c r="H7113" s="1">
        <v>44100.913888888892</v>
      </c>
      <c r="I7113" t="s">
        <v>19464</v>
      </c>
      <c r="J7113" s="2">
        <v>5250</v>
      </c>
      <c r="K7113">
        <v>0</v>
      </c>
      <c r="L7113" t="s">
        <v>809</v>
      </c>
      <c r="M7113" s="3">
        <f t="shared" si="111"/>
        <v>1.8166666668257676</v>
      </c>
    </row>
    <row r="7114" spans="1:13" x14ac:dyDescent="0.2">
      <c r="A7114" t="s">
        <v>19465</v>
      </c>
      <c r="B7114" t="s">
        <v>17495</v>
      </c>
      <c r="C7114">
        <v>1039456911</v>
      </c>
      <c r="D7114" t="s">
        <v>19466</v>
      </c>
      <c r="E7114" t="s">
        <v>16</v>
      </c>
      <c r="F7114">
        <v>3</v>
      </c>
      <c r="G7114" s="1">
        <v>44100.838888888888</v>
      </c>
      <c r="H7114" s="1">
        <v>44100.87777777778</v>
      </c>
      <c r="I7114" t="s">
        <v>19467</v>
      </c>
      <c r="J7114" s="2">
        <v>3000</v>
      </c>
      <c r="K7114" t="s">
        <v>813</v>
      </c>
      <c r="L7114" t="s">
        <v>810</v>
      </c>
      <c r="M7114" s="3">
        <f t="shared" si="111"/>
        <v>0.93333333340706304</v>
      </c>
    </row>
    <row r="7115" spans="1:13" x14ac:dyDescent="0.2">
      <c r="A7115" t="s">
        <v>19468</v>
      </c>
      <c r="B7115" t="s">
        <v>175</v>
      </c>
      <c r="C7115">
        <v>28741170</v>
      </c>
      <c r="D7115" t="s">
        <v>1110</v>
      </c>
      <c r="E7115" t="s">
        <v>21</v>
      </c>
      <c r="F7115">
        <v>22</v>
      </c>
      <c r="G7115" s="1">
        <v>44100.839583333334</v>
      </c>
      <c r="H7115" s="1">
        <v>44100.84375</v>
      </c>
      <c r="I7115" t="s">
        <v>19469</v>
      </c>
      <c r="J7115">
        <v>0</v>
      </c>
      <c r="K7115">
        <v>0</v>
      </c>
      <c r="L7115" t="s">
        <v>808</v>
      </c>
      <c r="M7115" s="3">
        <f t="shared" si="111"/>
        <v>9.9999999976716936E-2</v>
      </c>
    </row>
    <row r="7116" spans="1:13" x14ac:dyDescent="0.2">
      <c r="A7116" t="s">
        <v>19470</v>
      </c>
      <c r="B7116" t="s">
        <v>184</v>
      </c>
      <c r="C7116">
        <v>102853870</v>
      </c>
      <c r="D7116" t="s">
        <v>7108</v>
      </c>
      <c r="E7116" t="s">
        <v>9</v>
      </c>
      <c r="F7116">
        <v>12</v>
      </c>
      <c r="G7116" s="1">
        <v>44100.839583333334</v>
      </c>
      <c r="H7116" s="1">
        <v>44100.843055555553</v>
      </c>
      <c r="I7116" t="s">
        <v>19471</v>
      </c>
      <c r="J7116">
        <v>0</v>
      </c>
      <c r="K7116">
        <v>0</v>
      </c>
      <c r="L7116" t="s">
        <v>808</v>
      </c>
      <c r="M7116" s="3">
        <f t="shared" si="111"/>
        <v>8.3333333255723119E-2</v>
      </c>
    </row>
    <row r="7117" spans="1:13" x14ac:dyDescent="0.2">
      <c r="A7117" t="s">
        <v>19472</v>
      </c>
      <c r="B7117" t="s">
        <v>76</v>
      </c>
      <c r="C7117">
        <v>1036615213</v>
      </c>
      <c r="D7117" t="s">
        <v>19473</v>
      </c>
      <c r="E7117" t="s">
        <v>8</v>
      </c>
      <c r="F7117">
        <v>5</v>
      </c>
      <c r="G7117" s="1">
        <v>44100.84097222222</v>
      </c>
      <c r="H7117" s="1">
        <v>44100.899305555555</v>
      </c>
      <c r="I7117" t="s">
        <v>19474</v>
      </c>
      <c r="J7117" s="2">
        <v>2500</v>
      </c>
      <c r="K7117" t="s">
        <v>841</v>
      </c>
      <c r="L7117" t="s">
        <v>810</v>
      </c>
      <c r="M7117" s="3">
        <f t="shared" si="111"/>
        <v>1.4000000000232831</v>
      </c>
    </row>
    <row r="7118" spans="1:13" x14ac:dyDescent="0.2">
      <c r="A7118" t="s">
        <v>19475</v>
      </c>
      <c r="B7118" t="s">
        <v>17495</v>
      </c>
      <c r="C7118">
        <v>1039456911</v>
      </c>
      <c r="D7118" t="s">
        <v>19476</v>
      </c>
      <c r="E7118" t="s">
        <v>16</v>
      </c>
      <c r="F7118">
        <v>6</v>
      </c>
      <c r="G7118" s="1">
        <v>44100.841666666667</v>
      </c>
      <c r="H7118" s="1">
        <v>44100.865277777775</v>
      </c>
      <c r="I7118" t="s">
        <v>19477</v>
      </c>
      <c r="J7118" s="2">
        <v>3000</v>
      </c>
      <c r="K7118" t="s">
        <v>813</v>
      </c>
      <c r="L7118" t="s">
        <v>810</v>
      </c>
      <c r="M7118" s="3">
        <f t="shared" si="111"/>
        <v>0.56666666659293696</v>
      </c>
    </row>
    <row r="7119" spans="1:13" x14ac:dyDescent="0.2">
      <c r="A7119" t="s">
        <v>19478</v>
      </c>
      <c r="B7119" t="s">
        <v>179</v>
      </c>
      <c r="C7119">
        <v>71397684</v>
      </c>
      <c r="D7119" t="s">
        <v>17932</v>
      </c>
      <c r="E7119" t="s">
        <v>7</v>
      </c>
      <c r="F7119">
        <v>14</v>
      </c>
      <c r="G7119" s="1">
        <v>44100.841666666667</v>
      </c>
      <c r="H7119" s="1">
        <v>44100.84375</v>
      </c>
      <c r="I7119" t="s">
        <v>19479</v>
      </c>
      <c r="J7119">
        <v>0</v>
      </c>
      <c r="K7119">
        <v>0</v>
      </c>
      <c r="L7119" t="s">
        <v>808</v>
      </c>
      <c r="M7119" s="3">
        <f t="shared" si="111"/>
        <v>4.9999999988358468E-2</v>
      </c>
    </row>
    <row r="7120" spans="1:13" x14ac:dyDescent="0.2">
      <c r="A7120" t="s">
        <v>19480</v>
      </c>
      <c r="B7120" t="s">
        <v>76</v>
      </c>
      <c r="C7120">
        <v>1036615213</v>
      </c>
      <c r="D7120" t="s">
        <v>19481</v>
      </c>
      <c r="E7120" t="s">
        <v>8</v>
      </c>
      <c r="F7120">
        <v>3</v>
      </c>
      <c r="G7120" s="1">
        <v>44100.842361111114</v>
      </c>
      <c r="H7120" s="1">
        <v>44100.881249999999</v>
      </c>
      <c r="I7120" t="s">
        <v>19482</v>
      </c>
      <c r="J7120" s="2">
        <v>3000</v>
      </c>
      <c r="K7120" t="s">
        <v>813</v>
      </c>
      <c r="L7120" t="s">
        <v>810</v>
      </c>
      <c r="M7120" s="3">
        <f t="shared" si="111"/>
        <v>0.93333333323244005</v>
      </c>
    </row>
    <row r="7121" spans="1:13" x14ac:dyDescent="0.2">
      <c r="A7121" t="s">
        <v>19483</v>
      </c>
      <c r="B7121" t="s">
        <v>184</v>
      </c>
      <c r="C7121">
        <v>102853870</v>
      </c>
      <c r="D7121" t="s">
        <v>19484</v>
      </c>
      <c r="E7121" t="s">
        <v>9</v>
      </c>
      <c r="F7121">
        <v>2</v>
      </c>
      <c r="G7121" s="1">
        <v>44100.842361111114</v>
      </c>
      <c r="H7121" s="1">
        <v>44100.871527777781</v>
      </c>
      <c r="I7121" t="s">
        <v>19485</v>
      </c>
      <c r="J7121" s="2">
        <v>3000</v>
      </c>
      <c r="K7121" t="s">
        <v>813</v>
      </c>
      <c r="L7121" t="s">
        <v>810</v>
      </c>
      <c r="M7121" s="3">
        <f t="shared" si="111"/>
        <v>0.70000000001164153</v>
      </c>
    </row>
    <row r="7122" spans="1:13" x14ac:dyDescent="0.2">
      <c r="A7122" t="s">
        <v>19486</v>
      </c>
      <c r="B7122" t="s">
        <v>179</v>
      </c>
      <c r="C7122">
        <v>71397684</v>
      </c>
      <c r="D7122" t="s">
        <v>19487</v>
      </c>
      <c r="E7122" t="s">
        <v>7</v>
      </c>
      <c r="F7122">
        <v>8</v>
      </c>
      <c r="G7122" s="1">
        <v>44100.842361111114</v>
      </c>
      <c r="H7122" s="1">
        <v>44100.888888888891</v>
      </c>
      <c r="I7122" t="s">
        <v>19488</v>
      </c>
      <c r="J7122" s="2">
        <v>3000</v>
      </c>
      <c r="K7122" t="s">
        <v>813</v>
      </c>
      <c r="L7122" t="s">
        <v>810</v>
      </c>
      <c r="M7122" s="3">
        <f t="shared" si="111"/>
        <v>1.1166666666395031</v>
      </c>
    </row>
    <row r="7123" spans="1:13" x14ac:dyDescent="0.2">
      <c r="A7123" t="s">
        <v>19489</v>
      </c>
      <c r="B7123" t="s">
        <v>76</v>
      </c>
      <c r="C7123">
        <v>1036615213</v>
      </c>
      <c r="D7123" t="s">
        <v>19490</v>
      </c>
      <c r="E7123" t="s">
        <v>8</v>
      </c>
      <c r="F7123">
        <v>5</v>
      </c>
      <c r="G7123" s="1">
        <v>44100.842361111114</v>
      </c>
      <c r="H7123" s="1">
        <v>44100.845138888886</v>
      </c>
      <c r="I7123" t="s">
        <v>19491</v>
      </c>
      <c r="J7123">
        <v>0</v>
      </c>
      <c r="K7123">
        <v>0</v>
      </c>
      <c r="L7123" t="s">
        <v>808</v>
      </c>
      <c r="M7123" s="3">
        <f t="shared" si="111"/>
        <v>6.6666666534729302E-2</v>
      </c>
    </row>
    <row r="7124" spans="1:13" x14ac:dyDescent="0.2">
      <c r="A7124" t="s">
        <v>19492</v>
      </c>
      <c r="B7124" t="s">
        <v>76</v>
      </c>
      <c r="C7124">
        <v>1036615213</v>
      </c>
      <c r="D7124" t="s">
        <v>19493</v>
      </c>
      <c r="E7124" t="s">
        <v>8</v>
      </c>
      <c r="F7124">
        <v>6</v>
      </c>
      <c r="G7124" s="1">
        <v>44100.842361111114</v>
      </c>
      <c r="H7124" s="1">
        <v>44100.845138888886</v>
      </c>
      <c r="I7124" t="s">
        <v>19494</v>
      </c>
      <c r="J7124">
        <v>0</v>
      </c>
      <c r="K7124">
        <v>0</v>
      </c>
      <c r="L7124" t="s">
        <v>808</v>
      </c>
      <c r="M7124" s="3">
        <f t="shared" si="111"/>
        <v>6.6666666534729302E-2</v>
      </c>
    </row>
    <row r="7125" spans="1:13" x14ac:dyDescent="0.2">
      <c r="A7125" t="s">
        <v>19495</v>
      </c>
      <c r="B7125" t="s">
        <v>291</v>
      </c>
      <c r="C7125">
        <v>1039466376</v>
      </c>
      <c r="D7125" t="s">
        <v>19496</v>
      </c>
      <c r="E7125" t="s">
        <v>4</v>
      </c>
      <c r="F7125">
        <v>32</v>
      </c>
      <c r="G7125" s="1">
        <v>44100.843055555553</v>
      </c>
      <c r="H7125" s="1">
        <v>44100.87222222222</v>
      </c>
      <c r="I7125" t="s">
        <v>19497</v>
      </c>
      <c r="J7125" s="2">
        <v>2000</v>
      </c>
      <c r="K7125">
        <v>0</v>
      </c>
      <c r="L7125" t="s">
        <v>809</v>
      </c>
      <c r="M7125" s="3">
        <f t="shared" si="111"/>
        <v>0.70000000001164153</v>
      </c>
    </row>
    <row r="7126" spans="1:13" x14ac:dyDescent="0.2">
      <c r="A7126" t="s">
        <v>19498</v>
      </c>
      <c r="B7126" t="s">
        <v>76</v>
      </c>
      <c r="C7126">
        <v>1036615213</v>
      </c>
      <c r="D7126" t="s">
        <v>19499</v>
      </c>
      <c r="E7126" t="s">
        <v>8</v>
      </c>
      <c r="F7126">
        <v>14</v>
      </c>
      <c r="G7126" s="1">
        <v>44100.84375</v>
      </c>
      <c r="H7126" s="1">
        <v>44100.864583333336</v>
      </c>
      <c r="I7126" t="s">
        <v>19500</v>
      </c>
      <c r="J7126" s="2">
        <v>2000</v>
      </c>
      <c r="K7126" t="s">
        <v>811</v>
      </c>
      <c r="L7126" t="s">
        <v>810</v>
      </c>
      <c r="M7126" s="3">
        <f t="shared" si="111"/>
        <v>0.50000000005820766</v>
      </c>
    </row>
    <row r="7127" spans="1:13" x14ac:dyDescent="0.2">
      <c r="A7127" t="s">
        <v>19501</v>
      </c>
      <c r="B7127" t="s">
        <v>76</v>
      </c>
      <c r="C7127">
        <v>1036615213</v>
      </c>
      <c r="D7127" t="s">
        <v>19502</v>
      </c>
      <c r="E7127" t="s">
        <v>8</v>
      </c>
      <c r="F7127">
        <v>13</v>
      </c>
      <c r="G7127" s="1">
        <v>44100.844444444447</v>
      </c>
      <c r="H7127" s="1">
        <v>44100.863888888889</v>
      </c>
      <c r="I7127" t="s">
        <v>19503</v>
      </c>
      <c r="J7127" s="2">
        <v>2000</v>
      </c>
      <c r="K7127" t="s">
        <v>811</v>
      </c>
      <c r="L7127" t="s">
        <v>810</v>
      </c>
      <c r="M7127" s="3">
        <f t="shared" si="111"/>
        <v>0.46666666661622003</v>
      </c>
    </row>
    <row r="7128" spans="1:13" x14ac:dyDescent="0.2">
      <c r="A7128" t="s">
        <v>19504</v>
      </c>
      <c r="B7128" t="s">
        <v>291</v>
      </c>
      <c r="C7128">
        <v>1039466376</v>
      </c>
      <c r="D7128" t="s">
        <v>19505</v>
      </c>
      <c r="E7128" t="s">
        <v>4</v>
      </c>
      <c r="F7128">
        <v>4</v>
      </c>
      <c r="G7128" s="1">
        <v>44100.844444444447</v>
      </c>
      <c r="H7128" s="1">
        <v>44100.883333333331</v>
      </c>
      <c r="I7128" t="s">
        <v>19506</v>
      </c>
      <c r="J7128" s="2">
        <v>2000</v>
      </c>
      <c r="K7128" t="s">
        <v>811</v>
      </c>
      <c r="L7128" t="s">
        <v>810</v>
      </c>
      <c r="M7128" s="3">
        <f t="shared" si="111"/>
        <v>0.93333333323244005</v>
      </c>
    </row>
    <row r="7129" spans="1:13" x14ac:dyDescent="0.2">
      <c r="A7129" t="s">
        <v>19507</v>
      </c>
      <c r="B7129" t="s">
        <v>291</v>
      </c>
      <c r="C7129">
        <v>1039466376</v>
      </c>
      <c r="D7129" t="s">
        <v>19508</v>
      </c>
      <c r="E7129" t="s">
        <v>4</v>
      </c>
      <c r="F7129">
        <v>1</v>
      </c>
      <c r="G7129" s="1">
        <v>44100.845138888886</v>
      </c>
      <c r="H7129" s="1">
        <v>44100.893750000003</v>
      </c>
      <c r="I7129" t="s">
        <v>19509</v>
      </c>
      <c r="J7129" s="2">
        <v>2000</v>
      </c>
      <c r="K7129" t="s">
        <v>811</v>
      </c>
      <c r="L7129" t="s">
        <v>810</v>
      </c>
      <c r="M7129" s="3">
        <f t="shared" si="111"/>
        <v>1.1666666668024845</v>
      </c>
    </row>
    <row r="7130" spans="1:13" x14ac:dyDescent="0.2">
      <c r="A7130" t="s">
        <v>19510</v>
      </c>
      <c r="B7130" t="s">
        <v>291</v>
      </c>
      <c r="C7130">
        <v>1039466376</v>
      </c>
      <c r="D7130" t="s">
        <v>1039</v>
      </c>
      <c r="E7130" t="s">
        <v>4</v>
      </c>
      <c r="F7130">
        <v>2</v>
      </c>
      <c r="G7130" s="1">
        <v>44100.845138888886</v>
      </c>
      <c r="H7130" s="1">
        <v>44100.88958333333</v>
      </c>
      <c r="I7130" t="s">
        <v>19511</v>
      </c>
      <c r="J7130" s="2">
        <v>2000</v>
      </c>
      <c r="K7130" t="s">
        <v>811</v>
      </c>
      <c r="L7130" t="s">
        <v>810</v>
      </c>
      <c r="M7130" s="3">
        <f t="shared" si="111"/>
        <v>1.0666666666511446</v>
      </c>
    </row>
    <row r="7131" spans="1:13" x14ac:dyDescent="0.2">
      <c r="A7131" t="s">
        <v>19512</v>
      </c>
      <c r="B7131" t="s">
        <v>17495</v>
      </c>
      <c r="C7131">
        <v>1039456911</v>
      </c>
      <c r="D7131" t="s">
        <v>19513</v>
      </c>
      <c r="E7131" t="s">
        <v>16</v>
      </c>
      <c r="F7131">
        <v>9</v>
      </c>
      <c r="G7131" s="1">
        <v>44100.845833333333</v>
      </c>
      <c r="H7131" s="1">
        <v>44100.885416666664</v>
      </c>
      <c r="I7131" t="s">
        <v>19514</v>
      </c>
      <c r="J7131" s="2">
        <v>3000</v>
      </c>
      <c r="K7131">
        <v>0</v>
      </c>
      <c r="L7131" t="s">
        <v>809</v>
      </c>
      <c r="M7131" s="3">
        <f t="shared" si="111"/>
        <v>0.94999999995343387</v>
      </c>
    </row>
    <row r="7132" spans="1:13" x14ac:dyDescent="0.2">
      <c r="A7132" t="s">
        <v>19515</v>
      </c>
      <c r="B7132" t="s">
        <v>291</v>
      </c>
      <c r="C7132">
        <v>1039466376</v>
      </c>
      <c r="D7132" t="s">
        <v>19516</v>
      </c>
      <c r="E7132" t="s">
        <v>4</v>
      </c>
      <c r="F7132">
        <v>5</v>
      </c>
      <c r="G7132" s="1">
        <v>44100.845833333333</v>
      </c>
      <c r="H7132" s="1">
        <v>44100.88958333333</v>
      </c>
      <c r="I7132" t="s">
        <v>19517</v>
      </c>
      <c r="J7132" s="2">
        <v>2000</v>
      </c>
      <c r="K7132" t="s">
        <v>811</v>
      </c>
      <c r="L7132" t="s">
        <v>810</v>
      </c>
      <c r="M7132" s="3">
        <f t="shared" si="111"/>
        <v>1.0499999999301508</v>
      </c>
    </row>
    <row r="7133" spans="1:13" x14ac:dyDescent="0.2">
      <c r="A7133" t="s">
        <v>19518</v>
      </c>
      <c r="B7133" t="s">
        <v>291</v>
      </c>
      <c r="C7133">
        <v>1039466376</v>
      </c>
      <c r="D7133" t="s">
        <v>19519</v>
      </c>
      <c r="E7133" t="s">
        <v>4</v>
      </c>
      <c r="F7133">
        <v>7</v>
      </c>
      <c r="G7133" s="1">
        <v>44100.845833333333</v>
      </c>
      <c r="H7133" s="1">
        <v>44100.847222222219</v>
      </c>
      <c r="I7133" t="s">
        <v>19520</v>
      </c>
      <c r="J7133">
        <v>0</v>
      </c>
      <c r="K7133">
        <v>0</v>
      </c>
      <c r="L7133" t="s">
        <v>808</v>
      </c>
      <c r="M7133" s="3">
        <f t="shared" si="111"/>
        <v>3.3333333267364651E-2</v>
      </c>
    </row>
    <row r="7134" spans="1:13" x14ac:dyDescent="0.2">
      <c r="A7134" t="s">
        <v>19521</v>
      </c>
      <c r="B7134" t="s">
        <v>179</v>
      </c>
      <c r="C7134">
        <v>71397684</v>
      </c>
      <c r="D7134" t="s">
        <v>19522</v>
      </c>
      <c r="E7134" t="s">
        <v>7</v>
      </c>
      <c r="F7134">
        <v>1</v>
      </c>
      <c r="G7134" s="1">
        <v>44100.845833333333</v>
      </c>
      <c r="H7134" s="1">
        <v>44100.885416666664</v>
      </c>
      <c r="I7134" t="s">
        <v>19523</v>
      </c>
      <c r="J7134" s="2">
        <v>3000</v>
      </c>
      <c r="K7134" t="s">
        <v>813</v>
      </c>
      <c r="L7134" t="s">
        <v>810</v>
      </c>
      <c r="M7134" s="3">
        <f t="shared" si="111"/>
        <v>0.94999999995343387</v>
      </c>
    </row>
    <row r="7135" spans="1:13" x14ac:dyDescent="0.2">
      <c r="A7135" t="s">
        <v>19524</v>
      </c>
      <c r="B7135" t="s">
        <v>76</v>
      </c>
      <c r="C7135">
        <v>1036615213</v>
      </c>
      <c r="D7135" t="s">
        <v>7013</v>
      </c>
      <c r="E7135" t="s">
        <v>8</v>
      </c>
      <c r="F7135">
        <v>15</v>
      </c>
      <c r="G7135" s="1">
        <v>44100.845833333333</v>
      </c>
      <c r="H7135" s="1">
        <v>44100.92083333333</v>
      </c>
      <c r="I7135" t="s">
        <v>19525</v>
      </c>
      <c r="J7135" s="2">
        <v>3500</v>
      </c>
      <c r="K7135" t="s">
        <v>817</v>
      </c>
      <c r="L7135" t="s">
        <v>810</v>
      </c>
      <c r="M7135" s="3">
        <f t="shared" si="111"/>
        <v>1.7999999999301508</v>
      </c>
    </row>
    <row r="7136" spans="1:13" x14ac:dyDescent="0.2">
      <c r="A7136" t="s">
        <v>19526</v>
      </c>
      <c r="B7136" t="s">
        <v>291</v>
      </c>
      <c r="C7136">
        <v>1039466376</v>
      </c>
      <c r="D7136" t="s">
        <v>19527</v>
      </c>
      <c r="E7136" t="s">
        <v>4</v>
      </c>
      <c r="F7136">
        <v>12</v>
      </c>
      <c r="G7136" s="1">
        <v>44100.84652777778</v>
      </c>
      <c r="H7136" s="1">
        <v>44100.890972222223</v>
      </c>
      <c r="I7136" t="s">
        <v>19528</v>
      </c>
      <c r="J7136" s="2">
        <v>2000</v>
      </c>
      <c r="K7136" t="s">
        <v>811</v>
      </c>
      <c r="L7136" t="s">
        <v>810</v>
      </c>
      <c r="M7136" s="3">
        <f t="shared" si="111"/>
        <v>1.0666666666511446</v>
      </c>
    </row>
    <row r="7137" spans="1:13" x14ac:dyDescent="0.2">
      <c r="A7137" t="s">
        <v>19529</v>
      </c>
      <c r="B7137" t="s">
        <v>17495</v>
      </c>
      <c r="C7137">
        <v>1039456911</v>
      </c>
      <c r="D7137" t="s">
        <v>19530</v>
      </c>
      <c r="E7137" t="s">
        <v>16</v>
      </c>
      <c r="F7137">
        <v>7</v>
      </c>
      <c r="G7137" s="1">
        <v>44100.84652777778</v>
      </c>
      <c r="H7137" s="1">
        <v>44100.885416666664</v>
      </c>
      <c r="I7137" t="s">
        <v>19531</v>
      </c>
      <c r="J7137" s="2">
        <v>3000</v>
      </c>
      <c r="K7137">
        <v>0</v>
      </c>
      <c r="L7137" t="s">
        <v>809</v>
      </c>
      <c r="M7137" s="3">
        <f t="shared" si="111"/>
        <v>0.93333333323244005</v>
      </c>
    </row>
    <row r="7138" spans="1:13" x14ac:dyDescent="0.2">
      <c r="A7138" t="s">
        <v>19532</v>
      </c>
      <c r="B7138" t="s">
        <v>178</v>
      </c>
      <c r="C7138">
        <v>1039452879</v>
      </c>
      <c r="D7138" t="s">
        <v>321</v>
      </c>
      <c r="E7138" t="s">
        <v>15</v>
      </c>
      <c r="F7138">
        <v>5</v>
      </c>
      <c r="G7138" s="1">
        <v>44100.847222222219</v>
      </c>
      <c r="H7138" s="1">
        <v>44100.876388888886</v>
      </c>
      <c r="I7138" t="s">
        <v>19533</v>
      </c>
      <c r="J7138" s="2">
        <v>2000</v>
      </c>
      <c r="K7138">
        <v>0</v>
      </c>
      <c r="L7138" t="s">
        <v>809</v>
      </c>
      <c r="M7138" s="3">
        <f t="shared" si="111"/>
        <v>0.70000000001164153</v>
      </c>
    </row>
    <row r="7139" spans="1:13" x14ac:dyDescent="0.2">
      <c r="A7139" t="s">
        <v>19534</v>
      </c>
      <c r="B7139" t="s">
        <v>76</v>
      </c>
      <c r="C7139">
        <v>1036615213</v>
      </c>
      <c r="D7139" t="s">
        <v>19535</v>
      </c>
      <c r="E7139" t="s">
        <v>8</v>
      </c>
      <c r="F7139">
        <v>18</v>
      </c>
      <c r="G7139" s="1">
        <v>44100.847222222219</v>
      </c>
      <c r="H7139" s="1">
        <v>44100.899305555555</v>
      </c>
      <c r="I7139" t="s">
        <v>19536</v>
      </c>
      <c r="J7139" s="2">
        <v>2000</v>
      </c>
      <c r="K7139" t="s">
        <v>811</v>
      </c>
      <c r="L7139" t="s">
        <v>810</v>
      </c>
      <c r="M7139" s="3">
        <f t="shared" si="111"/>
        <v>1.2500000000582077</v>
      </c>
    </row>
    <row r="7140" spans="1:13" x14ac:dyDescent="0.2">
      <c r="A7140" t="s">
        <v>19537</v>
      </c>
      <c r="B7140" t="s">
        <v>17495</v>
      </c>
      <c r="C7140">
        <v>1039456911</v>
      </c>
      <c r="D7140" t="s">
        <v>19538</v>
      </c>
      <c r="E7140" t="s">
        <v>16</v>
      </c>
      <c r="F7140">
        <v>12</v>
      </c>
      <c r="G7140" s="1">
        <v>44100.847916666666</v>
      </c>
      <c r="H7140" s="1">
        <v>44100.877083333333</v>
      </c>
      <c r="I7140" t="s">
        <v>19539</v>
      </c>
      <c r="J7140" s="2">
        <v>3000</v>
      </c>
      <c r="K7140" t="s">
        <v>813</v>
      </c>
      <c r="L7140" t="s">
        <v>810</v>
      </c>
      <c r="M7140" s="3">
        <f t="shared" si="111"/>
        <v>0.70000000001164153</v>
      </c>
    </row>
    <row r="7141" spans="1:13" x14ac:dyDescent="0.2">
      <c r="A7141" t="s">
        <v>19540</v>
      </c>
      <c r="B7141" t="s">
        <v>177</v>
      </c>
      <c r="C7141">
        <v>1143944966</v>
      </c>
      <c r="D7141" t="s">
        <v>19541</v>
      </c>
      <c r="E7141" t="s">
        <v>5</v>
      </c>
      <c r="F7141">
        <v>18</v>
      </c>
      <c r="G7141" s="1">
        <v>44100.847916666666</v>
      </c>
      <c r="H7141" s="1">
        <v>44100.859722222223</v>
      </c>
      <c r="I7141" t="s">
        <v>19542</v>
      </c>
      <c r="J7141" s="2">
        <v>2000</v>
      </c>
      <c r="K7141" t="s">
        <v>811</v>
      </c>
      <c r="L7141" t="s">
        <v>810</v>
      </c>
      <c r="M7141" s="3">
        <f t="shared" si="111"/>
        <v>0.28333333338377997</v>
      </c>
    </row>
    <row r="7142" spans="1:13" x14ac:dyDescent="0.2">
      <c r="A7142" t="s">
        <v>19543</v>
      </c>
      <c r="B7142" t="s">
        <v>76</v>
      </c>
      <c r="C7142">
        <v>1036615213</v>
      </c>
      <c r="D7142" t="s">
        <v>19544</v>
      </c>
      <c r="E7142" t="s">
        <v>8</v>
      </c>
      <c r="F7142">
        <v>1</v>
      </c>
      <c r="G7142" s="1">
        <v>44100.849305555559</v>
      </c>
      <c r="H7142" s="1">
        <v>44100.957638888889</v>
      </c>
      <c r="I7142" t="s">
        <v>19545</v>
      </c>
      <c r="J7142" s="2">
        <v>7500</v>
      </c>
      <c r="K7142">
        <v>0</v>
      </c>
      <c r="L7142" t="s">
        <v>809</v>
      </c>
      <c r="M7142" s="3">
        <f t="shared" si="111"/>
        <v>2.5999999999185093</v>
      </c>
    </row>
    <row r="7143" spans="1:13" x14ac:dyDescent="0.2">
      <c r="A7143" t="s">
        <v>19546</v>
      </c>
      <c r="B7143" t="s">
        <v>76</v>
      </c>
      <c r="C7143">
        <v>1036615213</v>
      </c>
      <c r="D7143" t="s">
        <v>547</v>
      </c>
      <c r="E7143" t="s">
        <v>8</v>
      </c>
      <c r="F7143">
        <v>5</v>
      </c>
      <c r="G7143" s="1">
        <v>44100.85</v>
      </c>
      <c r="H7143" s="1">
        <v>44100.90347222222</v>
      </c>
      <c r="I7143" t="s">
        <v>19547</v>
      </c>
      <c r="J7143" s="2">
        <v>3750</v>
      </c>
      <c r="K7143" t="s">
        <v>815</v>
      </c>
      <c r="L7143" t="s">
        <v>810</v>
      </c>
      <c r="M7143" s="3">
        <f t="shared" si="111"/>
        <v>1.2833333333255723</v>
      </c>
    </row>
    <row r="7144" spans="1:13" x14ac:dyDescent="0.2">
      <c r="A7144" t="s">
        <v>19548</v>
      </c>
      <c r="B7144" t="s">
        <v>291</v>
      </c>
      <c r="C7144">
        <v>1039466376</v>
      </c>
      <c r="D7144" t="s">
        <v>19549</v>
      </c>
      <c r="E7144" t="s">
        <v>4</v>
      </c>
      <c r="F7144">
        <v>16</v>
      </c>
      <c r="G7144" s="1">
        <v>44100.85</v>
      </c>
      <c r="H7144" s="1">
        <v>44100.862500000003</v>
      </c>
      <c r="I7144" t="s">
        <v>19550</v>
      </c>
      <c r="J7144" s="2">
        <v>2000</v>
      </c>
      <c r="K7144" t="s">
        <v>811</v>
      </c>
      <c r="L7144" t="s">
        <v>810</v>
      </c>
      <c r="M7144" s="3">
        <f t="shared" si="111"/>
        <v>0.30000000010477379</v>
      </c>
    </row>
    <row r="7145" spans="1:13" x14ac:dyDescent="0.2">
      <c r="A7145" t="s">
        <v>19551</v>
      </c>
      <c r="B7145" t="s">
        <v>76</v>
      </c>
      <c r="C7145">
        <v>1036615213</v>
      </c>
      <c r="D7145" t="s">
        <v>12995</v>
      </c>
      <c r="E7145" t="s">
        <v>8</v>
      </c>
      <c r="F7145">
        <v>6</v>
      </c>
      <c r="G7145" s="1">
        <v>44100.85</v>
      </c>
      <c r="H7145" s="1">
        <v>44100.871527777781</v>
      </c>
      <c r="I7145" t="s">
        <v>19552</v>
      </c>
      <c r="J7145" s="2">
        <v>3000</v>
      </c>
      <c r="K7145">
        <v>0</v>
      </c>
      <c r="L7145" t="s">
        <v>809</v>
      </c>
      <c r="M7145" s="3">
        <f t="shared" si="111"/>
        <v>0.51666666677920148</v>
      </c>
    </row>
    <row r="7146" spans="1:13" x14ac:dyDescent="0.2">
      <c r="A7146" t="s">
        <v>19553</v>
      </c>
      <c r="B7146" t="s">
        <v>76</v>
      </c>
      <c r="C7146">
        <v>1036615213</v>
      </c>
      <c r="D7146" t="s">
        <v>19554</v>
      </c>
      <c r="E7146" t="s">
        <v>8</v>
      </c>
      <c r="F7146">
        <v>32</v>
      </c>
      <c r="G7146" s="1">
        <v>44100.850694444445</v>
      </c>
      <c r="H7146" s="1">
        <v>44100.885416666664</v>
      </c>
      <c r="I7146" t="s">
        <v>19555</v>
      </c>
      <c r="J7146" s="2">
        <v>2000</v>
      </c>
      <c r="K7146">
        <v>0</v>
      </c>
      <c r="L7146" t="s">
        <v>809</v>
      </c>
      <c r="M7146" s="3">
        <f t="shared" si="111"/>
        <v>0.83333333325572312</v>
      </c>
    </row>
    <row r="7147" spans="1:13" x14ac:dyDescent="0.2">
      <c r="A7147" t="s">
        <v>19556</v>
      </c>
      <c r="B7147" t="s">
        <v>291</v>
      </c>
      <c r="C7147">
        <v>1039466376</v>
      </c>
      <c r="D7147" t="s">
        <v>19557</v>
      </c>
      <c r="E7147" t="s">
        <v>4</v>
      </c>
      <c r="F7147">
        <v>7</v>
      </c>
      <c r="G7147" s="1">
        <v>44100.850694444445</v>
      </c>
      <c r="H7147" s="1">
        <v>44100.892361111109</v>
      </c>
      <c r="I7147" t="s">
        <v>19558</v>
      </c>
      <c r="J7147" s="2">
        <v>2000</v>
      </c>
      <c r="K7147" t="s">
        <v>811</v>
      </c>
      <c r="L7147" t="s">
        <v>810</v>
      </c>
      <c r="M7147" s="3">
        <f t="shared" si="111"/>
        <v>0.99999999994179234</v>
      </c>
    </row>
    <row r="7148" spans="1:13" x14ac:dyDescent="0.2">
      <c r="A7148" t="s">
        <v>19559</v>
      </c>
      <c r="B7148" t="s">
        <v>175</v>
      </c>
      <c r="C7148">
        <v>28741170</v>
      </c>
      <c r="D7148" t="s">
        <v>14891</v>
      </c>
      <c r="E7148" t="s">
        <v>21</v>
      </c>
      <c r="F7148">
        <v>10</v>
      </c>
      <c r="G7148" s="1">
        <v>44100.850694444445</v>
      </c>
      <c r="H7148" s="1">
        <v>44100.873611111114</v>
      </c>
      <c r="I7148" t="s">
        <v>19560</v>
      </c>
      <c r="J7148" s="2">
        <v>3000</v>
      </c>
      <c r="K7148" t="s">
        <v>813</v>
      </c>
      <c r="L7148" t="s">
        <v>810</v>
      </c>
      <c r="M7148" s="3">
        <f t="shared" si="111"/>
        <v>0.55000000004656613</v>
      </c>
    </row>
    <row r="7149" spans="1:13" x14ac:dyDescent="0.2">
      <c r="A7149" t="s">
        <v>19561</v>
      </c>
      <c r="B7149" t="s">
        <v>179</v>
      </c>
      <c r="C7149">
        <v>71397684</v>
      </c>
      <c r="D7149" t="s">
        <v>896</v>
      </c>
      <c r="E7149" t="s">
        <v>7</v>
      </c>
      <c r="F7149">
        <v>9</v>
      </c>
      <c r="G7149" s="1">
        <v>44100.850694444445</v>
      </c>
      <c r="H7149" s="1">
        <v>44100.910416666666</v>
      </c>
      <c r="I7149" t="s">
        <v>19562</v>
      </c>
      <c r="J7149" s="2">
        <v>2500</v>
      </c>
      <c r="K7149" t="s">
        <v>841</v>
      </c>
      <c r="L7149" t="s">
        <v>810</v>
      </c>
      <c r="M7149" s="3">
        <f t="shared" si="111"/>
        <v>1.4333333332906477</v>
      </c>
    </row>
    <row r="7150" spans="1:13" x14ac:dyDescent="0.2">
      <c r="A7150" t="s">
        <v>19563</v>
      </c>
      <c r="B7150" t="s">
        <v>291</v>
      </c>
      <c r="C7150">
        <v>1039466376</v>
      </c>
      <c r="D7150" t="s">
        <v>19564</v>
      </c>
      <c r="E7150" t="s">
        <v>4</v>
      </c>
      <c r="F7150">
        <v>14</v>
      </c>
      <c r="G7150" s="1">
        <v>44100.850694444445</v>
      </c>
      <c r="H7150" s="1">
        <v>44100.958333333336</v>
      </c>
      <c r="I7150" t="s">
        <v>19565</v>
      </c>
      <c r="J7150" s="2">
        <v>5000</v>
      </c>
      <c r="K7150">
        <v>0</v>
      </c>
      <c r="L7150" t="s">
        <v>809</v>
      </c>
      <c r="M7150" s="3">
        <f t="shared" si="111"/>
        <v>2.5833333333721384</v>
      </c>
    </row>
    <row r="7151" spans="1:13" x14ac:dyDescent="0.2">
      <c r="A7151" t="s">
        <v>19566</v>
      </c>
      <c r="B7151" t="s">
        <v>180</v>
      </c>
      <c r="C7151">
        <v>1006361018</v>
      </c>
      <c r="D7151" t="s">
        <v>17471</v>
      </c>
      <c r="E7151" t="s">
        <v>12</v>
      </c>
      <c r="F7151">
        <v>5</v>
      </c>
      <c r="G7151" s="1">
        <v>44100.851388888892</v>
      </c>
      <c r="H7151" s="1">
        <v>44100.870833333334</v>
      </c>
      <c r="I7151" t="s">
        <v>19567</v>
      </c>
      <c r="J7151" s="2">
        <v>3000</v>
      </c>
      <c r="K7151">
        <v>0</v>
      </c>
      <c r="L7151" t="s">
        <v>809</v>
      </c>
      <c r="M7151" s="3">
        <f t="shared" si="111"/>
        <v>0.46666666661622003</v>
      </c>
    </row>
    <row r="7152" spans="1:13" x14ac:dyDescent="0.2">
      <c r="A7152" t="s">
        <v>19568</v>
      </c>
      <c r="B7152" t="s">
        <v>179</v>
      </c>
      <c r="C7152">
        <v>71397684</v>
      </c>
      <c r="D7152" t="s">
        <v>14262</v>
      </c>
      <c r="E7152" t="s">
        <v>7</v>
      </c>
      <c r="F7152">
        <v>8</v>
      </c>
      <c r="G7152" s="1">
        <v>44100.851388888892</v>
      </c>
      <c r="H7152" s="1">
        <v>44100.861805555556</v>
      </c>
      <c r="I7152" t="s">
        <v>19569</v>
      </c>
      <c r="J7152">
        <v>0</v>
      </c>
      <c r="K7152">
        <v>0</v>
      </c>
      <c r="L7152" t="s">
        <v>808</v>
      </c>
      <c r="M7152" s="3">
        <f t="shared" si="111"/>
        <v>0.24999999994179234</v>
      </c>
    </row>
    <row r="7153" spans="1:13" x14ac:dyDescent="0.2">
      <c r="A7153" t="s">
        <v>19570</v>
      </c>
      <c r="B7153" t="s">
        <v>179</v>
      </c>
      <c r="C7153">
        <v>71397684</v>
      </c>
      <c r="D7153" t="s">
        <v>19571</v>
      </c>
      <c r="E7153" t="s">
        <v>7</v>
      </c>
      <c r="F7153">
        <v>1</v>
      </c>
      <c r="G7153" s="1">
        <v>44100.851388888892</v>
      </c>
      <c r="H7153" s="1">
        <v>44100.902083333334</v>
      </c>
      <c r="I7153" t="s">
        <v>19572</v>
      </c>
      <c r="J7153" s="2">
        <v>2000</v>
      </c>
      <c r="K7153" t="s">
        <v>811</v>
      </c>
      <c r="L7153" t="s">
        <v>810</v>
      </c>
      <c r="M7153" s="3">
        <f t="shared" si="111"/>
        <v>1.21666666661622</v>
      </c>
    </row>
    <row r="7154" spans="1:13" x14ac:dyDescent="0.2">
      <c r="A7154" t="s">
        <v>19573</v>
      </c>
      <c r="B7154" t="s">
        <v>174</v>
      </c>
      <c r="C7154">
        <v>1039467517</v>
      </c>
      <c r="D7154" t="s">
        <v>11929</v>
      </c>
      <c r="E7154" t="s">
        <v>20</v>
      </c>
      <c r="F7154">
        <v>5</v>
      </c>
      <c r="G7154" s="1">
        <v>44100.852083333331</v>
      </c>
      <c r="H7154" s="1">
        <v>44100.865277777775</v>
      </c>
      <c r="I7154" t="s">
        <v>19574</v>
      </c>
      <c r="J7154" s="2">
        <v>3000</v>
      </c>
      <c r="K7154" t="s">
        <v>813</v>
      </c>
      <c r="L7154" t="s">
        <v>810</v>
      </c>
      <c r="M7154" s="3">
        <f t="shared" si="111"/>
        <v>0.31666666665114462</v>
      </c>
    </row>
    <row r="7155" spans="1:13" x14ac:dyDescent="0.2">
      <c r="A7155" t="s">
        <v>19575</v>
      </c>
      <c r="B7155" t="s">
        <v>174</v>
      </c>
      <c r="C7155">
        <v>1039467517</v>
      </c>
      <c r="D7155" t="s">
        <v>19576</v>
      </c>
      <c r="E7155" t="s">
        <v>20</v>
      </c>
      <c r="F7155">
        <v>4</v>
      </c>
      <c r="G7155" s="1">
        <v>44100.852083333331</v>
      </c>
      <c r="H7155" s="1">
        <v>44100.864583333336</v>
      </c>
      <c r="I7155" t="s">
        <v>19577</v>
      </c>
      <c r="J7155" s="2">
        <v>3000</v>
      </c>
      <c r="K7155" t="s">
        <v>813</v>
      </c>
      <c r="L7155" t="s">
        <v>810</v>
      </c>
      <c r="M7155" s="3">
        <f t="shared" si="111"/>
        <v>0.30000000010477379</v>
      </c>
    </row>
    <row r="7156" spans="1:13" x14ac:dyDescent="0.2">
      <c r="A7156" t="s">
        <v>19578</v>
      </c>
      <c r="B7156" t="s">
        <v>174</v>
      </c>
      <c r="C7156">
        <v>1039467517</v>
      </c>
      <c r="D7156" t="s">
        <v>19579</v>
      </c>
      <c r="E7156" t="s">
        <v>20</v>
      </c>
      <c r="F7156">
        <v>2</v>
      </c>
      <c r="G7156" s="1">
        <v>44100.852777777778</v>
      </c>
      <c r="H7156" s="1">
        <v>44100.87222222222</v>
      </c>
      <c r="I7156" t="s">
        <v>19580</v>
      </c>
      <c r="J7156" s="2">
        <v>3000</v>
      </c>
      <c r="K7156" t="s">
        <v>813</v>
      </c>
      <c r="L7156" t="s">
        <v>810</v>
      </c>
      <c r="M7156" s="3">
        <f t="shared" si="111"/>
        <v>0.46666666661622003</v>
      </c>
    </row>
    <row r="7157" spans="1:13" x14ac:dyDescent="0.2">
      <c r="A7157" t="s">
        <v>19581</v>
      </c>
      <c r="B7157" t="s">
        <v>291</v>
      </c>
      <c r="C7157">
        <v>1039466376</v>
      </c>
      <c r="D7157" t="s">
        <v>19582</v>
      </c>
      <c r="E7157" t="s">
        <v>4</v>
      </c>
      <c r="F7157">
        <v>8</v>
      </c>
      <c r="G7157" s="1">
        <v>44100.852777777778</v>
      </c>
      <c r="H7157" s="1">
        <v>44100.926388888889</v>
      </c>
      <c r="I7157" t="s">
        <v>19583</v>
      </c>
      <c r="J7157" s="2">
        <v>4500</v>
      </c>
      <c r="K7157" t="s">
        <v>829</v>
      </c>
      <c r="L7157" t="s">
        <v>810</v>
      </c>
      <c r="M7157" s="3">
        <f t="shared" si="111"/>
        <v>1.7666666666627862</v>
      </c>
    </row>
    <row r="7158" spans="1:13" x14ac:dyDescent="0.2">
      <c r="A7158" t="s">
        <v>19584</v>
      </c>
      <c r="B7158" t="s">
        <v>174</v>
      </c>
      <c r="C7158">
        <v>1039467517</v>
      </c>
      <c r="D7158" t="s">
        <v>35</v>
      </c>
      <c r="E7158" t="s">
        <v>20</v>
      </c>
      <c r="F7158">
        <v>1</v>
      </c>
      <c r="G7158" s="1">
        <v>44100.852777777778</v>
      </c>
      <c r="H7158" s="1">
        <v>44100.877083333333</v>
      </c>
      <c r="I7158" t="s">
        <v>19585</v>
      </c>
      <c r="J7158" s="2">
        <v>3000</v>
      </c>
      <c r="K7158">
        <v>0</v>
      </c>
      <c r="L7158" t="s">
        <v>809</v>
      </c>
      <c r="M7158" s="3">
        <f t="shared" si="111"/>
        <v>0.58333333331393078</v>
      </c>
    </row>
    <row r="7159" spans="1:13" x14ac:dyDescent="0.2">
      <c r="A7159" t="s">
        <v>19586</v>
      </c>
      <c r="B7159" t="s">
        <v>176</v>
      </c>
      <c r="C7159">
        <v>77017701</v>
      </c>
      <c r="D7159" t="s">
        <v>19587</v>
      </c>
      <c r="E7159" t="s">
        <v>3</v>
      </c>
      <c r="F7159">
        <v>11</v>
      </c>
      <c r="G7159" s="1">
        <v>44100.852777777778</v>
      </c>
      <c r="H7159" s="1">
        <v>44100.884027777778</v>
      </c>
      <c r="I7159" t="s">
        <v>19588</v>
      </c>
      <c r="J7159" s="2">
        <v>3000</v>
      </c>
      <c r="K7159" t="s">
        <v>813</v>
      </c>
      <c r="L7159" t="s">
        <v>810</v>
      </c>
      <c r="M7159" s="3">
        <f t="shared" si="111"/>
        <v>0.75</v>
      </c>
    </row>
    <row r="7160" spans="1:13" x14ac:dyDescent="0.2">
      <c r="A7160" t="s">
        <v>19589</v>
      </c>
      <c r="B7160" t="s">
        <v>175</v>
      </c>
      <c r="C7160">
        <v>28741170</v>
      </c>
      <c r="D7160" t="s">
        <v>19590</v>
      </c>
      <c r="E7160" t="s">
        <v>21</v>
      </c>
      <c r="F7160">
        <v>19</v>
      </c>
      <c r="G7160" s="1">
        <v>44100.853472222225</v>
      </c>
      <c r="H7160" s="1">
        <v>44100.92291666667</v>
      </c>
      <c r="I7160" t="s">
        <v>19591</v>
      </c>
      <c r="J7160" s="2">
        <v>4500</v>
      </c>
      <c r="K7160" t="s">
        <v>829</v>
      </c>
      <c r="L7160" t="s">
        <v>810</v>
      </c>
      <c r="M7160" s="3">
        <f t="shared" si="111"/>
        <v>1.6666666666860692</v>
      </c>
    </row>
    <row r="7161" spans="1:13" x14ac:dyDescent="0.2">
      <c r="A7161" t="s">
        <v>19592</v>
      </c>
      <c r="B7161" t="s">
        <v>176</v>
      </c>
      <c r="C7161">
        <v>77017701</v>
      </c>
      <c r="D7161" t="s">
        <v>439</v>
      </c>
      <c r="E7161" t="s">
        <v>3</v>
      </c>
      <c r="F7161">
        <v>12</v>
      </c>
      <c r="G7161" s="1">
        <v>44100.853472222225</v>
      </c>
      <c r="H7161" s="1">
        <v>44100.885416666664</v>
      </c>
      <c r="I7161" t="s">
        <v>19593</v>
      </c>
      <c r="J7161" s="2">
        <v>3000</v>
      </c>
      <c r="K7161" t="s">
        <v>813</v>
      </c>
      <c r="L7161" t="s">
        <v>810</v>
      </c>
      <c r="M7161" s="3">
        <f t="shared" si="111"/>
        <v>0.76666666654637083</v>
      </c>
    </row>
    <row r="7162" spans="1:13" x14ac:dyDescent="0.2">
      <c r="A7162" t="s">
        <v>19594</v>
      </c>
      <c r="B7162" t="s">
        <v>184</v>
      </c>
      <c r="C7162">
        <v>102853870</v>
      </c>
      <c r="D7162" t="s">
        <v>19595</v>
      </c>
      <c r="E7162" t="s">
        <v>9</v>
      </c>
      <c r="F7162">
        <v>15</v>
      </c>
      <c r="G7162" s="1">
        <v>44100.853472222225</v>
      </c>
      <c r="H7162" s="1">
        <v>44100.872916666667</v>
      </c>
      <c r="I7162" t="s">
        <v>19596</v>
      </c>
      <c r="J7162" s="2">
        <v>3000</v>
      </c>
      <c r="K7162">
        <v>0</v>
      </c>
      <c r="L7162" t="s">
        <v>809</v>
      </c>
      <c r="M7162" s="3">
        <f t="shared" si="111"/>
        <v>0.46666666661622003</v>
      </c>
    </row>
    <row r="7163" spans="1:13" x14ac:dyDescent="0.2">
      <c r="A7163" t="s">
        <v>19597</v>
      </c>
      <c r="B7163" t="s">
        <v>17495</v>
      </c>
      <c r="C7163">
        <v>1039456911</v>
      </c>
      <c r="D7163" t="s">
        <v>19598</v>
      </c>
      <c r="E7163" t="s">
        <v>16</v>
      </c>
      <c r="F7163">
        <v>2</v>
      </c>
      <c r="G7163" s="1">
        <v>44100.854166666664</v>
      </c>
      <c r="H7163" s="1">
        <v>44100.875694444447</v>
      </c>
      <c r="I7163" t="s">
        <v>19599</v>
      </c>
      <c r="J7163" s="2">
        <v>3000</v>
      </c>
      <c r="K7163" t="s">
        <v>813</v>
      </c>
      <c r="L7163" t="s">
        <v>810</v>
      </c>
      <c r="M7163" s="3">
        <f t="shared" si="111"/>
        <v>0.51666666677920148</v>
      </c>
    </row>
    <row r="7164" spans="1:13" x14ac:dyDescent="0.2">
      <c r="A7164" t="s">
        <v>19600</v>
      </c>
      <c r="B7164" t="s">
        <v>179</v>
      </c>
      <c r="C7164">
        <v>71397684</v>
      </c>
      <c r="D7164" t="s">
        <v>19601</v>
      </c>
      <c r="E7164" t="s">
        <v>7</v>
      </c>
      <c r="F7164">
        <v>2</v>
      </c>
      <c r="G7164" s="1">
        <v>44100.854166666664</v>
      </c>
      <c r="H7164" s="1">
        <v>44100.926388888889</v>
      </c>
      <c r="I7164" t="s">
        <v>19602</v>
      </c>
      <c r="J7164" s="2">
        <v>3000</v>
      </c>
      <c r="K7164" t="s">
        <v>813</v>
      </c>
      <c r="L7164" t="s">
        <v>810</v>
      </c>
      <c r="M7164" s="3">
        <f t="shared" si="111"/>
        <v>1.7333333333954215</v>
      </c>
    </row>
    <row r="7165" spans="1:13" x14ac:dyDescent="0.2">
      <c r="A7165" t="s">
        <v>19603</v>
      </c>
      <c r="B7165" t="s">
        <v>176</v>
      </c>
      <c r="C7165">
        <v>77017701</v>
      </c>
      <c r="D7165" t="s">
        <v>13555</v>
      </c>
      <c r="E7165" t="s">
        <v>3</v>
      </c>
      <c r="F7165">
        <v>13</v>
      </c>
      <c r="G7165" s="1">
        <v>44100.854861111111</v>
      </c>
      <c r="H7165" s="1">
        <v>44100.897916666669</v>
      </c>
      <c r="I7165" t="s">
        <v>19604</v>
      </c>
      <c r="J7165" s="2">
        <v>3000</v>
      </c>
      <c r="K7165" t="s">
        <v>813</v>
      </c>
      <c r="L7165" t="s">
        <v>810</v>
      </c>
      <c r="M7165" s="3">
        <f t="shared" si="111"/>
        <v>1.03333333338378</v>
      </c>
    </row>
    <row r="7166" spans="1:13" x14ac:dyDescent="0.2">
      <c r="A7166" t="s">
        <v>19605</v>
      </c>
      <c r="B7166" t="s">
        <v>177</v>
      </c>
      <c r="C7166">
        <v>1143944966</v>
      </c>
      <c r="D7166" t="s">
        <v>19606</v>
      </c>
      <c r="E7166" t="s">
        <v>5</v>
      </c>
      <c r="F7166">
        <v>3</v>
      </c>
      <c r="G7166" s="1">
        <v>44100.855555555558</v>
      </c>
      <c r="H7166" s="1">
        <v>44100.90902777778</v>
      </c>
      <c r="I7166" t="s">
        <v>19607</v>
      </c>
      <c r="J7166" s="2">
        <v>3750</v>
      </c>
      <c r="K7166" t="s">
        <v>815</v>
      </c>
      <c r="L7166" t="s">
        <v>810</v>
      </c>
      <c r="M7166" s="3">
        <f t="shared" si="111"/>
        <v>1.2833333333255723</v>
      </c>
    </row>
    <row r="7167" spans="1:13" x14ac:dyDescent="0.2">
      <c r="A7167" t="s">
        <v>19608</v>
      </c>
      <c r="B7167" t="s">
        <v>291</v>
      </c>
      <c r="C7167">
        <v>1039466376</v>
      </c>
      <c r="D7167" t="s">
        <v>19609</v>
      </c>
      <c r="E7167" t="s">
        <v>4</v>
      </c>
      <c r="F7167">
        <v>1</v>
      </c>
      <c r="G7167" s="1">
        <v>44100.856944444444</v>
      </c>
      <c r="H7167" s="1">
        <v>44100.894444444442</v>
      </c>
      <c r="I7167" t="s">
        <v>19610</v>
      </c>
      <c r="J7167" s="2">
        <v>3000</v>
      </c>
      <c r="K7167" t="s">
        <v>813</v>
      </c>
      <c r="L7167" t="s">
        <v>810</v>
      </c>
      <c r="M7167" s="3">
        <f t="shared" si="111"/>
        <v>0.8999999999650754</v>
      </c>
    </row>
    <row r="7168" spans="1:13" x14ac:dyDescent="0.2">
      <c r="A7168" t="s">
        <v>19611</v>
      </c>
      <c r="B7168" t="s">
        <v>76</v>
      </c>
      <c r="C7168">
        <v>1036615213</v>
      </c>
      <c r="D7168" t="s">
        <v>19612</v>
      </c>
      <c r="E7168" t="s">
        <v>8</v>
      </c>
      <c r="F7168">
        <v>28</v>
      </c>
      <c r="G7168" s="1">
        <v>44100.85833333333</v>
      </c>
      <c r="H7168" s="1">
        <v>44100.905555555553</v>
      </c>
      <c r="I7168" t="s">
        <v>19613</v>
      </c>
      <c r="J7168" s="2">
        <v>2000</v>
      </c>
      <c r="K7168" t="s">
        <v>811</v>
      </c>
      <c r="L7168" t="s">
        <v>810</v>
      </c>
      <c r="M7168" s="3">
        <f t="shared" si="111"/>
        <v>1.1333333333604969</v>
      </c>
    </row>
    <row r="7169" spans="1:13" x14ac:dyDescent="0.2">
      <c r="A7169" t="s">
        <v>19614</v>
      </c>
      <c r="B7169" t="s">
        <v>76</v>
      </c>
      <c r="C7169">
        <v>1036615213</v>
      </c>
      <c r="D7169" t="s">
        <v>19615</v>
      </c>
      <c r="E7169" t="s">
        <v>8</v>
      </c>
      <c r="F7169">
        <v>23</v>
      </c>
      <c r="G7169" s="1">
        <v>44100.85833333333</v>
      </c>
      <c r="H7169" s="1">
        <v>44100.908333333333</v>
      </c>
      <c r="I7169" t="s">
        <v>19616</v>
      </c>
      <c r="J7169" s="2">
        <v>2000</v>
      </c>
      <c r="K7169" t="s">
        <v>811</v>
      </c>
      <c r="L7169" t="s">
        <v>810</v>
      </c>
      <c r="M7169" s="3">
        <f t="shared" si="111"/>
        <v>1.2000000000698492</v>
      </c>
    </row>
    <row r="7170" spans="1:13" x14ac:dyDescent="0.2">
      <c r="A7170" t="s">
        <v>19617</v>
      </c>
      <c r="B7170" t="s">
        <v>338</v>
      </c>
      <c r="C7170">
        <v>15349333</v>
      </c>
      <c r="D7170" t="s">
        <v>19618</v>
      </c>
      <c r="E7170" t="s">
        <v>5</v>
      </c>
      <c r="F7170">
        <v>12</v>
      </c>
      <c r="G7170" s="1">
        <v>44100.859027777777</v>
      </c>
      <c r="H7170" s="1">
        <v>44100.925694444442</v>
      </c>
      <c r="I7170" t="s">
        <v>19619</v>
      </c>
      <c r="J7170" s="2">
        <v>3000</v>
      </c>
      <c r="K7170" t="s">
        <v>813</v>
      </c>
      <c r="L7170" t="s">
        <v>810</v>
      </c>
      <c r="M7170" s="3">
        <f t="shared" ref="M7170:M7233" si="112">(H7170-G7170)*24</f>
        <v>1.5999999999767169</v>
      </c>
    </row>
    <row r="7171" spans="1:13" x14ac:dyDescent="0.2">
      <c r="A7171" t="s">
        <v>19620</v>
      </c>
      <c r="B7171" t="s">
        <v>76</v>
      </c>
      <c r="C7171">
        <v>1036615213</v>
      </c>
      <c r="D7171" t="s">
        <v>626</v>
      </c>
      <c r="E7171" t="s">
        <v>8</v>
      </c>
      <c r="F7171">
        <v>24</v>
      </c>
      <c r="G7171" s="1">
        <v>44100.859027777777</v>
      </c>
      <c r="H7171" s="1">
        <v>44100.882638888892</v>
      </c>
      <c r="I7171" t="s">
        <v>19621</v>
      </c>
      <c r="J7171" s="2">
        <v>2000</v>
      </c>
      <c r="K7171" t="s">
        <v>811</v>
      </c>
      <c r="L7171" t="s">
        <v>810</v>
      </c>
      <c r="M7171" s="3">
        <f t="shared" si="112"/>
        <v>0.56666666676755995</v>
      </c>
    </row>
    <row r="7172" spans="1:13" x14ac:dyDescent="0.2">
      <c r="A7172" t="s">
        <v>19622</v>
      </c>
      <c r="B7172" t="s">
        <v>338</v>
      </c>
      <c r="C7172">
        <v>15349333</v>
      </c>
      <c r="D7172" t="s">
        <v>19623</v>
      </c>
      <c r="E7172" t="s">
        <v>5</v>
      </c>
      <c r="F7172">
        <v>24</v>
      </c>
      <c r="G7172" s="1">
        <v>44100.859027777777</v>
      </c>
      <c r="H7172" s="1">
        <v>44100.877083333333</v>
      </c>
      <c r="I7172" t="s">
        <v>19624</v>
      </c>
      <c r="J7172" s="2">
        <v>2000</v>
      </c>
      <c r="K7172" t="s">
        <v>811</v>
      </c>
      <c r="L7172" t="s">
        <v>810</v>
      </c>
      <c r="M7172" s="3">
        <f t="shared" si="112"/>
        <v>0.43333333334885538</v>
      </c>
    </row>
    <row r="7173" spans="1:13" x14ac:dyDescent="0.2">
      <c r="A7173" t="s">
        <v>19625</v>
      </c>
      <c r="B7173" t="s">
        <v>76</v>
      </c>
      <c r="C7173">
        <v>1036615213</v>
      </c>
      <c r="D7173" t="s">
        <v>19626</v>
      </c>
      <c r="E7173" t="s">
        <v>8</v>
      </c>
      <c r="F7173">
        <v>25</v>
      </c>
      <c r="G7173" s="1">
        <v>44100.859027777777</v>
      </c>
      <c r="H7173" s="1">
        <v>44100.895833333336</v>
      </c>
      <c r="I7173" t="s">
        <v>19627</v>
      </c>
      <c r="J7173" s="2">
        <v>2000</v>
      </c>
      <c r="K7173" t="s">
        <v>811</v>
      </c>
      <c r="L7173" t="s">
        <v>810</v>
      </c>
      <c r="M7173" s="3">
        <f t="shared" si="112"/>
        <v>0.88333333341870457</v>
      </c>
    </row>
    <row r="7174" spans="1:13" x14ac:dyDescent="0.2">
      <c r="A7174" t="s">
        <v>19628</v>
      </c>
      <c r="B7174" t="s">
        <v>179</v>
      </c>
      <c r="C7174">
        <v>71397684</v>
      </c>
      <c r="D7174" t="s">
        <v>19629</v>
      </c>
      <c r="E7174" t="s">
        <v>7</v>
      </c>
      <c r="F7174">
        <v>2</v>
      </c>
      <c r="G7174" s="1">
        <v>44100.859722222223</v>
      </c>
      <c r="H7174" s="1">
        <v>44100.911805555559</v>
      </c>
      <c r="I7174" t="s">
        <v>19630</v>
      </c>
      <c r="J7174" s="2">
        <v>3000</v>
      </c>
      <c r="K7174" t="s">
        <v>813</v>
      </c>
      <c r="L7174" t="s">
        <v>810</v>
      </c>
      <c r="M7174" s="3">
        <f t="shared" si="112"/>
        <v>1.2500000000582077</v>
      </c>
    </row>
    <row r="7175" spans="1:13" x14ac:dyDescent="0.2">
      <c r="A7175" t="s">
        <v>19631</v>
      </c>
      <c r="B7175" t="s">
        <v>76</v>
      </c>
      <c r="C7175">
        <v>1036615213</v>
      </c>
      <c r="D7175" t="s">
        <v>19241</v>
      </c>
      <c r="E7175" t="s">
        <v>8</v>
      </c>
      <c r="F7175">
        <v>6</v>
      </c>
      <c r="G7175" s="1">
        <v>44100.86041666667</v>
      </c>
      <c r="H7175" s="1">
        <v>44100.86041666667</v>
      </c>
      <c r="I7175" t="s">
        <v>19632</v>
      </c>
      <c r="J7175">
        <v>0</v>
      </c>
      <c r="K7175">
        <v>0</v>
      </c>
      <c r="L7175" t="s">
        <v>808</v>
      </c>
      <c r="M7175" s="3">
        <f t="shared" si="112"/>
        <v>0</v>
      </c>
    </row>
    <row r="7176" spans="1:13" x14ac:dyDescent="0.2">
      <c r="A7176" t="s">
        <v>19633</v>
      </c>
      <c r="B7176" t="s">
        <v>291</v>
      </c>
      <c r="C7176">
        <v>1039466376</v>
      </c>
      <c r="D7176" t="s">
        <v>19634</v>
      </c>
      <c r="E7176" t="s">
        <v>4</v>
      </c>
      <c r="F7176">
        <v>3</v>
      </c>
      <c r="G7176" s="1">
        <v>44100.86041666667</v>
      </c>
      <c r="H7176" s="1">
        <v>44100.914583333331</v>
      </c>
      <c r="I7176" t="s">
        <v>19635</v>
      </c>
      <c r="J7176" s="2">
        <v>3750</v>
      </c>
      <c r="K7176" t="s">
        <v>815</v>
      </c>
      <c r="L7176" t="s">
        <v>810</v>
      </c>
      <c r="M7176" s="3">
        <f t="shared" si="112"/>
        <v>1.2999999998719431</v>
      </c>
    </row>
    <row r="7177" spans="1:13" x14ac:dyDescent="0.2">
      <c r="A7177" t="s">
        <v>19636</v>
      </c>
      <c r="B7177" t="s">
        <v>76</v>
      </c>
      <c r="C7177">
        <v>1036615213</v>
      </c>
      <c r="D7177" t="s">
        <v>19241</v>
      </c>
      <c r="E7177" t="s">
        <v>8</v>
      </c>
      <c r="F7177">
        <v>9</v>
      </c>
      <c r="G7177" s="1">
        <v>44100.86041666667</v>
      </c>
      <c r="H7177" s="1">
        <v>44100.953472222223</v>
      </c>
      <c r="I7177" t="s">
        <v>19637</v>
      </c>
      <c r="J7177" s="2">
        <v>4000</v>
      </c>
      <c r="K7177" t="s">
        <v>866</v>
      </c>
      <c r="L7177" t="s">
        <v>810</v>
      </c>
      <c r="M7177" s="3">
        <f t="shared" si="112"/>
        <v>2.2333333332790062</v>
      </c>
    </row>
    <row r="7178" spans="1:13" x14ac:dyDescent="0.2">
      <c r="A7178" t="s">
        <v>19638</v>
      </c>
      <c r="B7178" t="s">
        <v>291</v>
      </c>
      <c r="C7178">
        <v>1039466376</v>
      </c>
      <c r="D7178" t="s">
        <v>19639</v>
      </c>
      <c r="E7178" t="s">
        <v>4</v>
      </c>
      <c r="F7178">
        <v>24</v>
      </c>
      <c r="G7178" s="1">
        <v>44100.861111111109</v>
      </c>
      <c r="H7178" s="1">
        <v>44100.897916666669</v>
      </c>
      <c r="I7178" t="s">
        <v>19640</v>
      </c>
      <c r="J7178" s="2">
        <v>2000</v>
      </c>
      <c r="K7178" t="s">
        <v>811</v>
      </c>
      <c r="L7178" t="s">
        <v>810</v>
      </c>
      <c r="M7178" s="3">
        <f t="shared" si="112"/>
        <v>0.88333333341870457</v>
      </c>
    </row>
    <row r="7179" spans="1:13" x14ac:dyDescent="0.2">
      <c r="A7179" t="s">
        <v>19641</v>
      </c>
      <c r="B7179" t="s">
        <v>76</v>
      </c>
      <c r="C7179">
        <v>1036615213</v>
      </c>
      <c r="D7179" t="s">
        <v>19642</v>
      </c>
      <c r="E7179" t="s">
        <v>8</v>
      </c>
      <c r="F7179">
        <v>6</v>
      </c>
      <c r="G7179" s="1">
        <v>44100.861805555556</v>
      </c>
      <c r="H7179" s="1">
        <v>44100.9</v>
      </c>
      <c r="I7179" t="s">
        <v>19643</v>
      </c>
      <c r="J7179" s="2">
        <v>2000</v>
      </c>
      <c r="K7179" t="s">
        <v>811</v>
      </c>
      <c r="L7179" t="s">
        <v>810</v>
      </c>
      <c r="M7179" s="3">
        <f t="shared" si="112"/>
        <v>0.91666666668606922</v>
      </c>
    </row>
    <row r="7180" spans="1:13" x14ac:dyDescent="0.2">
      <c r="A7180" t="s">
        <v>19644</v>
      </c>
      <c r="B7180" t="s">
        <v>291</v>
      </c>
      <c r="C7180">
        <v>1039466376</v>
      </c>
      <c r="D7180" t="s">
        <v>19645</v>
      </c>
      <c r="E7180" t="s">
        <v>4</v>
      </c>
      <c r="F7180">
        <v>21</v>
      </c>
      <c r="G7180" s="1">
        <v>44100.861805555556</v>
      </c>
      <c r="H7180" s="1">
        <v>44100.890277777777</v>
      </c>
      <c r="I7180" t="s">
        <v>19646</v>
      </c>
      <c r="J7180" s="2">
        <v>2000</v>
      </c>
      <c r="K7180" t="s">
        <v>811</v>
      </c>
      <c r="L7180" t="s">
        <v>810</v>
      </c>
      <c r="M7180" s="3">
        <f t="shared" si="112"/>
        <v>0.68333333329064772</v>
      </c>
    </row>
    <row r="7181" spans="1:13" x14ac:dyDescent="0.2">
      <c r="A7181" t="s">
        <v>19647</v>
      </c>
      <c r="B7181" t="s">
        <v>76</v>
      </c>
      <c r="C7181">
        <v>1036615213</v>
      </c>
      <c r="D7181" t="s">
        <v>19648</v>
      </c>
      <c r="E7181" t="s">
        <v>8</v>
      </c>
      <c r="F7181">
        <v>27</v>
      </c>
      <c r="G7181" s="1">
        <v>44100.861805555556</v>
      </c>
      <c r="H7181" s="1">
        <v>44100.870833333334</v>
      </c>
      <c r="I7181" t="s">
        <v>19649</v>
      </c>
      <c r="J7181">
        <v>0</v>
      </c>
      <c r="K7181">
        <v>0</v>
      </c>
      <c r="L7181" t="s">
        <v>808</v>
      </c>
      <c r="M7181" s="3">
        <f t="shared" si="112"/>
        <v>0.21666666667442769</v>
      </c>
    </row>
    <row r="7182" spans="1:13" x14ac:dyDescent="0.2">
      <c r="A7182" t="s">
        <v>19650</v>
      </c>
      <c r="B7182" t="s">
        <v>338</v>
      </c>
      <c r="C7182">
        <v>15349333</v>
      </c>
      <c r="D7182" t="s">
        <v>19651</v>
      </c>
      <c r="E7182" t="s">
        <v>5</v>
      </c>
      <c r="F7182">
        <v>18</v>
      </c>
      <c r="G7182" s="1">
        <v>44100.862500000003</v>
      </c>
      <c r="H7182" s="1">
        <v>44100.955555555556</v>
      </c>
      <c r="I7182" t="s">
        <v>19652</v>
      </c>
      <c r="J7182" s="2">
        <v>4000</v>
      </c>
      <c r="K7182">
        <v>0</v>
      </c>
      <c r="L7182" t="s">
        <v>809</v>
      </c>
      <c r="M7182" s="3">
        <f t="shared" si="112"/>
        <v>2.2333333332790062</v>
      </c>
    </row>
    <row r="7183" spans="1:13" x14ac:dyDescent="0.2">
      <c r="A7183" t="s">
        <v>19653</v>
      </c>
      <c r="B7183" t="s">
        <v>175</v>
      </c>
      <c r="C7183">
        <v>28741170</v>
      </c>
      <c r="D7183" t="s">
        <v>19654</v>
      </c>
      <c r="E7183" t="s">
        <v>21</v>
      </c>
      <c r="F7183">
        <v>6</v>
      </c>
      <c r="G7183" s="1">
        <v>44100.863194444442</v>
      </c>
      <c r="H7183" s="1">
        <v>44100.893750000003</v>
      </c>
      <c r="I7183" t="s">
        <v>19655</v>
      </c>
      <c r="J7183" s="2">
        <v>3000</v>
      </c>
      <c r="K7183" t="s">
        <v>813</v>
      </c>
      <c r="L7183" t="s">
        <v>810</v>
      </c>
      <c r="M7183" s="3">
        <f t="shared" si="112"/>
        <v>0.73333333345362917</v>
      </c>
    </row>
    <row r="7184" spans="1:13" x14ac:dyDescent="0.2">
      <c r="A7184" t="s">
        <v>19656</v>
      </c>
      <c r="B7184" t="s">
        <v>291</v>
      </c>
      <c r="C7184">
        <v>1039466376</v>
      </c>
      <c r="D7184" t="s">
        <v>19657</v>
      </c>
      <c r="E7184" t="s">
        <v>4</v>
      </c>
      <c r="F7184">
        <v>13</v>
      </c>
      <c r="G7184" s="1">
        <v>44100.863194444442</v>
      </c>
      <c r="H7184" s="1">
        <v>44100.888888888891</v>
      </c>
      <c r="I7184" t="s">
        <v>19658</v>
      </c>
      <c r="J7184" s="2">
        <v>2000</v>
      </c>
      <c r="K7184" t="s">
        <v>811</v>
      </c>
      <c r="L7184" t="s">
        <v>810</v>
      </c>
      <c r="M7184" s="3">
        <f t="shared" si="112"/>
        <v>0.61666666675591841</v>
      </c>
    </row>
    <row r="7185" spans="1:13" x14ac:dyDescent="0.2">
      <c r="A7185" t="s">
        <v>19659</v>
      </c>
      <c r="B7185" t="s">
        <v>291</v>
      </c>
      <c r="C7185">
        <v>1039466376</v>
      </c>
      <c r="D7185" t="s">
        <v>19660</v>
      </c>
      <c r="E7185" t="s">
        <v>4</v>
      </c>
      <c r="F7185">
        <v>3</v>
      </c>
      <c r="G7185" s="1">
        <v>44100.865277777775</v>
      </c>
      <c r="H7185" s="1">
        <v>44100.865972222222</v>
      </c>
      <c r="I7185" t="s">
        <v>19661</v>
      </c>
      <c r="J7185">
        <v>0</v>
      </c>
      <c r="K7185">
        <v>0</v>
      </c>
      <c r="L7185" t="s">
        <v>808</v>
      </c>
      <c r="M7185" s="3">
        <f t="shared" si="112"/>
        <v>1.6666666720993817E-2</v>
      </c>
    </row>
    <row r="7186" spans="1:13" x14ac:dyDescent="0.2">
      <c r="A7186" t="s">
        <v>19662</v>
      </c>
      <c r="B7186" t="s">
        <v>184</v>
      </c>
      <c r="C7186">
        <v>102853870</v>
      </c>
      <c r="D7186" t="s">
        <v>19663</v>
      </c>
      <c r="E7186" t="s">
        <v>9</v>
      </c>
      <c r="F7186">
        <v>8</v>
      </c>
      <c r="G7186" s="1">
        <v>44100.865972222222</v>
      </c>
      <c r="H7186" s="1">
        <v>44100.87222222222</v>
      </c>
      <c r="I7186" t="s">
        <v>19664</v>
      </c>
      <c r="J7186">
        <v>0</v>
      </c>
      <c r="K7186">
        <v>0</v>
      </c>
      <c r="L7186" t="s">
        <v>808</v>
      </c>
      <c r="M7186" s="3">
        <f t="shared" si="112"/>
        <v>0.1499999999650754</v>
      </c>
    </row>
    <row r="7187" spans="1:13" x14ac:dyDescent="0.2">
      <c r="A7187" t="s">
        <v>19665</v>
      </c>
      <c r="B7187" t="s">
        <v>180</v>
      </c>
      <c r="C7187">
        <v>1006361018</v>
      </c>
      <c r="D7187" t="s">
        <v>46</v>
      </c>
      <c r="E7187" t="s">
        <v>12</v>
      </c>
      <c r="F7187">
        <v>15</v>
      </c>
      <c r="G7187" s="1">
        <v>44100.865972222222</v>
      </c>
      <c r="H7187" s="1">
        <v>44100.913888888892</v>
      </c>
      <c r="I7187" t="s">
        <v>19666</v>
      </c>
      <c r="J7187" s="2">
        <v>3000</v>
      </c>
      <c r="K7187">
        <v>0</v>
      </c>
      <c r="L7187" t="s">
        <v>809</v>
      </c>
      <c r="M7187" s="3">
        <f t="shared" si="112"/>
        <v>1.1500000000814907</v>
      </c>
    </row>
    <row r="7188" spans="1:13" x14ac:dyDescent="0.2">
      <c r="A7188" t="s">
        <v>19667</v>
      </c>
      <c r="B7188" t="s">
        <v>17495</v>
      </c>
      <c r="C7188">
        <v>1039456911</v>
      </c>
      <c r="D7188" t="s">
        <v>19668</v>
      </c>
      <c r="E7188" t="s">
        <v>16</v>
      </c>
      <c r="F7188">
        <v>7</v>
      </c>
      <c r="G7188" s="1">
        <v>44100.866666666669</v>
      </c>
      <c r="H7188" s="1">
        <v>44100.886805555558</v>
      </c>
      <c r="I7188" t="s">
        <v>19669</v>
      </c>
      <c r="J7188" s="2">
        <v>2000</v>
      </c>
      <c r="K7188" t="s">
        <v>811</v>
      </c>
      <c r="L7188" t="s">
        <v>810</v>
      </c>
      <c r="M7188" s="3">
        <f t="shared" si="112"/>
        <v>0.48333333333721384</v>
      </c>
    </row>
    <row r="7189" spans="1:13" x14ac:dyDescent="0.2">
      <c r="A7189" t="s">
        <v>19670</v>
      </c>
      <c r="B7189" t="s">
        <v>76</v>
      </c>
      <c r="C7189">
        <v>1036615213</v>
      </c>
      <c r="D7189" t="s">
        <v>19671</v>
      </c>
      <c r="E7189" t="s">
        <v>8</v>
      </c>
      <c r="F7189">
        <v>14</v>
      </c>
      <c r="G7189" s="1">
        <v>44100.866666666669</v>
      </c>
      <c r="H7189" s="1">
        <v>44100.958333333336</v>
      </c>
      <c r="I7189" t="s">
        <v>19672</v>
      </c>
      <c r="J7189" s="2">
        <v>4000</v>
      </c>
      <c r="K7189">
        <v>0</v>
      </c>
      <c r="L7189" t="s">
        <v>809</v>
      </c>
      <c r="M7189" s="3">
        <f t="shared" si="112"/>
        <v>2.2000000000116415</v>
      </c>
    </row>
    <row r="7190" spans="1:13" x14ac:dyDescent="0.2">
      <c r="A7190" t="s">
        <v>19673</v>
      </c>
      <c r="B7190" t="s">
        <v>76</v>
      </c>
      <c r="C7190">
        <v>1036615213</v>
      </c>
      <c r="D7190" t="s">
        <v>19674</v>
      </c>
      <c r="E7190" t="s">
        <v>8</v>
      </c>
      <c r="F7190">
        <v>13</v>
      </c>
      <c r="G7190" s="1">
        <v>44100.867361111108</v>
      </c>
      <c r="H7190" s="1">
        <v>44100.958333333336</v>
      </c>
      <c r="I7190" t="s">
        <v>19675</v>
      </c>
      <c r="J7190" s="2">
        <v>4000</v>
      </c>
      <c r="K7190">
        <v>0</v>
      </c>
      <c r="L7190" t="s">
        <v>809</v>
      </c>
      <c r="M7190" s="3">
        <f t="shared" si="112"/>
        <v>2.1833333334652707</v>
      </c>
    </row>
    <row r="7191" spans="1:13" x14ac:dyDescent="0.2">
      <c r="A7191" t="s">
        <v>19676</v>
      </c>
      <c r="B7191" t="s">
        <v>291</v>
      </c>
      <c r="C7191">
        <v>1039466376</v>
      </c>
      <c r="D7191" t="s">
        <v>19660</v>
      </c>
      <c r="E7191" t="s">
        <v>4</v>
      </c>
      <c r="F7191">
        <v>3</v>
      </c>
      <c r="G7191" s="1">
        <v>44100.867361111108</v>
      </c>
      <c r="H7191" s="1">
        <v>44100.917361111111</v>
      </c>
      <c r="I7191" t="s">
        <v>19677</v>
      </c>
      <c r="J7191" s="2">
        <v>2000</v>
      </c>
      <c r="K7191" t="s">
        <v>811</v>
      </c>
      <c r="L7191" t="s">
        <v>810</v>
      </c>
      <c r="M7191" s="3">
        <f t="shared" si="112"/>
        <v>1.2000000000698492</v>
      </c>
    </row>
    <row r="7192" spans="1:13" x14ac:dyDescent="0.2">
      <c r="A7192" t="s">
        <v>19678</v>
      </c>
      <c r="B7192" t="s">
        <v>179</v>
      </c>
      <c r="C7192">
        <v>71397684</v>
      </c>
      <c r="D7192" t="s">
        <v>821</v>
      </c>
      <c r="E7192" t="s">
        <v>7</v>
      </c>
      <c r="F7192">
        <v>15</v>
      </c>
      <c r="G7192" s="1">
        <v>44100.867361111108</v>
      </c>
      <c r="H7192" s="1">
        <v>44100.895833333336</v>
      </c>
      <c r="I7192" t="s">
        <v>19679</v>
      </c>
      <c r="J7192" s="2">
        <v>2000</v>
      </c>
      <c r="K7192" t="s">
        <v>811</v>
      </c>
      <c r="L7192" t="s">
        <v>810</v>
      </c>
      <c r="M7192" s="3">
        <f t="shared" si="112"/>
        <v>0.6833333334652707</v>
      </c>
    </row>
    <row r="7193" spans="1:13" x14ac:dyDescent="0.2">
      <c r="A7193" t="s">
        <v>19680</v>
      </c>
      <c r="B7193" t="s">
        <v>17495</v>
      </c>
      <c r="C7193">
        <v>1039456911</v>
      </c>
      <c r="D7193" t="s">
        <v>19681</v>
      </c>
      <c r="E7193" t="s">
        <v>16</v>
      </c>
      <c r="F7193">
        <v>4</v>
      </c>
      <c r="G7193" s="1">
        <v>44100.867361111108</v>
      </c>
      <c r="H7193" s="1">
        <v>44100.871527777781</v>
      </c>
      <c r="I7193" t="s">
        <v>19682</v>
      </c>
      <c r="J7193">
        <v>0</v>
      </c>
      <c r="K7193">
        <v>0</v>
      </c>
      <c r="L7193" t="s">
        <v>808</v>
      </c>
      <c r="M7193" s="3">
        <f t="shared" si="112"/>
        <v>0.10000000015133992</v>
      </c>
    </row>
    <row r="7194" spans="1:13" x14ac:dyDescent="0.2">
      <c r="A7194" t="s">
        <v>19683</v>
      </c>
      <c r="B7194" t="s">
        <v>76</v>
      </c>
      <c r="C7194">
        <v>1036615213</v>
      </c>
      <c r="D7194" t="s">
        <v>19684</v>
      </c>
      <c r="E7194" t="s">
        <v>8</v>
      </c>
      <c r="F7194">
        <v>1</v>
      </c>
      <c r="G7194" s="1">
        <v>44100.868055555555</v>
      </c>
      <c r="H7194" s="1">
        <v>44100.912499999999</v>
      </c>
      <c r="I7194" t="s">
        <v>19685</v>
      </c>
      <c r="J7194" s="2">
        <v>2000</v>
      </c>
      <c r="K7194" t="s">
        <v>811</v>
      </c>
      <c r="L7194" t="s">
        <v>810</v>
      </c>
      <c r="M7194" s="3">
        <f t="shared" si="112"/>
        <v>1.0666666666511446</v>
      </c>
    </row>
    <row r="7195" spans="1:13" x14ac:dyDescent="0.2">
      <c r="A7195" t="s">
        <v>19686</v>
      </c>
      <c r="B7195" t="s">
        <v>179</v>
      </c>
      <c r="C7195">
        <v>71397684</v>
      </c>
      <c r="D7195" t="s">
        <v>8746</v>
      </c>
      <c r="E7195" t="s">
        <v>7</v>
      </c>
      <c r="F7195">
        <v>16</v>
      </c>
      <c r="G7195" s="1">
        <v>44100.868055555555</v>
      </c>
      <c r="H7195" s="1">
        <v>44100.90902777778</v>
      </c>
      <c r="I7195" t="s">
        <v>19687</v>
      </c>
      <c r="J7195" s="2">
        <v>2000</v>
      </c>
      <c r="K7195" t="s">
        <v>811</v>
      </c>
      <c r="L7195" t="s">
        <v>810</v>
      </c>
      <c r="M7195" s="3">
        <f t="shared" si="112"/>
        <v>0.9833333333954215</v>
      </c>
    </row>
    <row r="7196" spans="1:13" x14ac:dyDescent="0.2">
      <c r="A7196" t="s">
        <v>19688</v>
      </c>
      <c r="B7196" t="s">
        <v>76</v>
      </c>
      <c r="C7196">
        <v>1036615213</v>
      </c>
      <c r="D7196" t="s">
        <v>19689</v>
      </c>
      <c r="E7196" t="s">
        <v>8</v>
      </c>
      <c r="F7196">
        <v>7</v>
      </c>
      <c r="G7196" s="1">
        <v>44100.868055555555</v>
      </c>
      <c r="H7196" s="1">
        <v>44100.912499999999</v>
      </c>
      <c r="I7196" t="s">
        <v>19690</v>
      </c>
      <c r="J7196" s="2">
        <v>2000</v>
      </c>
      <c r="K7196" t="s">
        <v>811</v>
      </c>
      <c r="L7196" t="s">
        <v>810</v>
      </c>
      <c r="M7196" s="3">
        <f t="shared" si="112"/>
        <v>1.0666666666511446</v>
      </c>
    </row>
    <row r="7197" spans="1:13" x14ac:dyDescent="0.2">
      <c r="A7197" t="s">
        <v>19691</v>
      </c>
      <c r="B7197" t="s">
        <v>179</v>
      </c>
      <c r="C7197">
        <v>71397684</v>
      </c>
      <c r="D7197" t="s">
        <v>19692</v>
      </c>
      <c r="E7197" t="s">
        <v>7</v>
      </c>
      <c r="F7197">
        <v>17</v>
      </c>
      <c r="G7197" s="1">
        <v>44100.868055555555</v>
      </c>
      <c r="H7197" s="1">
        <v>44100.909722222219</v>
      </c>
      <c r="I7197" t="s">
        <v>19693</v>
      </c>
      <c r="J7197" s="2">
        <v>2000</v>
      </c>
      <c r="K7197">
        <v>0</v>
      </c>
      <c r="L7197" t="s">
        <v>809</v>
      </c>
      <c r="M7197" s="3">
        <f t="shared" si="112"/>
        <v>0.99999999994179234</v>
      </c>
    </row>
    <row r="7198" spans="1:13" x14ac:dyDescent="0.2">
      <c r="A7198" t="s">
        <v>19694</v>
      </c>
      <c r="B7198" t="s">
        <v>175</v>
      </c>
      <c r="C7198">
        <v>28741170</v>
      </c>
      <c r="D7198" t="s">
        <v>19695</v>
      </c>
      <c r="E7198" t="s">
        <v>21</v>
      </c>
      <c r="F7198">
        <v>5</v>
      </c>
      <c r="G7198" s="1">
        <v>44100.868750000001</v>
      </c>
      <c r="H7198" s="1">
        <v>44100.957638888889</v>
      </c>
      <c r="I7198" t="s">
        <v>19696</v>
      </c>
      <c r="J7198" s="2">
        <v>6000</v>
      </c>
      <c r="K7198">
        <v>0</v>
      </c>
      <c r="L7198" t="s">
        <v>809</v>
      </c>
      <c r="M7198" s="3">
        <f t="shared" si="112"/>
        <v>2.1333333333022892</v>
      </c>
    </row>
    <row r="7199" spans="1:13" x14ac:dyDescent="0.2">
      <c r="A7199" t="s">
        <v>19697</v>
      </c>
      <c r="B7199" t="s">
        <v>177</v>
      </c>
      <c r="C7199">
        <v>1143944966</v>
      </c>
      <c r="D7199" t="s">
        <v>19698</v>
      </c>
      <c r="E7199" t="s">
        <v>5</v>
      </c>
      <c r="F7199">
        <v>19</v>
      </c>
      <c r="G7199" s="1">
        <v>44100.868750000001</v>
      </c>
      <c r="H7199" s="1">
        <v>44100.874305555553</v>
      </c>
      <c r="I7199" t="s">
        <v>19699</v>
      </c>
      <c r="J7199">
        <v>0</v>
      </c>
      <c r="K7199">
        <v>0</v>
      </c>
      <c r="L7199" t="s">
        <v>808</v>
      </c>
      <c r="M7199" s="3">
        <f t="shared" si="112"/>
        <v>0.13333333324408159</v>
      </c>
    </row>
    <row r="7200" spans="1:13" x14ac:dyDescent="0.2">
      <c r="A7200" t="s">
        <v>19700</v>
      </c>
      <c r="B7200" t="s">
        <v>179</v>
      </c>
      <c r="C7200">
        <v>71397684</v>
      </c>
      <c r="D7200" t="s">
        <v>19701</v>
      </c>
      <c r="E7200" t="s">
        <v>7</v>
      </c>
      <c r="F7200">
        <v>10</v>
      </c>
      <c r="G7200" s="1">
        <v>44100.868750000001</v>
      </c>
      <c r="H7200" s="1">
        <v>44100.947222222225</v>
      </c>
      <c r="I7200" t="s">
        <v>19702</v>
      </c>
      <c r="J7200" s="2">
        <v>3500</v>
      </c>
      <c r="K7200">
        <v>0</v>
      </c>
      <c r="L7200" t="s">
        <v>809</v>
      </c>
      <c r="M7200" s="3">
        <f t="shared" si="112"/>
        <v>1.8833333333604969</v>
      </c>
    </row>
    <row r="7201" spans="1:13" x14ac:dyDescent="0.2">
      <c r="A7201" t="s">
        <v>19703</v>
      </c>
      <c r="B7201" t="s">
        <v>174</v>
      </c>
      <c r="C7201">
        <v>1039467517</v>
      </c>
      <c r="D7201" t="s">
        <v>19704</v>
      </c>
      <c r="E7201" t="s">
        <v>20</v>
      </c>
      <c r="F7201">
        <v>4</v>
      </c>
      <c r="G7201" s="1">
        <v>44100.869444444441</v>
      </c>
      <c r="H7201" s="1">
        <v>44100.886111111111</v>
      </c>
      <c r="I7201" t="s">
        <v>19705</v>
      </c>
      <c r="J7201" s="2">
        <v>3000</v>
      </c>
      <c r="K7201" t="s">
        <v>813</v>
      </c>
      <c r="L7201" t="s">
        <v>810</v>
      </c>
      <c r="M7201" s="3">
        <f t="shared" si="112"/>
        <v>0.40000000008149073</v>
      </c>
    </row>
    <row r="7202" spans="1:13" x14ac:dyDescent="0.2">
      <c r="A7202" t="s">
        <v>19706</v>
      </c>
      <c r="B7202" t="s">
        <v>179</v>
      </c>
      <c r="C7202">
        <v>71397684</v>
      </c>
      <c r="D7202" t="s">
        <v>19707</v>
      </c>
      <c r="E7202" t="s">
        <v>7</v>
      </c>
      <c r="F7202">
        <v>12</v>
      </c>
      <c r="G7202" s="1">
        <v>44100.869444444441</v>
      </c>
      <c r="H7202" s="1">
        <v>44100.878472222219</v>
      </c>
      <c r="I7202" t="s">
        <v>19708</v>
      </c>
      <c r="J7202">
        <v>0</v>
      </c>
      <c r="K7202">
        <v>0</v>
      </c>
      <c r="L7202" t="s">
        <v>808</v>
      </c>
      <c r="M7202" s="3">
        <f t="shared" si="112"/>
        <v>0.21666666667442769</v>
      </c>
    </row>
    <row r="7203" spans="1:13" x14ac:dyDescent="0.2">
      <c r="A7203" t="s">
        <v>19709</v>
      </c>
      <c r="B7203" t="s">
        <v>76</v>
      </c>
      <c r="C7203">
        <v>1036615213</v>
      </c>
      <c r="D7203" t="s">
        <v>19710</v>
      </c>
      <c r="E7203" t="s">
        <v>8</v>
      </c>
      <c r="F7203">
        <v>2</v>
      </c>
      <c r="G7203" s="1">
        <v>44100.870138888888</v>
      </c>
      <c r="H7203" s="1">
        <v>44100.875</v>
      </c>
      <c r="I7203" t="s">
        <v>19711</v>
      </c>
      <c r="J7203">
        <v>0</v>
      </c>
      <c r="K7203">
        <v>0</v>
      </c>
      <c r="L7203" t="s">
        <v>808</v>
      </c>
      <c r="M7203" s="3">
        <f t="shared" si="112"/>
        <v>0.11666666669771075</v>
      </c>
    </row>
    <row r="7204" spans="1:13" x14ac:dyDescent="0.2">
      <c r="A7204" t="s">
        <v>19712</v>
      </c>
      <c r="B7204" t="s">
        <v>179</v>
      </c>
      <c r="C7204">
        <v>71397684</v>
      </c>
      <c r="D7204" t="s">
        <v>11972</v>
      </c>
      <c r="E7204" t="s">
        <v>7</v>
      </c>
      <c r="F7204">
        <v>13</v>
      </c>
      <c r="G7204" s="1">
        <v>44100.870138888888</v>
      </c>
      <c r="H7204" s="1">
        <v>44100.946527777778</v>
      </c>
      <c r="I7204" t="s">
        <v>19713</v>
      </c>
      <c r="J7204" s="2">
        <v>3500</v>
      </c>
      <c r="K7204">
        <v>0</v>
      </c>
      <c r="L7204" t="s">
        <v>809</v>
      </c>
      <c r="M7204" s="3">
        <f t="shared" si="112"/>
        <v>1.8333333333721384</v>
      </c>
    </row>
    <row r="7205" spans="1:13" x14ac:dyDescent="0.2">
      <c r="A7205" t="s">
        <v>19714</v>
      </c>
      <c r="B7205" t="s">
        <v>174</v>
      </c>
      <c r="C7205">
        <v>1039467517</v>
      </c>
      <c r="D7205" t="s">
        <v>758</v>
      </c>
      <c r="E7205" t="s">
        <v>20</v>
      </c>
      <c r="F7205">
        <v>6</v>
      </c>
      <c r="G7205" s="1">
        <v>44100.870833333334</v>
      </c>
      <c r="H7205" s="1">
        <v>44100.947916666664</v>
      </c>
      <c r="I7205" t="s">
        <v>19715</v>
      </c>
      <c r="J7205" s="2">
        <v>5250</v>
      </c>
      <c r="K7205" t="s">
        <v>822</v>
      </c>
      <c r="L7205" t="s">
        <v>810</v>
      </c>
      <c r="M7205" s="3">
        <f t="shared" si="112"/>
        <v>1.8499999999185093</v>
      </c>
    </row>
    <row r="7206" spans="1:13" x14ac:dyDescent="0.2">
      <c r="A7206" t="s">
        <v>19716</v>
      </c>
      <c r="B7206" t="s">
        <v>176</v>
      </c>
      <c r="C7206">
        <v>77017701</v>
      </c>
      <c r="D7206" t="s">
        <v>19717</v>
      </c>
      <c r="E7206" t="s">
        <v>3</v>
      </c>
      <c r="F7206">
        <v>5</v>
      </c>
      <c r="G7206" s="1">
        <v>44100.870833333334</v>
      </c>
      <c r="H7206" s="1">
        <v>44100.925694444442</v>
      </c>
      <c r="I7206" t="s">
        <v>19718</v>
      </c>
      <c r="J7206" s="2">
        <v>3750</v>
      </c>
      <c r="K7206" t="s">
        <v>815</v>
      </c>
      <c r="L7206" t="s">
        <v>810</v>
      </c>
      <c r="M7206" s="3">
        <f t="shared" si="112"/>
        <v>1.316666666592937</v>
      </c>
    </row>
    <row r="7207" spans="1:13" x14ac:dyDescent="0.2">
      <c r="A7207" t="s">
        <v>19719</v>
      </c>
      <c r="B7207" t="s">
        <v>76</v>
      </c>
      <c r="C7207">
        <v>1036615213</v>
      </c>
      <c r="D7207" t="s">
        <v>19720</v>
      </c>
      <c r="E7207" t="s">
        <v>8</v>
      </c>
      <c r="F7207">
        <v>7</v>
      </c>
      <c r="G7207" s="1">
        <v>44100.871527777781</v>
      </c>
      <c r="H7207" s="1">
        <v>44100.912499999999</v>
      </c>
      <c r="I7207" t="s">
        <v>19721</v>
      </c>
      <c r="J7207" s="2">
        <v>3000</v>
      </c>
      <c r="K7207" t="s">
        <v>813</v>
      </c>
      <c r="L7207" t="s">
        <v>810</v>
      </c>
      <c r="M7207" s="3">
        <f t="shared" si="112"/>
        <v>0.98333333322079852</v>
      </c>
    </row>
    <row r="7208" spans="1:13" x14ac:dyDescent="0.2">
      <c r="A7208" t="s">
        <v>19722</v>
      </c>
      <c r="B7208" t="s">
        <v>177</v>
      </c>
      <c r="C7208">
        <v>1143944966</v>
      </c>
      <c r="D7208" t="s">
        <v>1502</v>
      </c>
      <c r="E7208" t="s">
        <v>5</v>
      </c>
      <c r="F7208">
        <v>27</v>
      </c>
      <c r="G7208" s="1">
        <v>44100.871527777781</v>
      </c>
      <c r="H7208" s="1">
        <v>44100.895833333336</v>
      </c>
      <c r="I7208" t="s">
        <v>19723</v>
      </c>
      <c r="J7208" s="2">
        <v>2000</v>
      </c>
      <c r="K7208" t="s">
        <v>811</v>
      </c>
      <c r="L7208" t="s">
        <v>810</v>
      </c>
      <c r="M7208" s="3">
        <f t="shared" si="112"/>
        <v>0.58333333331393078</v>
      </c>
    </row>
    <row r="7209" spans="1:13" x14ac:dyDescent="0.2">
      <c r="A7209" t="s">
        <v>19724</v>
      </c>
      <c r="B7209" t="s">
        <v>176</v>
      </c>
      <c r="C7209">
        <v>77017701</v>
      </c>
      <c r="D7209" t="s">
        <v>19725</v>
      </c>
      <c r="E7209" t="s">
        <v>3</v>
      </c>
      <c r="F7209">
        <v>4</v>
      </c>
      <c r="G7209" s="1">
        <v>44100.871527777781</v>
      </c>
      <c r="H7209" s="1">
        <v>44100.887499999997</v>
      </c>
      <c r="I7209" t="s">
        <v>19726</v>
      </c>
      <c r="J7209" s="2">
        <v>3000</v>
      </c>
      <c r="K7209">
        <v>0</v>
      </c>
      <c r="L7209" t="s">
        <v>809</v>
      </c>
      <c r="M7209" s="3">
        <f t="shared" si="112"/>
        <v>0.38333333318587393</v>
      </c>
    </row>
    <row r="7210" spans="1:13" x14ac:dyDescent="0.2">
      <c r="A7210" t="s">
        <v>19727</v>
      </c>
      <c r="B7210" t="s">
        <v>176</v>
      </c>
      <c r="C7210">
        <v>77017701</v>
      </c>
      <c r="D7210" t="s">
        <v>19728</v>
      </c>
      <c r="E7210" t="s">
        <v>3</v>
      </c>
      <c r="F7210">
        <v>2</v>
      </c>
      <c r="G7210" s="1">
        <v>44100.87222222222</v>
      </c>
      <c r="H7210" s="1">
        <v>44100.925000000003</v>
      </c>
      <c r="I7210" t="s">
        <v>19729</v>
      </c>
      <c r="J7210" s="2">
        <v>3000</v>
      </c>
      <c r="K7210" t="s">
        <v>813</v>
      </c>
      <c r="L7210" t="s">
        <v>810</v>
      </c>
      <c r="M7210" s="3">
        <f t="shared" si="112"/>
        <v>1.2666666667792015</v>
      </c>
    </row>
    <row r="7211" spans="1:13" x14ac:dyDescent="0.2">
      <c r="A7211" t="s">
        <v>19730</v>
      </c>
      <c r="B7211" t="s">
        <v>179</v>
      </c>
      <c r="C7211">
        <v>71397684</v>
      </c>
      <c r="D7211" t="s">
        <v>17280</v>
      </c>
      <c r="E7211" t="s">
        <v>7</v>
      </c>
      <c r="F7211">
        <v>14</v>
      </c>
      <c r="G7211" s="1">
        <v>44100.87222222222</v>
      </c>
      <c r="H7211" s="1">
        <v>44100.879166666666</v>
      </c>
      <c r="I7211" t="s">
        <v>19731</v>
      </c>
      <c r="J7211">
        <v>0</v>
      </c>
      <c r="K7211">
        <v>0</v>
      </c>
      <c r="L7211" t="s">
        <v>808</v>
      </c>
      <c r="M7211" s="3">
        <f t="shared" si="112"/>
        <v>0.16666666668606922</v>
      </c>
    </row>
    <row r="7212" spans="1:13" x14ac:dyDescent="0.2">
      <c r="A7212" t="s">
        <v>19732</v>
      </c>
      <c r="B7212" t="s">
        <v>179</v>
      </c>
      <c r="C7212">
        <v>71397684</v>
      </c>
      <c r="D7212" t="s">
        <v>11425</v>
      </c>
      <c r="E7212" t="s">
        <v>7</v>
      </c>
      <c r="F7212">
        <v>18</v>
      </c>
      <c r="G7212" s="1">
        <v>44100.87222222222</v>
      </c>
      <c r="H7212" s="1">
        <v>44100.947222222225</v>
      </c>
      <c r="I7212" t="s">
        <v>19733</v>
      </c>
      <c r="J7212" s="2">
        <v>3500</v>
      </c>
      <c r="K7212">
        <v>0</v>
      </c>
      <c r="L7212" t="s">
        <v>809</v>
      </c>
      <c r="M7212" s="3">
        <f t="shared" si="112"/>
        <v>1.8000000001047738</v>
      </c>
    </row>
    <row r="7213" spans="1:13" x14ac:dyDescent="0.2">
      <c r="A7213" t="s">
        <v>19734</v>
      </c>
      <c r="B7213" t="s">
        <v>176</v>
      </c>
      <c r="C7213">
        <v>77017701</v>
      </c>
      <c r="D7213" t="s">
        <v>140</v>
      </c>
      <c r="E7213" t="s">
        <v>3</v>
      </c>
      <c r="F7213">
        <v>1</v>
      </c>
      <c r="G7213" s="1">
        <v>44100.87222222222</v>
      </c>
      <c r="H7213" s="1">
        <v>44100.904166666667</v>
      </c>
      <c r="I7213" t="s">
        <v>19735</v>
      </c>
      <c r="J7213" s="2">
        <v>3000</v>
      </c>
      <c r="K7213" t="s">
        <v>813</v>
      </c>
      <c r="L7213" t="s">
        <v>810</v>
      </c>
      <c r="M7213" s="3">
        <f t="shared" si="112"/>
        <v>0.76666666672099382</v>
      </c>
    </row>
    <row r="7214" spans="1:13" x14ac:dyDescent="0.2">
      <c r="A7214" t="s">
        <v>19736</v>
      </c>
      <c r="B7214" t="s">
        <v>291</v>
      </c>
      <c r="C7214">
        <v>1039466376</v>
      </c>
      <c r="D7214" t="s">
        <v>19737</v>
      </c>
      <c r="E7214" t="s">
        <v>4</v>
      </c>
      <c r="F7214">
        <v>4</v>
      </c>
      <c r="G7214" s="1">
        <v>44100.872916666667</v>
      </c>
      <c r="H7214" s="1">
        <v>44100.923611111109</v>
      </c>
      <c r="I7214" t="s">
        <v>19738</v>
      </c>
      <c r="J7214" s="2">
        <v>3000</v>
      </c>
      <c r="K7214" t="s">
        <v>813</v>
      </c>
      <c r="L7214" t="s">
        <v>810</v>
      </c>
      <c r="M7214" s="3">
        <f t="shared" si="112"/>
        <v>1.21666666661622</v>
      </c>
    </row>
    <row r="7215" spans="1:13" x14ac:dyDescent="0.2">
      <c r="A7215" t="s">
        <v>19739</v>
      </c>
      <c r="B7215" t="s">
        <v>76</v>
      </c>
      <c r="C7215">
        <v>1036615213</v>
      </c>
      <c r="D7215" t="s">
        <v>429</v>
      </c>
      <c r="E7215" t="s">
        <v>8</v>
      </c>
      <c r="F7215">
        <v>26</v>
      </c>
      <c r="G7215" s="1">
        <v>44100.873611111114</v>
      </c>
      <c r="H7215" s="1">
        <v>44100.911805555559</v>
      </c>
      <c r="I7215" t="s">
        <v>19740</v>
      </c>
      <c r="J7215" s="2">
        <v>2000</v>
      </c>
      <c r="K7215" t="s">
        <v>811</v>
      </c>
      <c r="L7215" t="s">
        <v>810</v>
      </c>
      <c r="M7215" s="3">
        <f t="shared" si="112"/>
        <v>0.91666666668606922</v>
      </c>
    </row>
    <row r="7216" spans="1:13" x14ac:dyDescent="0.2">
      <c r="A7216" t="s">
        <v>19741</v>
      </c>
      <c r="B7216" t="s">
        <v>291</v>
      </c>
      <c r="C7216">
        <v>1039466376</v>
      </c>
      <c r="D7216" t="s">
        <v>19742</v>
      </c>
      <c r="E7216" t="s">
        <v>4</v>
      </c>
      <c r="F7216">
        <v>2</v>
      </c>
      <c r="G7216" s="1">
        <v>44100.874305555553</v>
      </c>
      <c r="H7216" s="1">
        <v>44100.90902777778</v>
      </c>
      <c r="I7216" t="s">
        <v>19743</v>
      </c>
      <c r="J7216" s="2">
        <v>3000</v>
      </c>
      <c r="K7216" t="s">
        <v>813</v>
      </c>
      <c r="L7216" t="s">
        <v>810</v>
      </c>
      <c r="M7216" s="3">
        <f t="shared" si="112"/>
        <v>0.8333333334303461</v>
      </c>
    </row>
    <row r="7217" spans="1:13" x14ac:dyDescent="0.2">
      <c r="A7217" t="s">
        <v>19744</v>
      </c>
      <c r="B7217" t="s">
        <v>174</v>
      </c>
      <c r="C7217">
        <v>1039467517</v>
      </c>
      <c r="D7217" t="s">
        <v>19745</v>
      </c>
      <c r="E7217" t="s">
        <v>20</v>
      </c>
      <c r="F7217">
        <v>7</v>
      </c>
      <c r="G7217" s="1">
        <v>44100.874305555553</v>
      </c>
      <c r="H7217" s="1">
        <v>44100.949305555558</v>
      </c>
      <c r="I7217" t="s">
        <v>19746</v>
      </c>
      <c r="J7217" s="2">
        <v>5250</v>
      </c>
      <c r="K7217">
        <v>0</v>
      </c>
      <c r="L7217" t="s">
        <v>809</v>
      </c>
      <c r="M7217" s="3">
        <f t="shared" si="112"/>
        <v>1.8000000001047738</v>
      </c>
    </row>
    <row r="7218" spans="1:13" x14ac:dyDescent="0.2">
      <c r="A7218" t="s">
        <v>19747</v>
      </c>
      <c r="B7218" t="s">
        <v>291</v>
      </c>
      <c r="C7218">
        <v>1039466376</v>
      </c>
      <c r="D7218" t="s">
        <v>19748</v>
      </c>
      <c r="E7218" t="s">
        <v>4</v>
      </c>
      <c r="F7218">
        <v>9</v>
      </c>
      <c r="G7218" s="1">
        <v>44100.874305555553</v>
      </c>
      <c r="H7218" s="1">
        <v>44100.915972222225</v>
      </c>
      <c r="I7218" t="s">
        <v>19749</v>
      </c>
      <c r="J7218" s="2">
        <v>3000</v>
      </c>
      <c r="K7218">
        <v>0</v>
      </c>
      <c r="L7218" t="s">
        <v>809</v>
      </c>
      <c r="M7218" s="3">
        <f t="shared" si="112"/>
        <v>1.0000000001164153</v>
      </c>
    </row>
    <row r="7219" spans="1:13" x14ac:dyDescent="0.2">
      <c r="A7219" t="s">
        <v>19750</v>
      </c>
      <c r="B7219" t="s">
        <v>17495</v>
      </c>
      <c r="C7219">
        <v>1039456911</v>
      </c>
      <c r="D7219" t="s">
        <v>19751</v>
      </c>
      <c r="E7219" t="s">
        <v>16</v>
      </c>
      <c r="F7219">
        <v>4</v>
      </c>
      <c r="G7219" s="1">
        <v>44100.875</v>
      </c>
      <c r="H7219" s="1">
        <v>44100.885416666664</v>
      </c>
      <c r="I7219" t="s">
        <v>19752</v>
      </c>
      <c r="J7219">
        <v>0</v>
      </c>
      <c r="K7219">
        <v>0</v>
      </c>
      <c r="L7219" t="s">
        <v>808</v>
      </c>
      <c r="M7219" s="3">
        <f t="shared" si="112"/>
        <v>0.24999999994179234</v>
      </c>
    </row>
    <row r="7220" spans="1:13" x14ac:dyDescent="0.2">
      <c r="A7220" t="s">
        <v>19753</v>
      </c>
      <c r="B7220" t="s">
        <v>175</v>
      </c>
      <c r="C7220">
        <v>28741170</v>
      </c>
      <c r="D7220" t="s">
        <v>19754</v>
      </c>
      <c r="E7220" t="s">
        <v>21</v>
      </c>
      <c r="F7220">
        <v>20</v>
      </c>
      <c r="G7220" s="1">
        <v>44100.875694444447</v>
      </c>
      <c r="H7220" s="1">
        <v>44100.936111111114</v>
      </c>
      <c r="I7220" t="s">
        <v>19755</v>
      </c>
      <c r="J7220" s="2">
        <v>3750</v>
      </c>
      <c r="K7220" t="s">
        <v>815</v>
      </c>
      <c r="L7220" t="s">
        <v>810</v>
      </c>
      <c r="M7220" s="3">
        <f t="shared" si="112"/>
        <v>1.4500000000116415</v>
      </c>
    </row>
    <row r="7221" spans="1:13" x14ac:dyDescent="0.2">
      <c r="A7221" t="s">
        <v>19756</v>
      </c>
      <c r="B7221" t="s">
        <v>184</v>
      </c>
      <c r="C7221">
        <v>102853870</v>
      </c>
      <c r="D7221" t="s">
        <v>19757</v>
      </c>
      <c r="E7221" t="s">
        <v>8</v>
      </c>
      <c r="F7221">
        <v>16</v>
      </c>
      <c r="G7221" s="1">
        <v>44100.875694444447</v>
      </c>
      <c r="H7221" s="1">
        <v>44100.92291666667</v>
      </c>
      <c r="I7221" t="s">
        <v>19758</v>
      </c>
      <c r="J7221" s="2">
        <v>2000</v>
      </c>
      <c r="K7221" t="s">
        <v>811</v>
      </c>
      <c r="L7221" t="s">
        <v>810</v>
      </c>
      <c r="M7221" s="3">
        <f t="shared" si="112"/>
        <v>1.1333333333604969</v>
      </c>
    </row>
    <row r="7222" spans="1:13" x14ac:dyDescent="0.2">
      <c r="A7222" t="s">
        <v>19759</v>
      </c>
      <c r="B7222" t="s">
        <v>175</v>
      </c>
      <c r="C7222">
        <v>28741170</v>
      </c>
      <c r="D7222" t="s">
        <v>19760</v>
      </c>
      <c r="E7222" t="s">
        <v>21</v>
      </c>
      <c r="F7222">
        <v>21</v>
      </c>
      <c r="G7222" s="1">
        <v>44100.875694444447</v>
      </c>
      <c r="H7222" s="1">
        <v>44100.931250000001</v>
      </c>
      <c r="I7222" t="s">
        <v>19761</v>
      </c>
      <c r="J7222" s="2">
        <v>3750</v>
      </c>
      <c r="K7222" t="s">
        <v>815</v>
      </c>
      <c r="L7222" t="s">
        <v>810</v>
      </c>
      <c r="M7222" s="3">
        <f t="shared" si="112"/>
        <v>1.3333333333139308</v>
      </c>
    </row>
    <row r="7223" spans="1:13" x14ac:dyDescent="0.2">
      <c r="A7223" t="s">
        <v>19762</v>
      </c>
      <c r="B7223" t="s">
        <v>291</v>
      </c>
      <c r="C7223">
        <v>1039466376</v>
      </c>
      <c r="D7223" t="s">
        <v>19763</v>
      </c>
      <c r="E7223" t="s">
        <v>4</v>
      </c>
      <c r="F7223">
        <v>6</v>
      </c>
      <c r="G7223" s="1">
        <v>44100.876388888886</v>
      </c>
      <c r="H7223" s="1">
        <v>44100.92291666667</v>
      </c>
      <c r="I7223" t="s">
        <v>19764</v>
      </c>
      <c r="J7223" s="2">
        <v>2000</v>
      </c>
      <c r="K7223" t="s">
        <v>811</v>
      </c>
      <c r="L7223" t="s">
        <v>810</v>
      </c>
      <c r="M7223" s="3">
        <f t="shared" si="112"/>
        <v>1.1166666668141261</v>
      </c>
    </row>
    <row r="7224" spans="1:13" x14ac:dyDescent="0.2">
      <c r="A7224" t="s">
        <v>19765</v>
      </c>
      <c r="B7224" t="s">
        <v>291</v>
      </c>
      <c r="C7224">
        <v>1039466376</v>
      </c>
      <c r="D7224" t="s">
        <v>19766</v>
      </c>
      <c r="E7224" t="s">
        <v>4</v>
      </c>
      <c r="F7224">
        <v>11</v>
      </c>
      <c r="G7224" s="1">
        <v>44100.877083333333</v>
      </c>
      <c r="H7224" s="1">
        <v>44100.919444444444</v>
      </c>
      <c r="I7224" t="s">
        <v>19767</v>
      </c>
      <c r="J7224" s="2">
        <v>2000</v>
      </c>
      <c r="K7224" t="s">
        <v>811</v>
      </c>
      <c r="L7224" t="s">
        <v>810</v>
      </c>
      <c r="M7224" s="3">
        <f t="shared" si="112"/>
        <v>1.0166666666627862</v>
      </c>
    </row>
    <row r="7225" spans="1:13" x14ac:dyDescent="0.2">
      <c r="A7225" t="s">
        <v>19768</v>
      </c>
      <c r="B7225" t="s">
        <v>291</v>
      </c>
      <c r="C7225">
        <v>1039466376</v>
      </c>
      <c r="D7225" t="s">
        <v>19769</v>
      </c>
      <c r="E7225" t="s">
        <v>4</v>
      </c>
      <c r="F7225">
        <v>15</v>
      </c>
      <c r="G7225" s="1">
        <v>44100.87777777778</v>
      </c>
      <c r="H7225" s="1">
        <v>44100.953472222223</v>
      </c>
      <c r="I7225" t="s">
        <v>19770</v>
      </c>
      <c r="J7225" s="2">
        <v>3500</v>
      </c>
      <c r="K7225" t="s">
        <v>817</v>
      </c>
      <c r="L7225" t="s">
        <v>810</v>
      </c>
      <c r="M7225" s="3">
        <f t="shared" si="112"/>
        <v>1.8166666666511446</v>
      </c>
    </row>
    <row r="7226" spans="1:13" x14ac:dyDescent="0.2">
      <c r="A7226" t="s">
        <v>19771</v>
      </c>
      <c r="B7226" t="s">
        <v>176</v>
      </c>
      <c r="C7226">
        <v>77017701</v>
      </c>
      <c r="D7226" t="s">
        <v>19772</v>
      </c>
      <c r="E7226" t="s">
        <v>3</v>
      </c>
      <c r="F7226">
        <v>7</v>
      </c>
      <c r="G7226" s="1">
        <v>44100.87777777778</v>
      </c>
      <c r="H7226" s="1">
        <v>44100.922222222223</v>
      </c>
      <c r="I7226" t="s">
        <v>19773</v>
      </c>
      <c r="J7226" s="2">
        <v>3000</v>
      </c>
      <c r="K7226" t="s">
        <v>813</v>
      </c>
      <c r="L7226" t="s">
        <v>810</v>
      </c>
      <c r="M7226" s="3">
        <f t="shared" si="112"/>
        <v>1.0666666666511446</v>
      </c>
    </row>
    <row r="7227" spans="1:13" x14ac:dyDescent="0.2">
      <c r="A7227" t="s">
        <v>19774</v>
      </c>
      <c r="B7227" t="s">
        <v>177</v>
      </c>
      <c r="C7227">
        <v>1143944966</v>
      </c>
      <c r="D7227" t="s">
        <v>19775</v>
      </c>
      <c r="E7227" t="s">
        <v>5</v>
      </c>
      <c r="F7227">
        <v>2</v>
      </c>
      <c r="G7227" s="1">
        <v>44100.87777777778</v>
      </c>
      <c r="H7227" s="1">
        <v>44100.89166666667</v>
      </c>
      <c r="I7227" t="s">
        <v>19776</v>
      </c>
      <c r="J7227" s="2">
        <v>2000</v>
      </c>
      <c r="K7227" t="s">
        <v>811</v>
      </c>
      <c r="L7227" t="s">
        <v>810</v>
      </c>
      <c r="M7227" s="3">
        <f t="shared" si="112"/>
        <v>0.33333333337213844</v>
      </c>
    </row>
    <row r="7228" spans="1:13" x14ac:dyDescent="0.2">
      <c r="A7228" t="s">
        <v>19777</v>
      </c>
      <c r="B7228" t="s">
        <v>175</v>
      </c>
      <c r="C7228">
        <v>28741170</v>
      </c>
      <c r="D7228" t="s">
        <v>19778</v>
      </c>
      <c r="E7228" t="s">
        <v>21</v>
      </c>
      <c r="F7228">
        <v>17</v>
      </c>
      <c r="G7228" s="1">
        <v>44100.878472222219</v>
      </c>
      <c r="H7228" s="1">
        <v>44100.924305555556</v>
      </c>
      <c r="I7228" t="s">
        <v>19779</v>
      </c>
      <c r="J7228" s="2">
        <v>3000</v>
      </c>
      <c r="K7228" t="s">
        <v>813</v>
      </c>
      <c r="L7228" t="s">
        <v>810</v>
      </c>
      <c r="M7228" s="3">
        <f t="shared" si="112"/>
        <v>1.1000000000931323</v>
      </c>
    </row>
    <row r="7229" spans="1:13" x14ac:dyDescent="0.2">
      <c r="A7229" t="s">
        <v>19780</v>
      </c>
      <c r="B7229" t="s">
        <v>291</v>
      </c>
      <c r="C7229">
        <v>1039466376</v>
      </c>
      <c r="D7229" t="s">
        <v>19781</v>
      </c>
      <c r="E7229" t="s">
        <v>4</v>
      </c>
      <c r="F7229">
        <v>16</v>
      </c>
      <c r="G7229" s="1">
        <v>44100.878472222219</v>
      </c>
      <c r="H7229" s="1">
        <v>44100.958333333336</v>
      </c>
      <c r="I7229" t="s">
        <v>19782</v>
      </c>
      <c r="J7229" s="2">
        <v>3500</v>
      </c>
      <c r="K7229">
        <v>0</v>
      </c>
      <c r="L7229" t="s">
        <v>809</v>
      </c>
      <c r="M7229" s="3">
        <f t="shared" si="112"/>
        <v>1.9166666668024845</v>
      </c>
    </row>
    <row r="7230" spans="1:13" x14ac:dyDescent="0.2">
      <c r="A7230" t="s">
        <v>19783</v>
      </c>
      <c r="B7230" t="s">
        <v>177</v>
      </c>
      <c r="C7230">
        <v>1143944966</v>
      </c>
      <c r="D7230" t="s">
        <v>19784</v>
      </c>
      <c r="E7230" t="s">
        <v>5</v>
      </c>
      <c r="F7230">
        <v>19</v>
      </c>
      <c r="G7230" s="1">
        <v>44100.878472222219</v>
      </c>
      <c r="H7230" s="1">
        <v>44100.924305555556</v>
      </c>
      <c r="I7230" t="s">
        <v>19785</v>
      </c>
      <c r="J7230" s="2">
        <v>2000</v>
      </c>
      <c r="K7230" t="s">
        <v>811</v>
      </c>
      <c r="L7230" t="s">
        <v>810</v>
      </c>
      <c r="M7230" s="3">
        <f t="shared" si="112"/>
        <v>1.1000000000931323</v>
      </c>
    </row>
    <row r="7231" spans="1:13" x14ac:dyDescent="0.2">
      <c r="A7231" t="s">
        <v>19786</v>
      </c>
      <c r="B7231" t="s">
        <v>291</v>
      </c>
      <c r="C7231">
        <v>1039466376</v>
      </c>
      <c r="D7231" t="s">
        <v>19787</v>
      </c>
      <c r="E7231" t="s">
        <v>4</v>
      </c>
      <c r="F7231">
        <v>17</v>
      </c>
      <c r="G7231" s="1">
        <v>44100.879166666666</v>
      </c>
      <c r="H7231" s="1">
        <v>44100.885416666664</v>
      </c>
      <c r="I7231" t="s">
        <v>19788</v>
      </c>
      <c r="J7231">
        <v>0</v>
      </c>
      <c r="K7231">
        <v>0</v>
      </c>
      <c r="L7231" t="s">
        <v>808</v>
      </c>
      <c r="M7231" s="3">
        <f t="shared" si="112"/>
        <v>0.1499999999650754</v>
      </c>
    </row>
    <row r="7232" spans="1:13" x14ac:dyDescent="0.2">
      <c r="A7232" t="s">
        <v>19789</v>
      </c>
      <c r="B7232" t="s">
        <v>291</v>
      </c>
      <c r="C7232">
        <v>1039466376</v>
      </c>
      <c r="D7232" t="s">
        <v>19790</v>
      </c>
      <c r="E7232" t="s">
        <v>4</v>
      </c>
      <c r="F7232">
        <v>22</v>
      </c>
      <c r="G7232" s="1">
        <v>44100.879166666666</v>
      </c>
      <c r="H7232" s="1">
        <v>44100.958333333336</v>
      </c>
      <c r="I7232" t="s">
        <v>19791</v>
      </c>
      <c r="J7232" s="2">
        <v>3500</v>
      </c>
      <c r="K7232">
        <v>0</v>
      </c>
      <c r="L7232" t="s">
        <v>809</v>
      </c>
      <c r="M7232" s="3">
        <f t="shared" si="112"/>
        <v>1.9000000000814907</v>
      </c>
    </row>
    <row r="7233" spans="1:13" x14ac:dyDescent="0.2">
      <c r="A7233" t="s">
        <v>19792</v>
      </c>
      <c r="B7233" t="s">
        <v>177</v>
      </c>
      <c r="C7233">
        <v>1143944966</v>
      </c>
      <c r="D7233" t="s">
        <v>19793</v>
      </c>
      <c r="E7233" t="s">
        <v>5</v>
      </c>
      <c r="F7233">
        <v>25</v>
      </c>
      <c r="G7233" s="1">
        <v>44100.879166666666</v>
      </c>
      <c r="H7233" s="1">
        <v>44100.925000000003</v>
      </c>
      <c r="I7233" t="s">
        <v>19794</v>
      </c>
      <c r="J7233" s="2">
        <v>2000</v>
      </c>
      <c r="K7233" t="s">
        <v>811</v>
      </c>
      <c r="L7233" t="s">
        <v>810</v>
      </c>
      <c r="M7233" s="3">
        <f t="shared" si="112"/>
        <v>1.1000000000931323</v>
      </c>
    </row>
    <row r="7234" spans="1:13" x14ac:dyDescent="0.2">
      <c r="A7234" t="s">
        <v>19795</v>
      </c>
      <c r="B7234" t="s">
        <v>291</v>
      </c>
      <c r="C7234">
        <v>1039466376</v>
      </c>
      <c r="D7234" t="s">
        <v>19796</v>
      </c>
      <c r="E7234" t="s">
        <v>4</v>
      </c>
      <c r="F7234">
        <v>23</v>
      </c>
      <c r="G7234" s="1">
        <v>44100.879861111112</v>
      </c>
      <c r="H7234" s="1">
        <v>44100.884722222225</v>
      </c>
      <c r="I7234" t="s">
        <v>19797</v>
      </c>
      <c r="J7234">
        <v>0</v>
      </c>
      <c r="K7234">
        <v>0</v>
      </c>
      <c r="L7234" t="s">
        <v>808</v>
      </c>
      <c r="M7234" s="3">
        <f t="shared" ref="M7234:M7297" si="113">(H7234-G7234)*24</f>
        <v>0.11666666669771075</v>
      </c>
    </row>
    <row r="7235" spans="1:13" x14ac:dyDescent="0.2">
      <c r="A7235" t="s">
        <v>19798</v>
      </c>
      <c r="B7235" t="s">
        <v>291</v>
      </c>
      <c r="C7235">
        <v>1039466376</v>
      </c>
      <c r="D7235" t="s">
        <v>19799</v>
      </c>
      <c r="E7235" t="s">
        <v>4</v>
      </c>
      <c r="F7235">
        <v>25</v>
      </c>
      <c r="G7235" s="1">
        <v>44100.880555555559</v>
      </c>
      <c r="H7235" s="1">
        <v>44100.884722222225</v>
      </c>
      <c r="I7235" t="s">
        <v>19800</v>
      </c>
      <c r="J7235">
        <v>0</v>
      </c>
      <c r="K7235">
        <v>0</v>
      </c>
      <c r="L7235" t="s">
        <v>808</v>
      </c>
      <c r="M7235" s="3">
        <f t="shared" si="113"/>
        <v>9.9999999976716936E-2</v>
      </c>
    </row>
    <row r="7236" spans="1:13" x14ac:dyDescent="0.2">
      <c r="A7236" t="s">
        <v>19801</v>
      </c>
      <c r="B7236" t="s">
        <v>184</v>
      </c>
      <c r="C7236">
        <v>102853870</v>
      </c>
      <c r="D7236" t="s">
        <v>19802</v>
      </c>
      <c r="E7236" t="s">
        <v>8</v>
      </c>
      <c r="F7236">
        <v>2</v>
      </c>
      <c r="G7236" s="1">
        <v>44100.880555555559</v>
      </c>
      <c r="H7236" s="1">
        <v>44100.958333333336</v>
      </c>
      <c r="I7236" t="s">
        <v>19803</v>
      </c>
      <c r="J7236" s="2">
        <v>3500</v>
      </c>
      <c r="K7236">
        <v>0</v>
      </c>
      <c r="L7236" t="s">
        <v>809</v>
      </c>
      <c r="M7236" s="3">
        <f t="shared" si="113"/>
        <v>1.8666666666395031</v>
      </c>
    </row>
    <row r="7237" spans="1:13" x14ac:dyDescent="0.2">
      <c r="A7237" t="s">
        <v>19804</v>
      </c>
      <c r="B7237" t="s">
        <v>179</v>
      </c>
      <c r="C7237">
        <v>71397684</v>
      </c>
      <c r="D7237" t="s">
        <v>3793</v>
      </c>
      <c r="E7237" t="s">
        <v>7</v>
      </c>
      <c r="F7237">
        <v>4</v>
      </c>
      <c r="G7237" s="1">
        <v>44100.880555555559</v>
      </c>
      <c r="H7237" s="1">
        <v>44100.915277777778</v>
      </c>
      <c r="I7237" t="s">
        <v>19805</v>
      </c>
      <c r="J7237" s="2">
        <v>3000</v>
      </c>
      <c r="K7237" t="s">
        <v>813</v>
      </c>
      <c r="L7237" t="s">
        <v>810</v>
      </c>
      <c r="M7237" s="3">
        <f t="shared" si="113"/>
        <v>0.83333333325572312</v>
      </c>
    </row>
    <row r="7238" spans="1:13" x14ac:dyDescent="0.2">
      <c r="A7238" t="s">
        <v>19806</v>
      </c>
      <c r="B7238" t="s">
        <v>291</v>
      </c>
      <c r="C7238">
        <v>1039466376</v>
      </c>
      <c r="D7238" t="s">
        <v>19807</v>
      </c>
      <c r="E7238" t="s">
        <v>4</v>
      </c>
      <c r="F7238">
        <v>26</v>
      </c>
      <c r="G7238" s="1">
        <v>44100.881249999999</v>
      </c>
      <c r="H7238" s="1">
        <v>44100.933333333334</v>
      </c>
      <c r="I7238" t="s">
        <v>19808</v>
      </c>
      <c r="J7238" s="2">
        <v>2000</v>
      </c>
      <c r="K7238" t="s">
        <v>811</v>
      </c>
      <c r="L7238" t="s">
        <v>810</v>
      </c>
      <c r="M7238" s="3">
        <f t="shared" si="113"/>
        <v>1.2500000000582077</v>
      </c>
    </row>
    <row r="7239" spans="1:13" x14ac:dyDescent="0.2">
      <c r="A7239" t="s">
        <v>19809</v>
      </c>
      <c r="B7239" t="s">
        <v>291</v>
      </c>
      <c r="C7239">
        <v>1039466376</v>
      </c>
      <c r="D7239" t="s">
        <v>19810</v>
      </c>
      <c r="E7239" t="s">
        <v>4</v>
      </c>
      <c r="F7239">
        <v>29</v>
      </c>
      <c r="G7239" s="1">
        <v>44100.881249999999</v>
      </c>
      <c r="H7239" s="1">
        <v>44100.902777777781</v>
      </c>
      <c r="I7239" t="s">
        <v>19811</v>
      </c>
      <c r="J7239" s="2">
        <v>2000</v>
      </c>
      <c r="K7239" t="s">
        <v>811</v>
      </c>
      <c r="L7239" t="s">
        <v>810</v>
      </c>
      <c r="M7239" s="3">
        <f t="shared" si="113"/>
        <v>0.51666666677920148</v>
      </c>
    </row>
    <row r="7240" spans="1:13" x14ac:dyDescent="0.2">
      <c r="A7240" t="s">
        <v>19812</v>
      </c>
      <c r="B7240" t="s">
        <v>291</v>
      </c>
      <c r="C7240">
        <v>1039466376</v>
      </c>
      <c r="D7240" t="s">
        <v>19813</v>
      </c>
      <c r="E7240" t="s">
        <v>4</v>
      </c>
      <c r="F7240">
        <v>32</v>
      </c>
      <c r="G7240" s="1">
        <v>44100.881944444445</v>
      </c>
      <c r="H7240" s="1">
        <v>44100.918055555558</v>
      </c>
      <c r="I7240" t="s">
        <v>19814</v>
      </c>
      <c r="J7240" s="2">
        <v>2000</v>
      </c>
      <c r="K7240" t="s">
        <v>811</v>
      </c>
      <c r="L7240" t="s">
        <v>810</v>
      </c>
      <c r="M7240" s="3">
        <f t="shared" si="113"/>
        <v>0.86666666669771075</v>
      </c>
    </row>
    <row r="7241" spans="1:13" x14ac:dyDescent="0.2">
      <c r="A7241" t="s">
        <v>19815</v>
      </c>
      <c r="B7241" t="s">
        <v>175</v>
      </c>
      <c r="C7241">
        <v>28741170</v>
      </c>
      <c r="D7241" t="s">
        <v>19816</v>
      </c>
      <c r="E7241" t="s">
        <v>21</v>
      </c>
      <c r="F7241">
        <v>4</v>
      </c>
      <c r="G7241" s="1">
        <v>44100.881944444445</v>
      </c>
      <c r="H7241" s="1">
        <v>44100.887499999997</v>
      </c>
      <c r="I7241" t="s">
        <v>19817</v>
      </c>
      <c r="J7241">
        <v>0</v>
      </c>
      <c r="K7241">
        <v>0</v>
      </c>
      <c r="L7241" t="s">
        <v>808</v>
      </c>
      <c r="M7241" s="3">
        <f t="shared" si="113"/>
        <v>0.13333333324408159</v>
      </c>
    </row>
    <row r="7242" spans="1:13" x14ac:dyDescent="0.2">
      <c r="A7242" t="s">
        <v>19818</v>
      </c>
      <c r="B7242" t="s">
        <v>17495</v>
      </c>
      <c r="C7242">
        <v>1039456911</v>
      </c>
      <c r="D7242" t="s">
        <v>19819</v>
      </c>
      <c r="E7242" t="s">
        <v>16</v>
      </c>
      <c r="F7242">
        <v>13</v>
      </c>
      <c r="G7242" s="1">
        <v>44100.882638888892</v>
      </c>
      <c r="H7242" s="1">
        <v>44100.886111111111</v>
      </c>
      <c r="I7242" t="s">
        <v>19820</v>
      </c>
      <c r="J7242">
        <v>0</v>
      </c>
      <c r="K7242">
        <v>0</v>
      </c>
      <c r="L7242" t="s">
        <v>808</v>
      </c>
      <c r="M7242" s="3">
        <f t="shared" si="113"/>
        <v>8.3333333255723119E-2</v>
      </c>
    </row>
    <row r="7243" spans="1:13" x14ac:dyDescent="0.2">
      <c r="A7243" t="s">
        <v>19821</v>
      </c>
      <c r="B7243" t="s">
        <v>177</v>
      </c>
      <c r="C7243">
        <v>1143944966</v>
      </c>
      <c r="D7243" t="s">
        <v>19822</v>
      </c>
      <c r="E7243" t="s">
        <v>5</v>
      </c>
      <c r="F7243">
        <v>6</v>
      </c>
      <c r="G7243" s="1">
        <v>44100.883333333331</v>
      </c>
      <c r="H7243" s="1">
        <v>44100.956250000003</v>
      </c>
      <c r="I7243" t="s">
        <v>19823</v>
      </c>
      <c r="J7243" s="2">
        <v>3000</v>
      </c>
      <c r="K7243">
        <v>0</v>
      </c>
      <c r="L7243" t="s">
        <v>809</v>
      </c>
      <c r="M7243" s="3">
        <f t="shared" si="113"/>
        <v>1.7500000001164153</v>
      </c>
    </row>
    <row r="7244" spans="1:13" x14ac:dyDescent="0.2">
      <c r="A7244" t="s">
        <v>19824</v>
      </c>
      <c r="B7244" t="s">
        <v>177</v>
      </c>
      <c r="C7244">
        <v>1143944966</v>
      </c>
      <c r="D7244" t="s">
        <v>19825</v>
      </c>
      <c r="E7244" t="s">
        <v>5</v>
      </c>
      <c r="F7244">
        <v>8</v>
      </c>
      <c r="G7244" s="1">
        <v>44100.883333333331</v>
      </c>
      <c r="H7244" s="1">
        <v>44100.911111111112</v>
      </c>
      <c r="I7244" t="s">
        <v>19826</v>
      </c>
      <c r="J7244" s="2">
        <v>2000</v>
      </c>
      <c r="K7244" t="s">
        <v>811</v>
      </c>
      <c r="L7244" t="s">
        <v>810</v>
      </c>
      <c r="M7244" s="3">
        <f t="shared" si="113"/>
        <v>0.66666666674427688</v>
      </c>
    </row>
    <row r="7245" spans="1:13" x14ac:dyDescent="0.2">
      <c r="A7245" t="s">
        <v>19827</v>
      </c>
      <c r="B7245" t="s">
        <v>184</v>
      </c>
      <c r="C7245">
        <v>102853870</v>
      </c>
      <c r="D7245" t="s">
        <v>19828</v>
      </c>
      <c r="E7245" t="s">
        <v>8</v>
      </c>
      <c r="F7245">
        <v>21</v>
      </c>
      <c r="G7245" s="1">
        <v>44100.883333333331</v>
      </c>
      <c r="H7245" s="1">
        <v>44100.917361111111</v>
      </c>
      <c r="I7245" t="s">
        <v>19829</v>
      </c>
      <c r="J7245" s="2">
        <v>2000</v>
      </c>
      <c r="K7245" t="s">
        <v>811</v>
      </c>
      <c r="L7245" t="s">
        <v>810</v>
      </c>
      <c r="M7245" s="3">
        <f t="shared" si="113"/>
        <v>0.81666666670935228</v>
      </c>
    </row>
    <row r="7246" spans="1:13" x14ac:dyDescent="0.2">
      <c r="A7246" t="s">
        <v>19830</v>
      </c>
      <c r="B7246" t="s">
        <v>177</v>
      </c>
      <c r="C7246">
        <v>1143944966</v>
      </c>
      <c r="D7246" t="s">
        <v>19831</v>
      </c>
      <c r="E7246" t="s">
        <v>5</v>
      </c>
      <c r="F7246">
        <v>24</v>
      </c>
      <c r="G7246" s="1">
        <v>44100.884027777778</v>
      </c>
      <c r="H7246" s="1">
        <v>44100.900694444441</v>
      </c>
      <c r="I7246" t="s">
        <v>19832</v>
      </c>
      <c r="J7246" s="2">
        <v>2000</v>
      </c>
      <c r="K7246" t="s">
        <v>811</v>
      </c>
      <c r="L7246" t="s">
        <v>810</v>
      </c>
      <c r="M7246" s="3">
        <f t="shared" si="113"/>
        <v>0.39999999990686774</v>
      </c>
    </row>
    <row r="7247" spans="1:13" x14ac:dyDescent="0.2">
      <c r="A7247" t="s">
        <v>19833</v>
      </c>
      <c r="B7247" t="s">
        <v>184</v>
      </c>
      <c r="C7247">
        <v>102853870</v>
      </c>
      <c r="D7247" t="s">
        <v>19834</v>
      </c>
      <c r="E7247" t="s">
        <v>8</v>
      </c>
      <c r="F7247">
        <v>22</v>
      </c>
      <c r="G7247" s="1">
        <v>44100.884027777778</v>
      </c>
      <c r="H7247" s="1">
        <v>44100.884722222225</v>
      </c>
      <c r="I7247" t="s">
        <v>19835</v>
      </c>
      <c r="J7247">
        <v>0</v>
      </c>
      <c r="K7247">
        <v>0</v>
      </c>
      <c r="L7247" t="s">
        <v>808</v>
      </c>
      <c r="M7247" s="3">
        <f t="shared" si="113"/>
        <v>1.6666666720993817E-2</v>
      </c>
    </row>
    <row r="7248" spans="1:13" x14ac:dyDescent="0.2">
      <c r="A7248" t="s">
        <v>19836</v>
      </c>
      <c r="B7248" t="s">
        <v>17495</v>
      </c>
      <c r="C7248">
        <v>1039456911</v>
      </c>
      <c r="D7248" t="s">
        <v>19837</v>
      </c>
      <c r="E7248" t="s">
        <v>16</v>
      </c>
      <c r="F7248">
        <v>2</v>
      </c>
      <c r="G7248" s="1">
        <v>44100.884027777778</v>
      </c>
      <c r="H7248" s="1">
        <v>44100.885416666664</v>
      </c>
      <c r="I7248" t="s">
        <v>19838</v>
      </c>
      <c r="J7248">
        <v>0</v>
      </c>
      <c r="K7248">
        <v>0</v>
      </c>
      <c r="L7248" t="s">
        <v>808</v>
      </c>
      <c r="M7248" s="3">
        <f t="shared" si="113"/>
        <v>3.3333333267364651E-2</v>
      </c>
    </row>
    <row r="7249" spans="1:13" x14ac:dyDescent="0.2">
      <c r="A7249" t="s">
        <v>19839</v>
      </c>
      <c r="B7249" t="s">
        <v>177</v>
      </c>
      <c r="C7249">
        <v>1143944966</v>
      </c>
      <c r="D7249" t="s">
        <v>19840</v>
      </c>
      <c r="E7249" t="s">
        <v>5</v>
      </c>
      <c r="F7249">
        <v>4</v>
      </c>
      <c r="G7249" s="1">
        <v>44100.884722222225</v>
      </c>
      <c r="H7249" s="1">
        <v>44100.956250000003</v>
      </c>
      <c r="I7249" t="s">
        <v>19841</v>
      </c>
      <c r="J7249" s="2">
        <v>4500</v>
      </c>
      <c r="K7249">
        <v>0</v>
      </c>
      <c r="L7249" t="s">
        <v>809</v>
      </c>
      <c r="M7249" s="3">
        <f t="shared" si="113"/>
        <v>1.7166666666744277</v>
      </c>
    </row>
    <row r="7250" spans="1:13" x14ac:dyDescent="0.2">
      <c r="A7250" t="s">
        <v>19842</v>
      </c>
      <c r="B7250" t="s">
        <v>184</v>
      </c>
      <c r="C7250">
        <v>102853870</v>
      </c>
      <c r="D7250" t="s">
        <v>19554</v>
      </c>
      <c r="E7250" t="s">
        <v>8</v>
      </c>
      <c r="F7250">
        <v>40</v>
      </c>
      <c r="G7250" s="1">
        <v>44100.885416666664</v>
      </c>
      <c r="H7250" s="1">
        <v>44100.958333333336</v>
      </c>
      <c r="I7250" t="s">
        <v>19843</v>
      </c>
      <c r="J7250" s="2">
        <v>3000</v>
      </c>
      <c r="K7250">
        <v>0</v>
      </c>
      <c r="L7250" t="s">
        <v>809</v>
      </c>
      <c r="M7250" s="3">
        <f t="shared" si="113"/>
        <v>1.7500000001164153</v>
      </c>
    </row>
    <row r="7251" spans="1:13" x14ac:dyDescent="0.2">
      <c r="A7251" t="s">
        <v>19844</v>
      </c>
      <c r="B7251" t="s">
        <v>184</v>
      </c>
      <c r="C7251">
        <v>102853870</v>
      </c>
      <c r="D7251" t="s">
        <v>19845</v>
      </c>
      <c r="E7251" t="s">
        <v>8</v>
      </c>
      <c r="F7251">
        <v>41</v>
      </c>
      <c r="G7251" s="1">
        <v>44100.885416666664</v>
      </c>
      <c r="H7251" s="1">
        <v>44100.958333333336</v>
      </c>
      <c r="I7251" t="s">
        <v>19846</v>
      </c>
      <c r="J7251" s="2">
        <v>3000</v>
      </c>
      <c r="K7251">
        <v>0</v>
      </c>
      <c r="L7251" t="s">
        <v>809</v>
      </c>
      <c r="M7251" s="3">
        <f t="shared" si="113"/>
        <v>1.7500000001164153</v>
      </c>
    </row>
    <row r="7252" spans="1:13" x14ac:dyDescent="0.2">
      <c r="A7252" t="s">
        <v>19847</v>
      </c>
      <c r="B7252" t="s">
        <v>291</v>
      </c>
      <c r="C7252">
        <v>1039466376</v>
      </c>
      <c r="D7252" t="s">
        <v>19848</v>
      </c>
      <c r="E7252" t="s">
        <v>4</v>
      </c>
      <c r="F7252">
        <v>10</v>
      </c>
      <c r="G7252" s="1">
        <v>44100.885416666664</v>
      </c>
      <c r="H7252" s="1">
        <v>44100.890972222223</v>
      </c>
      <c r="I7252" t="s">
        <v>19849</v>
      </c>
      <c r="J7252">
        <v>0</v>
      </c>
      <c r="K7252">
        <v>0</v>
      </c>
      <c r="L7252" t="s">
        <v>808</v>
      </c>
      <c r="M7252" s="3">
        <f t="shared" si="113"/>
        <v>0.13333333341870457</v>
      </c>
    </row>
    <row r="7253" spans="1:13" x14ac:dyDescent="0.2">
      <c r="A7253" t="s">
        <v>19850</v>
      </c>
      <c r="B7253" t="s">
        <v>291</v>
      </c>
      <c r="C7253">
        <v>1039466376</v>
      </c>
      <c r="D7253" t="s">
        <v>19851</v>
      </c>
      <c r="E7253" t="s">
        <v>4</v>
      </c>
      <c r="F7253">
        <v>8</v>
      </c>
      <c r="G7253" s="1">
        <v>44100.886111111111</v>
      </c>
      <c r="H7253" s="1">
        <v>44100.905555555553</v>
      </c>
      <c r="I7253" t="s">
        <v>19852</v>
      </c>
      <c r="J7253" s="2">
        <v>2000</v>
      </c>
      <c r="K7253" t="s">
        <v>811</v>
      </c>
      <c r="L7253" t="s">
        <v>810</v>
      </c>
      <c r="M7253" s="3">
        <f t="shared" si="113"/>
        <v>0.46666666661622003</v>
      </c>
    </row>
    <row r="7254" spans="1:13" x14ac:dyDescent="0.2">
      <c r="A7254" t="s">
        <v>19853</v>
      </c>
      <c r="B7254" t="s">
        <v>291</v>
      </c>
      <c r="C7254">
        <v>1039466376</v>
      </c>
      <c r="D7254" t="s">
        <v>19854</v>
      </c>
      <c r="E7254" t="s">
        <v>4</v>
      </c>
      <c r="F7254">
        <v>4</v>
      </c>
      <c r="G7254" s="1">
        <v>44100.886805555558</v>
      </c>
      <c r="H7254" s="1">
        <v>44100.920138888891</v>
      </c>
      <c r="I7254" t="s">
        <v>19855</v>
      </c>
      <c r="J7254" s="2">
        <v>2000</v>
      </c>
      <c r="K7254" t="s">
        <v>811</v>
      </c>
      <c r="L7254" t="s">
        <v>810</v>
      </c>
      <c r="M7254" s="3">
        <f t="shared" si="113"/>
        <v>0.79999999998835847</v>
      </c>
    </row>
    <row r="7255" spans="1:13" x14ac:dyDescent="0.2">
      <c r="A7255" t="s">
        <v>19856</v>
      </c>
      <c r="B7255" t="s">
        <v>176</v>
      </c>
      <c r="C7255">
        <v>77017701</v>
      </c>
      <c r="D7255" t="s">
        <v>19857</v>
      </c>
      <c r="E7255" t="s">
        <v>3</v>
      </c>
      <c r="F7255">
        <v>11</v>
      </c>
      <c r="G7255" s="1">
        <v>44100.886805555558</v>
      </c>
      <c r="H7255" s="1">
        <v>44100.943749999999</v>
      </c>
      <c r="I7255" t="s">
        <v>19858</v>
      </c>
      <c r="J7255" s="2">
        <v>3750</v>
      </c>
      <c r="K7255" t="s">
        <v>815</v>
      </c>
      <c r="L7255" t="s">
        <v>810</v>
      </c>
      <c r="M7255" s="3">
        <f t="shared" si="113"/>
        <v>1.3666666665812954</v>
      </c>
    </row>
    <row r="7256" spans="1:13" x14ac:dyDescent="0.2">
      <c r="A7256" t="s">
        <v>19859</v>
      </c>
      <c r="B7256" t="s">
        <v>291</v>
      </c>
      <c r="C7256">
        <v>1039466376</v>
      </c>
      <c r="D7256" t="s">
        <v>19860</v>
      </c>
      <c r="E7256" t="s">
        <v>4</v>
      </c>
      <c r="F7256">
        <v>17</v>
      </c>
      <c r="G7256" s="1">
        <v>44100.887499999997</v>
      </c>
      <c r="H7256" s="1">
        <v>44100.914583333331</v>
      </c>
      <c r="I7256" t="s">
        <v>19861</v>
      </c>
      <c r="J7256" s="2">
        <v>2000</v>
      </c>
      <c r="K7256" t="s">
        <v>811</v>
      </c>
      <c r="L7256" t="s">
        <v>810</v>
      </c>
      <c r="M7256" s="3">
        <f t="shared" si="113"/>
        <v>0.65000000002328306</v>
      </c>
    </row>
    <row r="7257" spans="1:13" x14ac:dyDescent="0.2">
      <c r="A7257" t="s">
        <v>19862</v>
      </c>
      <c r="B7257" t="s">
        <v>176</v>
      </c>
      <c r="C7257">
        <v>77017701</v>
      </c>
      <c r="D7257" t="s">
        <v>705</v>
      </c>
      <c r="E7257" t="s">
        <v>3</v>
      </c>
      <c r="F7257">
        <v>4</v>
      </c>
      <c r="G7257" s="1">
        <v>44100.887499999997</v>
      </c>
      <c r="H7257" s="1">
        <v>44100.944444444445</v>
      </c>
      <c r="I7257" t="s">
        <v>19863</v>
      </c>
      <c r="J7257" s="2">
        <v>3750</v>
      </c>
      <c r="K7257" t="s">
        <v>815</v>
      </c>
      <c r="L7257" t="s">
        <v>810</v>
      </c>
      <c r="M7257" s="3">
        <f t="shared" si="113"/>
        <v>1.3666666667559184</v>
      </c>
    </row>
    <row r="7258" spans="1:13" x14ac:dyDescent="0.2">
      <c r="A7258" t="s">
        <v>19864</v>
      </c>
      <c r="B7258" t="s">
        <v>184</v>
      </c>
      <c r="C7258">
        <v>102853870</v>
      </c>
      <c r="D7258" t="s">
        <v>19865</v>
      </c>
      <c r="E7258" t="s">
        <v>8</v>
      </c>
      <c r="F7258">
        <v>12</v>
      </c>
      <c r="G7258" s="1">
        <v>44100.887499999997</v>
      </c>
      <c r="H7258" s="1">
        <v>44100.958333333336</v>
      </c>
      <c r="I7258" t="s">
        <v>19866</v>
      </c>
      <c r="J7258" s="2">
        <v>3000</v>
      </c>
      <c r="K7258">
        <v>0</v>
      </c>
      <c r="L7258" t="s">
        <v>809</v>
      </c>
      <c r="M7258" s="3">
        <f t="shared" si="113"/>
        <v>1.7000000001280569</v>
      </c>
    </row>
    <row r="7259" spans="1:13" x14ac:dyDescent="0.2">
      <c r="A7259" t="s">
        <v>19867</v>
      </c>
      <c r="B7259" t="s">
        <v>179</v>
      </c>
      <c r="C7259">
        <v>71397684</v>
      </c>
      <c r="D7259" t="s">
        <v>19868</v>
      </c>
      <c r="E7259" t="s">
        <v>7</v>
      </c>
      <c r="F7259">
        <v>1</v>
      </c>
      <c r="G7259" s="1">
        <v>44100.888194444444</v>
      </c>
      <c r="H7259" s="1">
        <v>44100.904861111114</v>
      </c>
      <c r="I7259" t="s">
        <v>19869</v>
      </c>
      <c r="J7259" s="2">
        <v>3000</v>
      </c>
      <c r="K7259">
        <v>0</v>
      </c>
      <c r="L7259" t="s">
        <v>809</v>
      </c>
      <c r="M7259" s="3">
        <f t="shared" si="113"/>
        <v>0.40000000008149073</v>
      </c>
    </row>
    <row r="7260" spans="1:13" x14ac:dyDescent="0.2">
      <c r="A7260" t="s">
        <v>19870</v>
      </c>
      <c r="B7260" t="s">
        <v>291</v>
      </c>
      <c r="C7260">
        <v>1039466376</v>
      </c>
      <c r="D7260" t="s">
        <v>19871</v>
      </c>
      <c r="E7260" t="s">
        <v>4</v>
      </c>
      <c r="F7260">
        <v>20</v>
      </c>
      <c r="G7260" s="1">
        <v>44100.888194444444</v>
      </c>
      <c r="H7260" s="1">
        <v>44100.958333333336</v>
      </c>
      <c r="I7260" t="s">
        <v>19872</v>
      </c>
      <c r="J7260" s="2">
        <v>3000</v>
      </c>
      <c r="K7260">
        <v>0</v>
      </c>
      <c r="L7260" t="s">
        <v>809</v>
      </c>
      <c r="M7260" s="3">
        <f t="shared" si="113"/>
        <v>1.683333333407063</v>
      </c>
    </row>
    <row r="7261" spans="1:13" x14ac:dyDescent="0.2">
      <c r="A7261" t="s">
        <v>19873</v>
      </c>
      <c r="B7261" t="s">
        <v>17495</v>
      </c>
      <c r="C7261">
        <v>1039456911</v>
      </c>
      <c r="D7261" t="s">
        <v>19874</v>
      </c>
      <c r="E7261" t="s">
        <v>8</v>
      </c>
      <c r="F7261">
        <v>8</v>
      </c>
      <c r="G7261" s="1">
        <v>44100.888888888891</v>
      </c>
      <c r="H7261" s="1">
        <v>44100.936111111114</v>
      </c>
      <c r="I7261" t="s">
        <v>19875</v>
      </c>
      <c r="J7261" s="2">
        <v>3000</v>
      </c>
      <c r="K7261" t="s">
        <v>813</v>
      </c>
      <c r="L7261" t="s">
        <v>810</v>
      </c>
      <c r="M7261" s="3">
        <f t="shared" si="113"/>
        <v>1.1333333333604969</v>
      </c>
    </row>
    <row r="7262" spans="1:13" x14ac:dyDescent="0.2">
      <c r="A7262" t="s">
        <v>19876</v>
      </c>
      <c r="B7262" t="s">
        <v>175</v>
      </c>
      <c r="C7262">
        <v>28741170</v>
      </c>
      <c r="D7262" t="s">
        <v>19877</v>
      </c>
      <c r="E7262" t="s">
        <v>21</v>
      </c>
      <c r="F7262">
        <v>3</v>
      </c>
      <c r="G7262" s="1">
        <v>44100.888888888891</v>
      </c>
      <c r="H7262" s="1">
        <v>44100.956944444442</v>
      </c>
      <c r="I7262" t="s">
        <v>19878</v>
      </c>
      <c r="J7262" s="2">
        <v>4500</v>
      </c>
      <c r="K7262">
        <v>0</v>
      </c>
      <c r="L7262" t="s">
        <v>809</v>
      </c>
      <c r="M7262" s="3">
        <f t="shared" si="113"/>
        <v>1.6333333332440816</v>
      </c>
    </row>
    <row r="7263" spans="1:13" x14ac:dyDescent="0.2">
      <c r="A7263" t="s">
        <v>19879</v>
      </c>
      <c r="B7263" t="s">
        <v>177</v>
      </c>
      <c r="C7263">
        <v>1143944966</v>
      </c>
      <c r="D7263" t="s">
        <v>19880</v>
      </c>
      <c r="E7263" t="s">
        <v>5</v>
      </c>
      <c r="F7263">
        <v>1</v>
      </c>
      <c r="G7263" s="1">
        <v>44100.888888888891</v>
      </c>
      <c r="H7263" s="1">
        <v>44100.900694444441</v>
      </c>
      <c r="I7263" t="s">
        <v>19881</v>
      </c>
      <c r="J7263" s="2">
        <v>3000</v>
      </c>
      <c r="K7263" t="s">
        <v>813</v>
      </c>
      <c r="L7263" t="s">
        <v>810</v>
      </c>
      <c r="M7263" s="3">
        <f t="shared" si="113"/>
        <v>0.28333333320915699</v>
      </c>
    </row>
    <row r="7264" spans="1:13" x14ac:dyDescent="0.2">
      <c r="A7264" t="s">
        <v>19882</v>
      </c>
      <c r="B7264" t="s">
        <v>17495</v>
      </c>
      <c r="C7264">
        <v>1039456911</v>
      </c>
      <c r="D7264" t="s">
        <v>19883</v>
      </c>
      <c r="E7264" t="s">
        <v>8</v>
      </c>
      <c r="F7264">
        <v>44</v>
      </c>
      <c r="G7264" s="1">
        <v>44100.890277777777</v>
      </c>
      <c r="H7264" s="1">
        <v>44100.908333333333</v>
      </c>
      <c r="I7264" t="s">
        <v>19884</v>
      </c>
      <c r="J7264" s="2">
        <v>2000</v>
      </c>
      <c r="K7264">
        <v>0</v>
      </c>
      <c r="L7264" t="s">
        <v>809</v>
      </c>
      <c r="M7264" s="3">
        <f t="shared" si="113"/>
        <v>0.43333333334885538</v>
      </c>
    </row>
    <row r="7265" spans="1:13" x14ac:dyDescent="0.2">
      <c r="A7265" t="s">
        <v>19885</v>
      </c>
      <c r="B7265" t="s">
        <v>179</v>
      </c>
      <c r="C7265">
        <v>71397684</v>
      </c>
      <c r="D7265" t="s">
        <v>19886</v>
      </c>
      <c r="E7265" t="s">
        <v>7</v>
      </c>
      <c r="F7265">
        <v>19</v>
      </c>
      <c r="G7265" s="1">
        <v>44100.890277777777</v>
      </c>
      <c r="H7265" s="1">
        <v>44100.932638888888</v>
      </c>
      <c r="I7265" t="s">
        <v>19887</v>
      </c>
      <c r="J7265" s="2">
        <v>2000</v>
      </c>
      <c r="K7265" t="s">
        <v>811</v>
      </c>
      <c r="L7265" t="s">
        <v>810</v>
      </c>
      <c r="M7265" s="3">
        <f t="shared" si="113"/>
        <v>1.0166666666627862</v>
      </c>
    </row>
    <row r="7266" spans="1:13" x14ac:dyDescent="0.2">
      <c r="A7266" t="s">
        <v>19888</v>
      </c>
      <c r="B7266" t="s">
        <v>184</v>
      </c>
      <c r="C7266">
        <v>102853870</v>
      </c>
      <c r="D7266" t="s">
        <v>19889</v>
      </c>
      <c r="E7266" t="s">
        <v>8</v>
      </c>
      <c r="F7266">
        <v>17</v>
      </c>
      <c r="G7266" s="1">
        <v>44100.890972222223</v>
      </c>
      <c r="H7266" s="1">
        <v>44100.958333333336</v>
      </c>
      <c r="I7266" t="s">
        <v>19890</v>
      </c>
      <c r="J7266" s="2">
        <v>3000</v>
      </c>
      <c r="K7266">
        <v>0</v>
      </c>
      <c r="L7266" t="s">
        <v>809</v>
      </c>
      <c r="M7266" s="3">
        <f t="shared" si="113"/>
        <v>1.6166666666977108</v>
      </c>
    </row>
    <row r="7267" spans="1:13" x14ac:dyDescent="0.2">
      <c r="A7267" t="s">
        <v>19891</v>
      </c>
      <c r="B7267" t="s">
        <v>179</v>
      </c>
      <c r="C7267">
        <v>71397684</v>
      </c>
      <c r="D7267" t="s">
        <v>19892</v>
      </c>
      <c r="E7267" t="s">
        <v>7</v>
      </c>
      <c r="F7267">
        <v>20</v>
      </c>
      <c r="G7267" s="1">
        <v>44100.890972222223</v>
      </c>
      <c r="H7267" s="1">
        <v>44100.933333333334</v>
      </c>
      <c r="I7267" t="s">
        <v>19893</v>
      </c>
      <c r="J7267" s="2">
        <v>2000</v>
      </c>
      <c r="K7267" t="s">
        <v>811</v>
      </c>
      <c r="L7267" t="s">
        <v>810</v>
      </c>
      <c r="M7267" s="3">
        <f t="shared" si="113"/>
        <v>1.0166666666627862</v>
      </c>
    </row>
    <row r="7268" spans="1:13" x14ac:dyDescent="0.2">
      <c r="A7268" t="s">
        <v>19894</v>
      </c>
      <c r="B7268" t="s">
        <v>175</v>
      </c>
      <c r="C7268">
        <v>28741170</v>
      </c>
      <c r="D7268" t="s">
        <v>19895</v>
      </c>
      <c r="E7268" t="s">
        <v>21</v>
      </c>
      <c r="F7268">
        <v>4</v>
      </c>
      <c r="G7268" s="1">
        <v>44100.890972222223</v>
      </c>
      <c r="H7268" s="1">
        <v>44100.957638888889</v>
      </c>
      <c r="I7268" t="s">
        <v>19896</v>
      </c>
      <c r="J7268" s="2">
        <v>4500</v>
      </c>
      <c r="K7268">
        <v>0</v>
      </c>
      <c r="L7268" t="s">
        <v>809</v>
      </c>
      <c r="M7268" s="3">
        <f t="shared" si="113"/>
        <v>1.5999999999767169</v>
      </c>
    </row>
    <row r="7269" spans="1:13" x14ac:dyDescent="0.2">
      <c r="A7269" t="s">
        <v>19897</v>
      </c>
      <c r="B7269" t="s">
        <v>179</v>
      </c>
      <c r="C7269">
        <v>71397684</v>
      </c>
      <c r="D7269" t="s">
        <v>19898</v>
      </c>
      <c r="E7269" t="s">
        <v>7</v>
      </c>
      <c r="F7269">
        <v>12</v>
      </c>
      <c r="G7269" s="1">
        <v>44100.89166666667</v>
      </c>
      <c r="H7269" s="1">
        <v>44100.902777777781</v>
      </c>
      <c r="I7269" t="s">
        <v>19899</v>
      </c>
      <c r="J7269" s="2">
        <v>2000</v>
      </c>
      <c r="K7269" t="s">
        <v>811</v>
      </c>
      <c r="L7269" t="s">
        <v>810</v>
      </c>
      <c r="M7269" s="3">
        <f t="shared" si="113"/>
        <v>0.26666666666278616</v>
      </c>
    </row>
    <row r="7270" spans="1:13" x14ac:dyDescent="0.2">
      <c r="A7270" t="s">
        <v>19900</v>
      </c>
      <c r="B7270" t="s">
        <v>179</v>
      </c>
      <c r="C7270">
        <v>71397684</v>
      </c>
      <c r="D7270" t="s">
        <v>19901</v>
      </c>
      <c r="E7270" t="s">
        <v>7</v>
      </c>
      <c r="F7270">
        <v>8</v>
      </c>
      <c r="G7270" s="1">
        <v>44100.89166666667</v>
      </c>
      <c r="H7270" s="1">
        <v>44100.923611111109</v>
      </c>
      <c r="I7270" t="s">
        <v>19902</v>
      </c>
      <c r="J7270" s="2">
        <v>3000</v>
      </c>
      <c r="K7270" t="s">
        <v>813</v>
      </c>
      <c r="L7270" t="s">
        <v>810</v>
      </c>
      <c r="M7270" s="3">
        <f t="shared" si="113"/>
        <v>0.76666666654637083</v>
      </c>
    </row>
    <row r="7271" spans="1:13" x14ac:dyDescent="0.2">
      <c r="A7271" t="s">
        <v>19903</v>
      </c>
      <c r="B7271" t="s">
        <v>338</v>
      </c>
      <c r="C7271">
        <v>15349333</v>
      </c>
      <c r="D7271" t="s">
        <v>19904</v>
      </c>
      <c r="E7271" t="s">
        <v>5</v>
      </c>
      <c r="F7271">
        <v>14</v>
      </c>
      <c r="G7271" s="1">
        <v>44100.892361111109</v>
      </c>
      <c r="H7271" s="1">
        <v>44100.955555555556</v>
      </c>
      <c r="I7271" t="s">
        <v>19905</v>
      </c>
      <c r="J7271" s="2">
        <v>2500</v>
      </c>
      <c r="K7271">
        <v>0</v>
      </c>
      <c r="L7271" t="s">
        <v>809</v>
      </c>
      <c r="M7271" s="3">
        <f t="shared" si="113"/>
        <v>1.5166666667209938</v>
      </c>
    </row>
    <row r="7272" spans="1:13" x14ac:dyDescent="0.2">
      <c r="A7272" t="s">
        <v>19906</v>
      </c>
      <c r="B7272" t="s">
        <v>338</v>
      </c>
      <c r="C7272">
        <v>15349333</v>
      </c>
      <c r="D7272" t="s">
        <v>19907</v>
      </c>
      <c r="E7272" t="s">
        <v>5</v>
      </c>
      <c r="F7272">
        <v>11</v>
      </c>
      <c r="G7272" s="1">
        <v>44100.893055555556</v>
      </c>
      <c r="H7272" s="1">
        <v>44100.925694444442</v>
      </c>
      <c r="I7272" t="s">
        <v>19908</v>
      </c>
      <c r="J7272" s="2">
        <v>2000</v>
      </c>
      <c r="K7272" t="s">
        <v>811</v>
      </c>
      <c r="L7272" t="s">
        <v>810</v>
      </c>
      <c r="M7272" s="3">
        <f t="shared" si="113"/>
        <v>0.78333333326736465</v>
      </c>
    </row>
    <row r="7273" spans="1:13" x14ac:dyDescent="0.2">
      <c r="A7273" t="s">
        <v>19909</v>
      </c>
      <c r="B7273" t="s">
        <v>291</v>
      </c>
      <c r="C7273">
        <v>1039466376</v>
      </c>
      <c r="D7273" t="s">
        <v>19910</v>
      </c>
      <c r="E7273" t="s">
        <v>4</v>
      </c>
      <c r="F7273">
        <v>28</v>
      </c>
      <c r="G7273" s="1">
        <v>44100.893055555556</v>
      </c>
      <c r="H7273" s="1">
        <v>44100.958333333336</v>
      </c>
      <c r="I7273" t="s">
        <v>19911</v>
      </c>
      <c r="J7273" s="2">
        <v>3000</v>
      </c>
      <c r="K7273" t="s">
        <v>813</v>
      </c>
      <c r="L7273" t="s">
        <v>810</v>
      </c>
      <c r="M7273" s="3">
        <f t="shared" si="113"/>
        <v>1.5666666667093523</v>
      </c>
    </row>
    <row r="7274" spans="1:13" x14ac:dyDescent="0.2">
      <c r="A7274" t="s">
        <v>19912</v>
      </c>
      <c r="B7274" t="s">
        <v>184</v>
      </c>
      <c r="C7274">
        <v>102853870</v>
      </c>
      <c r="D7274" t="s">
        <v>19913</v>
      </c>
      <c r="E7274" t="s">
        <v>8</v>
      </c>
      <c r="F7274">
        <v>19</v>
      </c>
      <c r="G7274" s="1">
        <v>44100.894444444442</v>
      </c>
      <c r="H7274" s="1">
        <v>44100.925694444442</v>
      </c>
      <c r="I7274" t="s">
        <v>19914</v>
      </c>
      <c r="J7274" s="2">
        <v>2000</v>
      </c>
      <c r="K7274" t="s">
        <v>811</v>
      </c>
      <c r="L7274" t="s">
        <v>810</v>
      </c>
      <c r="M7274" s="3">
        <f t="shared" si="113"/>
        <v>0.75</v>
      </c>
    </row>
    <row r="7275" spans="1:13" x14ac:dyDescent="0.2">
      <c r="A7275" t="s">
        <v>19915</v>
      </c>
      <c r="B7275" t="s">
        <v>177</v>
      </c>
      <c r="C7275">
        <v>1143944966</v>
      </c>
      <c r="D7275" t="s">
        <v>19916</v>
      </c>
      <c r="E7275" t="s">
        <v>5</v>
      </c>
      <c r="F7275">
        <v>21</v>
      </c>
      <c r="G7275" s="1">
        <v>44100.895138888889</v>
      </c>
      <c r="H7275" s="1">
        <v>44100.911805555559</v>
      </c>
      <c r="I7275" t="s">
        <v>19917</v>
      </c>
      <c r="J7275" s="2">
        <v>2000</v>
      </c>
      <c r="K7275" t="s">
        <v>811</v>
      </c>
      <c r="L7275" t="s">
        <v>810</v>
      </c>
      <c r="M7275" s="3">
        <f t="shared" si="113"/>
        <v>0.40000000008149073</v>
      </c>
    </row>
    <row r="7276" spans="1:13" x14ac:dyDescent="0.2">
      <c r="A7276" t="s">
        <v>19918</v>
      </c>
      <c r="B7276" t="s">
        <v>338</v>
      </c>
      <c r="C7276">
        <v>15349333</v>
      </c>
      <c r="D7276" t="s">
        <v>19919</v>
      </c>
      <c r="E7276" t="s">
        <v>5</v>
      </c>
      <c r="F7276">
        <v>7</v>
      </c>
      <c r="G7276" s="1">
        <v>44100.895138888889</v>
      </c>
      <c r="H7276" s="1">
        <v>44100.911111111112</v>
      </c>
      <c r="I7276" t="s">
        <v>19920</v>
      </c>
      <c r="J7276" s="2">
        <v>2000</v>
      </c>
      <c r="K7276" t="s">
        <v>811</v>
      </c>
      <c r="L7276" t="s">
        <v>810</v>
      </c>
      <c r="M7276" s="3">
        <f t="shared" si="113"/>
        <v>0.38333333336049691</v>
      </c>
    </row>
    <row r="7277" spans="1:13" x14ac:dyDescent="0.2">
      <c r="A7277" t="s">
        <v>19921</v>
      </c>
      <c r="B7277" t="s">
        <v>291</v>
      </c>
      <c r="C7277">
        <v>1039466376</v>
      </c>
      <c r="D7277" t="s">
        <v>19922</v>
      </c>
      <c r="E7277" t="s">
        <v>4</v>
      </c>
      <c r="F7277">
        <v>31</v>
      </c>
      <c r="G7277" s="1">
        <v>44100.895138888889</v>
      </c>
      <c r="H7277" s="1">
        <v>44100.92083333333</v>
      </c>
      <c r="I7277" t="s">
        <v>19923</v>
      </c>
      <c r="J7277" s="2">
        <v>2000</v>
      </c>
      <c r="K7277" t="s">
        <v>811</v>
      </c>
      <c r="L7277" t="s">
        <v>810</v>
      </c>
      <c r="M7277" s="3">
        <f t="shared" si="113"/>
        <v>0.61666666658129543</v>
      </c>
    </row>
    <row r="7278" spans="1:13" x14ac:dyDescent="0.2">
      <c r="A7278" t="s">
        <v>19924</v>
      </c>
      <c r="B7278" t="s">
        <v>174</v>
      </c>
      <c r="C7278">
        <v>1039467517</v>
      </c>
      <c r="D7278" t="s">
        <v>19925</v>
      </c>
      <c r="E7278" t="s">
        <v>20</v>
      </c>
      <c r="F7278">
        <v>4</v>
      </c>
      <c r="G7278" s="1">
        <v>44100.895833333336</v>
      </c>
      <c r="H7278" s="1">
        <v>44100.948611111111</v>
      </c>
      <c r="I7278" t="s">
        <v>19926</v>
      </c>
      <c r="J7278" s="2">
        <v>3750</v>
      </c>
      <c r="K7278">
        <v>0</v>
      </c>
      <c r="L7278" t="s">
        <v>809</v>
      </c>
      <c r="M7278" s="3">
        <f t="shared" si="113"/>
        <v>1.2666666666045785</v>
      </c>
    </row>
    <row r="7279" spans="1:13" x14ac:dyDescent="0.2">
      <c r="A7279" t="s">
        <v>19927</v>
      </c>
      <c r="B7279" t="s">
        <v>174</v>
      </c>
      <c r="C7279">
        <v>1039467517</v>
      </c>
      <c r="D7279" t="s">
        <v>19928</v>
      </c>
      <c r="E7279" t="s">
        <v>20</v>
      </c>
      <c r="F7279">
        <v>10</v>
      </c>
      <c r="G7279" s="1">
        <v>44100.895833333336</v>
      </c>
      <c r="H7279" s="1">
        <v>44100.939583333333</v>
      </c>
      <c r="I7279" t="s">
        <v>19929</v>
      </c>
      <c r="J7279" s="2">
        <v>3000</v>
      </c>
      <c r="K7279" t="s">
        <v>813</v>
      </c>
      <c r="L7279" t="s">
        <v>810</v>
      </c>
      <c r="M7279" s="3">
        <f t="shared" si="113"/>
        <v>1.0499999999301508</v>
      </c>
    </row>
    <row r="7280" spans="1:13" x14ac:dyDescent="0.2">
      <c r="A7280" t="s">
        <v>19930</v>
      </c>
      <c r="B7280" t="s">
        <v>174</v>
      </c>
      <c r="C7280">
        <v>1039467517</v>
      </c>
      <c r="D7280" t="s">
        <v>19931</v>
      </c>
      <c r="E7280" t="s">
        <v>20</v>
      </c>
      <c r="F7280">
        <v>2</v>
      </c>
      <c r="G7280" s="1">
        <v>44100.895833333336</v>
      </c>
      <c r="H7280" s="1">
        <v>44100.896527777775</v>
      </c>
      <c r="I7280" t="s">
        <v>19932</v>
      </c>
      <c r="J7280">
        <v>0</v>
      </c>
      <c r="K7280">
        <v>0</v>
      </c>
      <c r="L7280" t="s">
        <v>808</v>
      </c>
      <c r="M7280" s="3">
        <f t="shared" si="113"/>
        <v>1.6666666546370834E-2</v>
      </c>
    </row>
    <row r="7281" spans="1:13" x14ac:dyDescent="0.2">
      <c r="A7281" t="s">
        <v>19933</v>
      </c>
      <c r="B7281" t="s">
        <v>174</v>
      </c>
      <c r="C7281">
        <v>1039467517</v>
      </c>
      <c r="D7281" t="s">
        <v>19934</v>
      </c>
      <c r="E7281" t="s">
        <v>20</v>
      </c>
      <c r="F7281">
        <v>1</v>
      </c>
      <c r="G7281" s="1">
        <v>44100.896527777775</v>
      </c>
      <c r="H7281" s="1">
        <v>44100.948611111111</v>
      </c>
      <c r="I7281" t="s">
        <v>19935</v>
      </c>
      <c r="J7281" s="2">
        <v>3000</v>
      </c>
      <c r="K7281">
        <v>0</v>
      </c>
      <c r="L7281" t="s">
        <v>809</v>
      </c>
      <c r="M7281" s="3">
        <f t="shared" si="113"/>
        <v>1.2500000000582077</v>
      </c>
    </row>
    <row r="7282" spans="1:13" x14ac:dyDescent="0.2">
      <c r="A7282" t="s">
        <v>19936</v>
      </c>
      <c r="B7282" t="s">
        <v>291</v>
      </c>
      <c r="C7282">
        <v>1039466376</v>
      </c>
      <c r="D7282" t="s">
        <v>19937</v>
      </c>
      <c r="E7282" t="s">
        <v>4</v>
      </c>
      <c r="F7282">
        <v>12</v>
      </c>
      <c r="G7282" s="1">
        <v>44100.897222222222</v>
      </c>
      <c r="H7282" s="1">
        <v>44100.942361111112</v>
      </c>
      <c r="I7282" t="s">
        <v>19938</v>
      </c>
      <c r="J7282" s="2">
        <v>2000</v>
      </c>
      <c r="K7282" t="s">
        <v>811</v>
      </c>
      <c r="L7282" t="s">
        <v>810</v>
      </c>
      <c r="M7282" s="3">
        <f t="shared" si="113"/>
        <v>1.0833333333721384</v>
      </c>
    </row>
    <row r="7283" spans="1:13" x14ac:dyDescent="0.2">
      <c r="A7283" t="s">
        <v>19939</v>
      </c>
      <c r="B7283" t="s">
        <v>184</v>
      </c>
      <c r="C7283">
        <v>102853870</v>
      </c>
      <c r="D7283" t="s">
        <v>19940</v>
      </c>
      <c r="E7283" t="s">
        <v>8</v>
      </c>
      <c r="F7283">
        <v>20</v>
      </c>
      <c r="G7283" s="1">
        <v>44100.898611111108</v>
      </c>
      <c r="H7283" s="1">
        <v>44100.958333333336</v>
      </c>
      <c r="I7283" t="s">
        <v>19941</v>
      </c>
      <c r="J7283" s="2">
        <v>2500</v>
      </c>
      <c r="K7283">
        <v>0</v>
      </c>
      <c r="L7283" t="s">
        <v>809</v>
      </c>
      <c r="M7283" s="3">
        <f t="shared" si="113"/>
        <v>1.4333333334652707</v>
      </c>
    </row>
    <row r="7284" spans="1:13" x14ac:dyDescent="0.2">
      <c r="A7284" t="s">
        <v>19942</v>
      </c>
      <c r="B7284" t="s">
        <v>184</v>
      </c>
      <c r="C7284">
        <v>102853870</v>
      </c>
      <c r="D7284" t="s">
        <v>19943</v>
      </c>
      <c r="E7284" t="s">
        <v>8</v>
      </c>
      <c r="F7284">
        <v>11</v>
      </c>
      <c r="G7284" s="1">
        <v>44100.898611111108</v>
      </c>
      <c r="H7284" s="1">
        <v>44100.902777777781</v>
      </c>
      <c r="I7284" t="s">
        <v>19944</v>
      </c>
      <c r="J7284">
        <v>0</v>
      </c>
      <c r="K7284">
        <v>0</v>
      </c>
      <c r="L7284" t="s">
        <v>808</v>
      </c>
      <c r="M7284" s="3">
        <f t="shared" si="113"/>
        <v>0.10000000015133992</v>
      </c>
    </row>
    <row r="7285" spans="1:13" x14ac:dyDescent="0.2">
      <c r="A7285" t="s">
        <v>19945</v>
      </c>
      <c r="B7285" t="s">
        <v>291</v>
      </c>
      <c r="C7285">
        <v>1039466376</v>
      </c>
      <c r="D7285" t="s">
        <v>19946</v>
      </c>
      <c r="E7285" t="s">
        <v>4</v>
      </c>
      <c r="F7285">
        <v>10</v>
      </c>
      <c r="G7285" s="1">
        <v>44100.899305555555</v>
      </c>
      <c r="H7285" s="1">
        <v>44100.958333333336</v>
      </c>
      <c r="I7285" t="s">
        <v>19947</v>
      </c>
      <c r="J7285" s="2">
        <v>2500</v>
      </c>
      <c r="K7285">
        <v>0</v>
      </c>
      <c r="L7285" t="s">
        <v>809</v>
      </c>
      <c r="M7285" s="3">
        <f t="shared" si="113"/>
        <v>1.4166666667442769</v>
      </c>
    </row>
    <row r="7286" spans="1:13" x14ac:dyDescent="0.2">
      <c r="A7286" t="s">
        <v>19948</v>
      </c>
      <c r="B7286" t="s">
        <v>175</v>
      </c>
      <c r="C7286">
        <v>28741170</v>
      </c>
      <c r="D7286" t="s">
        <v>19949</v>
      </c>
      <c r="E7286" t="s">
        <v>21</v>
      </c>
      <c r="F7286">
        <v>22</v>
      </c>
      <c r="G7286" s="1">
        <v>44100.899305555555</v>
      </c>
      <c r="H7286" s="1">
        <v>44100.958333333336</v>
      </c>
      <c r="I7286" t="s">
        <v>19950</v>
      </c>
      <c r="J7286" s="2">
        <v>3750</v>
      </c>
      <c r="K7286">
        <v>0</v>
      </c>
      <c r="L7286" t="s">
        <v>809</v>
      </c>
      <c r="M7286" s="3">
        <f t="shared" si="113"/>
        <v>1.4166666667442769</v>
      </c>
    </row>
    <row r="7287" spans="1:13" x14ac:dyDescent="0.2">
      <c r="A7287" t="s">
        <v>19951</v>
      </c>
      <c r="B7287" t="s">
        <v>338</v>
      </c>
      <c r="C7287">
        <v>15349333</v>
      </c>
      <c r="D7287" t="s">
        <v>19952</v>
      </c>
      <c r="E7287" t="s">
        <v>5</v>
      </c>
      <c r="F7287">
        <v>20</v>
      </c>
      <c r="G7287" s="1">
        <v>44100.900694444441</v>
      </c>
      <c r="H7287" s="1">
        <v>44100.92083333333</v>
      </c>
      <c r="I7287" t="s">
        <v>19953</v>
      </c>
      <c r="J7287" s="2">
        <v>2000</v>
      </c>
      <c r="K7287" t="s">
        <v>811</v>
      </c>
      <c r="L7287" t="s">
        <v>810</v>
      </c>
      <c r="M7287" s="3">
        <f t="shared" si="113"/>
        <v>0.48333333333721384</v>
      </c>
    </row>
    <row r="7288" spans="1:13" x14ac:dyDescent="0.2">
      <c r="A7288" t="s">
        <v>19954</v>
      </c>
      <c r="B7288" t="s">
        <v>184</v>
      </c>
      <c r="C7288">
        <v>102853870</v>
      </c>
      <c r="D7288" t="s">
        <v>19955</v>
      </c>
      <c r="E7288" t="s">
        <v>8</v>
      </c>
      <c r="F7288">
        <v>6</v>
      </c>
      <c r="G7288" s="1">
        <v>44100.901388888888</v>
      </c>
      <c r="H7288" s="1">
        <v>44100.958333333336</v>
      </c>
      <c r="I7288" t="s">
        <v>19956</v>
      </c>
      <c r="J7288" s="2">
        <v>2500</v>
      </c>
      <c r="K7288">
        <v>0</v>
      </c>
      <c r="L7288" t="s">
        <v>809</v>
      </c>
      <c r="M7288" s="3">
        <f t="shared" si="113"/>
        <v>1.3666666667559184</v>
      </c>
    </row>
    <row r="7289" spans="1:13" x14ac:dyDescent="0.2">
      <c r="A7289" t="s">
        <v>19957</v>
      </c>
      <c r="B7289" t="s">
        <v>175</v>
      </c>
      <c r="C7289">
        <v>28741170</v>
      </c>
      <c r="D7289" t="s">
        <v>19958</v>
      </c>
      <c r="E7289" t="s">
        <v>21</v>
      </c>
      <c r="F7289">
        <v>16</v>
      </c>
      <c r="G7289" s="1">
        <v>44100.901388888888</v>
      </c>
      <c r="H7289" s="1">
        <v>44100.938194444447</v>
      </c>
      <c r="I7289" t="s">
        <v>19959</v>
      </c>
      <c r="J7289" s="2">
        <v>3000</v>
      </c>
      <c r="K7289">
        <v>0</v>
      </c>
      <c r="L7289" t="s">
        <v>809</v>
      </c>
      <c r="M7289" s="3">
        <f t="shared" si="113"/>
        <v>0.88333333341870457</v>
      </c>
    </row>
    <row r="7290" spans="1:13" x14ac:dyDescent="0.2">
      <c r="A7290" t="s">
        <v>19960</v>
      </c>
      <c r="B7290" t="s">
        <v>184</v>
      </c>
      <c r="C7290">
        <v>102853870</v>
      </c>
      <c r="D7290" t="s">
        <v>19961</v>
      </c>
      <c r="E7290" t="s">
        <v>8</v>
      </c>
      <c r="F7290">
        <v>18</v>
      </c>
      <c r="G7290" s="1">
        <v>44100.901388888888</v>
      </c>
      <c r="H7290" s="1">
        <v>44100.922222222223</v>
      </c>
      <c r="I7290" t="s">
        <v>19962</v>
      </c>
      <c r="J7290" s="2">
        <v>2000</v>
      </c>
      <c r="K7290" t="s">
        <v>811</v>
      </c>
      <c r="L7290" t="s">
        <v>810</v>
      </c>
      <c r="M7290" s="3">
        <f t="shared" si="113"/>
        <v>0.50000000005820766</v>
      </c>
    </row>
    <row r="7291" spans="1:13" x14ac:dyDescent="0.2">
      <c r="A7291" t="s">
        <v>19963</v>
      </c>
      <c r="B7291" t="s">
        <v>291</v>
      </c>
      <c r="C7291">
        <v>1039466376</v>
      </c>
      <c r="D7291" t="s">
        <v>19964</v>
      </c>
      <c r="E7291" t="s">
        <v>4</v>
      </c>
      <c r="F7291">
        <v>5</v>
      </c>
      <c r="G7291" s="1">
        <v>44100.901388888888</v>
      </c>
      <c r="H7291" s="1">
        <v>44100.958333333336</v>
      </c>
      <c r="I7291" t="s">
        <v>19965</v>
      </c>
      <c r="J7291" s="2">
        <v>2500</v>
      </c>
      <c r="K7291">
        <v>0</v>
      </c>
      <c r="L7291" t="s">
        <v>809</v>
      </c>
      <c r="M7291" s="3">
        <f t="shared" si="113"/>
        <v>1.3666666667559184</v>
      </c>
    </row>
    <row r="7292" spans="1:13" x14ac:dyDescent="0.2">
      <c r="A7292" t="s">
        <v>19966</v>
      </c>
      <c r="B7292" t="s">
        <v>175</v>
      </c>
      <c r="C7292">
        <v>28741170</v>
      </c>
      <c r="D7292" t="s">
        <v>19967</v>
      </c>
      <c r="E7292" t="s">
        <v>21</v>
      </c>
      <c r="F7292">
        <v>7</v>
      </c>
      <c r="G7292" s="1">
        <v>44100.902083333334</v>
      </c>
      <c r="H7292" s="1">
        <v>44100.952777777777</v>
      </c>
      <c r="I7292" t="s">
        <v>19968</v>
      </c>
      <c r="J7292" s="2">
        <v>3000</v>
      </c>
      <c r="K7292" t="s">
        <v>813</v>
      </c>
      <c r="L7292" t="s">
        <v>810</v>
      </c>
      <c r="M7292" s="3">
        <f t="shared" si="113"/>
        <v>1.21666666661622</v>
      </c>
    </row>
    <row r="7293" spans="1:13" x14ac:dyDescent="0.2">
      <c r="A7293" t="s">
        <v>19969</v>
      </c>
      <c r="B7293" t="s">
        <v>184</v>
      </c>
      <c r="C7293">
        <v>102853870</v>
      </c>
      <c r="D7293" t="s">
        <v>19970</v>
      </c>
      <c r="E7293" t="s">
        <v>8</v>
      </c>
      <c r="F7293">
        <v>8</v>
      </c>
      <c r="G7293" s="1">
        <v>44100.902083333334</v>
      </c>
      <c r="H7293" s="1">
        <v>44100.958333333336</v>
      </c>
      <c r="I7293" t="s">
        <v>19971</v>
      </c>
      <c r="J7293" s="2">
        <v>2500</v>
      </c>
      <c r="K7293">
        <v>0</v>
      </c>
      <c r="L7293" t="s">
        <v>809</v>
      </c>
      <c r="M7293" s="3">
        <f t="shared" si="113"/>
        <v>1.3500000000349246</v>
      </c>
    </row>
    <row r="7294" spans="1:13" x14ac:dyDescent="0.2">
      <c r="A7294" t="s">
        <v>19972</v>
      </c>
      <c r="B7294" t="s">
        <v>176</v>
      </c>
      <c r="C7294">
        <v>77017701</v>
      </c>
      <c r="D7294" t="s">
        <v>19973</v>
      </c>
      <c r="E7294" t="s">
        <v>3</v>
      </c>
      <c r="F7294">
        <v>6</v>
      </c>
      <c r="G7294" s="1">
        <v>44100.902083333334</v>
      </c>
      <c r="H7294" s="1">
        <v>44100.938194444447</v>
      </c>
      <c r="I7294" t="s">
        <v>19974</v>
      </c>
      <c r="J7294" s="2">
        <v>3000</v>
      </c>
      <c r="K7294" t="s">
        <v>813</v>
      </c>
      <c r="L7294" t="s">
        <v>810</v>
      </c>
      <c r="M7294" s="3">
        <f t="shared" si="113"/>
        <v>0.86666666669771075</v>
      </c>
    </row>
    <row r="7295" spans="1:13" x14ac:dyDescent="0.2">
      <c r="A7295" t="s">
        <v>19975</v>
      </c>
      <c r="B7295" t="s">
        <v>291</v>
      </c>
      <c r="C7295">
        <v>1039466376</v>
      </c>
      <c r="D7295" t="s">
        <v>19976</v>
      </c>
      <c r="E7295" t="s">
        <v>4</v>
      </c>
      <c r="F7295">
        <v>2</v>
      </c>
      <c r="G7295" s="1">
        <v>44100.902083333334</v>
      </c>
      <c r="H7295" s="1">
        <v>44100.958333333336</v>
      </c>
      <c r="I7295" t="s">
        <v>19977</v>
      </c>
      <c r="J7295" s="2">
        <v>2500</v>
      </c>
      <c r="K7295" t="s">
        <v>841</v>
      </c>
      <c r="L7295" t="s">
        <v>810</v>
      </c>
      <c r="M7295" s="3">
        <f t="shared" si="113"/>
        <v>1.3500000000349246</v>
      </c>
    </row>
    <row r="7296" spans="1:13" x14ac:dyDescent="0.2">
      <c r="A7296" t="s">
        <v>19978</v>
      </c>
      <c r="B7296" t="s">
        <v>184</v>
      </c>
      <c r="C7296">
        <v>102853870</v>
      </c>
      <c r="D7296" t="s">
        <v>19979</v>
      </c>
      <c r="E7296" t="s">
        <v>8</v>
      </c>
      <c r="F7296">
        <v>5</v>
      </c>
      <c r="G7296" s="1">
        <v>44100.902777777781</v>
      </c>
      <c r="H7296" s="1">
        <v>44100.943749999999</v>
      </c>
      <c r="I7296" t="s">
        <v>19980</v>
      </c>
      <c r="J7296" s="2">
        <v>2000</v>
      </c>
      <c r="K7296" t="s">
        <v>811</v>
      </c>
      <c r="L7296" t="s">
        <v>810</v>
      </c>
      <c r="M7296" s="3">
        <f t="shared" si="113"/>
        <v>0.98333333322079852</v>
      </c>
    </row>
    <row r="7297" spans="1:13" x14ac:dyDescent="0.2">
      <c r="A7297" t="s">
        <v>19981</v>
      </c>
      <c r="B7297" t="s">
        <v>291</v>
      </c>
      <c r="C7297">
        <v>1039466376</v>
      </c>
      <c r="D7297" t="s">
        <v>19982</v>
      </c>
      <c r="E7297" t="s">
        <v>4</v>
      </c>
      <c r="F7297">
        <v>1</v>
      </c>
      <c r="G7297" s="1">
        <v>44100.902777777781</v>
      </c>
      <c r="H7297" s="1">
        <v>44100.958333333336</v>
      </c>
      <c r="I7297" t="s">
        <v>19983</v>
      </c>
      <c r="J7297" s="2">
        <v>2500</v>
      </c>
      <c r="K7297" t="s">
        <v>841</v>
      </c>
      <c r="L7297" t="s">
        <v>810</v>
      </c>
      <c r="M7297" s="3">
        <f t="shared" si="113"/>
        <v>1.3333333333139308</v>
      </c>
    </row>
    <row r="7298" spans="1:13" x14ac:dyDescent="0.2">
      <c r="A7298" t="s">
        <v>19984</v>
      </c>
      <c r="B7298" t="s">
        <v>179</v>
      </c>
      <c r="C7298">
        <v>71397684</v>
      </c>
      <c r="D7298" t="s">
        <v>19985</v>
      </c>
      <c r="E7298" t="s">
        <v>7</v>
      </c>
      <c r="F7298">
        <v>6</v>
      </c>
      <c r="G7298" s="1">
        <v>44100.902777777781</v>
      </c>
      <c r="H7298" s="1">
        <v>44100.936805555553</v>
      </c>
      <c r="I7298" t="s">
        <v>19986</v>
      </c>
      <c r="J7298" s="2">
        <v>3000</v>
      </c>
      <c r="K7298" t="s">
        <v>813</v>
      </c>
      <c r="L7298" t="s">
        <v>810</v>
      </c>
      <c r="M7298" s="3">
        <f t="shared" ref="M7298:M7361" si="114">(H7298-G7298)*24</f>
        <v>0.8166666665347293</v>
      </c>
    </row>
    <row r="7299" spans="1:13" x14ac:dyDescent="0.2">
      <c r="A7299" t="s">
        <v>19987</v>
      </c>
      <c r="B7299" t="s">
        <v>175</v>
      </c>
      <c r="C7299">
        <v>28741170</v>
      </c>
      <c r="D7299" t="s">
        <v>19988</v>
      </c>
      <c r="E7299" t="s">
        <v>21</v>
      </c>
      <c r="F7299">
        <v>23</v>
      </c>
      <c r="G7299" s="1">
        <v>44100.902777777781</v>
      </c>
      <c r="H7299" s="1">
        <v>44100.923611111109</v>
      </c>
      <c r="I7299" t="s">
        <v>19989</v>
      </c>
      <c r="J7299" s="2">
        <v>3000</v>
      </c>
      <c r="K7299" t="s">
        <v>813</v>
      </c>
      <c r="L7299" t="s">
        <v>810</v>
      </c>
      <c r="M7299" s="3">
        <f t="shared" si="114"/>
        <v>0.49999999988358468</v>
      </c>
    </row>
    <row r="7300" spans="1:13" x14ac:dyDescent="0.2">
      <c r="A7300" t="s">
        <v>19990</v>
      </c>
      <c r="B7300" t="s">
        <v>175</v>
      </c>
      <c r="C7300">
        <v>28741170</v>
      </c>
      <c r="D7300" t="s">
        <v>18093</v>
      </c>
      <c r="E7300" t="s">
        <v>21</v>
      </c>
      <c r="F7300">
        <v>24</v>
      </c>
      <c r="G7300" s="1">
        <v>44100.90347222222</v>
      </c>
      <c r="H7300" s="1">
        <v>44100.958333333336</v>
      </c>
      <c r="I7300" t="s">
        <v>19991</v>
      </c>
      <c r="J7300" s="2">
        <v>3750</v>
      </c>
      <c r="K7300">
        <v>0</v>
      </c>
      <c r="L7300" t="s">
        <v>809</v>
      </c>
      <c r="M7300" s="3">
        <f t="shared" si="114"/>
        <v>1.3166666667675599</v>
      </c>
    </row>
    <row r="7301" spans="1:13" x14ac:dyDescent="0.2">
      <c r="A7301" t="s">
        <v>19992</v>
      </c>
      <c r="B7301" t="s">
        <v>179</v>
      </c>
      <c r="C7301">
        <v>71397684</v>
      </c>
      <c r="D7301" t="s">
        <v>5240</v>
      </c>
      <c r="E7301" t="s">
        <v>7</v>
      </c>
      <c r="F7301">
        <v>3</v>
      </c>
      <c r="G7301" s="1">
        <v>44100.904166666667</v>
      </c>
      <c r="H7301" s="1">
        <v>44100.956250000003</v>
      </c>
      <c r="I7301" t="s">
        <v>19993</v>
      </c>
      <c r="J7301" s="2">
        <v>3000</v>
      </c>
      <c r="K7301">
        <v>0</v>
      </c>
      <c r="L7301" t="s">
        <v>809</v>
      </c>
      <c r="M7301" s="3">
        <f t="shared" si="114"/>
        <v>1.2500000000582077</v>
      </c>
    </row>
    <row r="7302" spans="1:13" x14ac:dyDescent="0.2">
      <c r="A7302" t="s">
        <v>19994</v>
      </c>
      <c r="B7302" t="s">
        <v>179</v>
      </c>
      <c r="C7302">
        <v>71397684</v>
      </c>
      <c r="D7302" t="s">
        <v>19868</v>
      </c>
      <c r="E7302" t="s">
        <v>7</v>
      </c>
      <c r="F7302">
        <v>1</v>
      </c>
      <c r="G7302" s="1">
        <v>44100.90625</v>
      </c>
      <c r="H7302" s="1">
        <v>44100.938888888886</v>
      </c>
      <c r="I7302" t="s">
        <v>19995</v>
      </c>
      <c r="J7302" s="2">
        <v>3000</v>
      </c>
      <c r="K7302" t="s">
        <v>813</v>
      </c>
      <c r="L7302" t="s">
        <v>810</v>
      </c>
      <c r="M7302" s="3">
        <f t="shared" si="114"/>
        <v>0.78333333326736465</v>
      </c>
    </row>
    <row r="7303" spans="1:13" x14ac:dyDescent="0.2">
      <c r="A7303" t="s">
        <v>19996</v>
      </c>
      <c r="B7303" t="s">
        <v>291</v>
      </c>
      <c r="C7303">
        <v>1039466376</v>
      </c>
      <c r="D7303" t="s">
        <v>19997</v>
      </c>
      <c r="E7303" t="s">
        <v>4</v>
      </c>
      <c r="F7303">
        <v>23</v>
      </c>
      <c r="G7303" s="1">
        <v>44100.90625</v>
      </c>
      <c r="H7303" s="1">
        <v>44100.918749999997</v>
      </c>
      <c r="I7303" t="s">
        <v>19998</v>
      </c>
      <c r="J7303" s="2">
        <v>2000</v>
      </c>
      <c r="K7303" t="s">
        <v>811</v>
      </c>
      <c r="L7303" t="s">
        <v>810</v>
      </c>
      <c r="M7303" s="3">
        <f t="shared" si="114"/>
        <v>0.29999999993015081</v>
      </c>
    </row>
    <row r="7304" spans="1:13" x14ac:dyDescent="0.2">
      <c r="A7304" t="s">
        <v>19999</v>
      </c>
      <c r="B7304" t="s">
        <v>174</v>
      </c>
      <c r="C7304">
        <v>1039467517</v>
      </c>
      <c r="D7304" t="s">
        <v>20000</v>
      </c>
      <c r="E7304" t="s">
        <v>20</v>
      </c>
      <c r="F7304">
        <v>13</v>
      </c>
      <c r="G7304" s="1">
        <v>44100.906944444447</v>
      </c>
      <c r="H7304" s="1">
        <v>44100.95416666667</v>
      </c>
      <c r="I7304" t="s">
        <v>20001</v>
      </c>
      <c r="J7304" s="2">
        <v>3000</v>
      </c>
      <c r="K7304" t="s">
        <v>813</v>
      </c>
      <c r="L7304" t="s">
        <v>810</v>
      </c>
      <c r="M7304" s="3">
        <f t="shared" si="114"/>
        <v>1.1333333333604969</v>
      </c>
    </row>
    <row r="7305" spans="1:13" x14ac:dyDescent="0.2">
      <c r="A7305" t="s">
        <v>20002</v>
      </c>
      <c r="B7305" t="s">
        <v>291</v>
      </c>
      <c r="C7305">
        <v>1039466376</v>
      </c>
      <c r="D7305" t="s">
        <v>658</v>
      </c>
      <c r="E7305" t="s">
        <v>4</v>
      </c>
      <c r="F7305">
        <v>1</v>
      </c>
      <c r="G7305" s="1">
        <v>44100.907638888886</v>
      </c>
      <c r="H7305" s="1">
        <v>44100.958333333336</v>
      </c>
      <c r="I7305" t="s">
        <v>20003</v>
      </c>
      <c r="J7305" s="2">
        <v>3000</v>
      </c>
      <c r="K7305" t="s">
        <v>841</v>
      </c>
      <c r="L7305" t="s">
        <v>809</v>
      </c>
      <c r="M7305" s="3">
        <f t="shared" si="114"/>
        <v>1.216666666790843</v>
      </c>
    </row>
    <row r="7306" spans="1:13" x14ac:dyDescent="0.2">
      <c r="A7306" t="s">
        <v>20004</v>
      </c>
      <c r="B7306" t="s">
        <v>177</v>
      </c>
      <c r="C7306">
        <v>1143944966</v>
      </c>
      <c r="D7306" t="s">
        <v>20005</v>
      </c>
      <c r="E7306" t="s">
        <v>5</v>
      </c>
      <c r="F7306">
        <v>9</v>
      </c>
      <c r="G7306" s="1">
        <v>44100.907638888886</v>
      </c>
      <c r="H7306" s="1">
        <v>44100.95</v>
      </c>
      <c r="I7306" t="s">
        <v>20006</v>
      </c>
      <c r="J7306" s="2">
        <v>2000</v>
      </c>
      <c r="K7306" t="s">
        <v>811</v>
      </c>
      <c r="L7306" t="s">
        <v>810</v>
      </c>
      <c r="M7306" s="3">
        <f t="shared" si="114"/>
        <v>1.0166666666627862</v>
      </c>
    </row>
    <row r="7307" spans="1:13" x14ac:dyDescent="0.2">
      <c r="A7307" t="s">
        <v>20007</v>
      </c>
      <c r="B7307" t="s">
        <v>291</v>
      </c>
      <c r="C7307">
        <v>1039466376</v>
      </c>
      <c r="D7307" t="s">
        <v>20008</v>
      </c>
      <c r="E7307" t="s">
        <v>4</v>
      </c>
      <c r="F7307">
        <v>5</v>
      </c>
      <c r="G7307" s="1">
        <v>44100.908333333333</v>
      </c>
      <c r="H7307" s="1">
        <v>44100.958333333336</v>
      </c>
      <c r="I7307" t="s">
        <v>20009</v>
      </c>
      <c r="J7307" s="2">
        <v>3000</v>
      </c>
      <c r="K7307">
        <v>0</v>
      </c>
      <c r="L7307" t="s">
        <v>809</v>
      </c>
      <c r="M7307" s="3">
        <f t="shared" si="114"/>
        <v>1.2000000000698492</v>
      </c>
    </row>
    <row r="7308" spans="1:13" x14ac:dyDescent="0.2">
      <c r="A7308" t="s">
        <v>20010</v>
      </c>
      <c r="B7308" t="s">
        <v>184</v>
      </c>
      <c r="C7308">
        <v>102853870</v>
      </c>
      <c r="D7308" t="s">
        <v>20011</v>
      </c>
      <c r="E7308" t="s">
        <v>8</v>
      </c>
      <c r="F7308">
        <v>24</v>
      </c>
      <c r="G7308" s="1">
        <v>44100.90902777778</v>
      </c>
      <c r="H7308" s="1">
        <v>44100.958333333336</v>
      </c>
      <c r="I7308" t="s">
        <v>20012</v>
      </c>
      <c r="J7308" s="2">
        <v>2000</v>
      </c>
      <c r="K7308">
        <v>0</v>
      </c>
      <c r="L7308" t="s">
        <v>809</v>
      </c>
      <c r="M7308" s="3">
        <f t="shared" si="114"/>
        <v>1.1833333333488554</v>
      </c>
    </row>
    <row r="7309" spans="1:13" x14ac:dyDescent="0.2">
      <c r="A7309" t="s">
        <v>20013</v>
      </c>
      <c r="B7309" t="s">
        <v>338</v>
      </c>
      <c r="C7309">
        <v>15349333</v>
      </c>
      <c r="D7309" t="s">
        <v>20014</v>
      </c>
      <c r="E7309" t="s">
        <v>5</v>
      </c>
      <c r="F7309">
        <v>24</v>
      </c>
      <c r="G7309" s="1">
        <v>44100.909722222219</v>
      </c>
      <c r="H7309" s="1">
        <v>44100.955555555556</v>
      </c>
      <c r="I7309" t="s">
        <v>20015</v>
      </c>
      <c r="J7309" s="2">
        <v>2000</v>
      </c>
      <c r="K7309">
        <v>0</v>
      </c>
      <c r="L7309" t="s">
        <v>809</v>
      </c>
      <c r="M7309" s="3">
        <f t="shared" si="114"/>
        <v>1.1000000000931323</v>
      </c>
    </row>
    <row r="7310" spans="1:13" x14ac:dyDescent="0.2">
      <c r="A7310" t="s">
        <v>20016</v>
      </c>
      <c r="B7310" t="s">
        <v>291</v>
      </c>
      <c r="C7310">
        <v>1039466376</v>
      </c>
      <c r="D7310" t="s">
        <v>20017</v>
      </c>
      <c r="E7310" t="s">
        <v>4</v>
      </c>
      <c r="F7310">
        <v>13</v>
      </c>
      <c r="G7310" s="1">
        <v>44100.911805555559</v>
      </c>
      <c r="H7310" s="1">
        <v>44100.958333333336</v>
      </c>
      <c r="I7310" t="s">
        <v>20018</v>
      </c>
      <c r="J7310" s="2">
        <v>2000</v>
      </c>
      <c r="K7310">
        <v>0</v>
      </c>
      <c r="L7310" t="s">
        <v>809</v>
      </c>
      <c r="M7310" s="3">
        <f t="shared" si="114"/>
        <v>1.1166666666395031</v>
      </c>
    </row>
    <row r="7311" spans="1:13" x14ac:dyDescent="0.2">
      <c r="A7311" t="s">
        <v>20019</v>
      </c>
      <c r="B7311" t="s">
        <v>291</v>
      </c>
      <c r="C7311">
        <v>1039466376</v>
      </c>
      <c r="D7311" t="s">
        <v>20020</v>
      </c>
      <c r="E7311" t="s">
        <v>4</v>
      </c>
      <c r="F7311">
        <v>8</v>
      </c>
      <c r="G7311" s="1">
        <v>44100.911805555559</v>
      </c>
      <c r="H7311" s="1">
        <v>44100.958333333336</v>
      </c>
      <c r="I7311" t="s">
        <v>20021</v>
      </c>
      <c r="J7311" s="2">
        <v>2000</v>
      </c>
      <c r="K7311">
        <v>0</v>
      </c>
      <c r="L7311" t="s">
        <v>809</v>
      </c>
      <c r="M7311" s="3">
        <f t="shared" si="114"/>
        <v>1.1166666666395031</v>
      </c>
    </row>
    <row r="7312" spans="1:13" x14ac:dyDescent="0.2">
      <c r="A7312" t="s">
        <v>20022</v>
      </c>
      <c r="B7312" t="s">
        <v>291</v>
      </c>
      <c r="C7312">
        <v>1039466376</v>
      </c>
      <c r="D7312" t="s">
        <v>7199</v>
      </c>
      <c r="E7312" t="s">
        <v>4</v>
      </c>
      <c r="F7312">
        <v>7</v>
      </c>
      <c r="G7312" s="1">
        <v>44100.912499999999</v>
      </c>
      <c r="H7312" s="1">
        <v>44100.933333333334</v>
      </c>
      <c r="I7312" t="s">
        <v>20023</v>
      </c>
      <c r="J7312" s="2">
        <v>2000</v>
      </c>
      <c r="K7312" t="s">
        <v>811</v>
      </c>
      <c r="L7312" t="s">
        <v>810</v>
      </c>
      <c r="M7312" s="3">
        <f t="shared" si="114"/>
        <v>0.50000000005820766</v>
      </c>
    </row>
    <row r="7313" spans="1:13" x14ac:dyDescent="0.2">
      <c r="A7313" t="s">
        <v>20024</v>
      </c>
      <c r="B7313" t="s">
        <v>175</v>
      </c>
      <c r="C7313">
        <v>28741170</v>
      </c>
      <c r="D7313" t="s">
        <v>20025</v>
      </c>
      <c r="E7313" t="s">
        <v>21</v>
      </c>
      <c r="F7313">
        <v>18</v>
      </c>
      <c r="G7313" s="1">
        <v>44100.912499999999</v>
      </c>
      <c r="H7313" s="1">
        <v>44100.958333333336</v>
      </c>
      <c r="I7313" t="s">
        <v>20026</v>
      </c>
      <c r="J7313" s="2">
        <v>3000</v>
      </c>
      <c r="K7313">
        <v>0</v>
      </c>
      <c r="L7313" t="s">
        <v>809</v>
      </c>
      <c r="M7313" s="3">
        <f t="shared" si="114"/>
        <v>1.1000000000931323</v>
      </c>
    </row>
    <row r="7314" spans="1:13" x14ac:dyDescent="0.2">
      <c r="A7314" t="s">
        <v>20027</v>
      </c>
      <c r="B7314" t="s">
        <v>17495</v>
      </c>
      <c r="C7314">
        <v>1039456911</v>
      </c>
      <c r="D7314" t="s">
        <v>40</v>
      </c>
      <c r="E7314" t="s">
        <v>8</v>
      </c>
      <c r="F7314">
        <v>3</v>
      </c>
      <c r="G7314" s="1">
        <v>44100.913194444445</v>
      </c>
      <c r="H7314" s="1">
        <v>44100.958333333336</v>
      </c>
      <c r="I7314" t="s">
        <v>20028</v>
      </c>
      <c r="J7314" s="2">
        <v>3000</v>
      </c>
      <c r="K7314">
        <v>0</v>
      </c>
      <c r="L7314" t="s">
        <v>809</v>
      </c>
      <c r="M7314" s="3">
        <f t="shared" si="114"/>
        <v>1.0833333333721384</v>
      </c>
    </row>
    <row r="7315" spans="1:13" x14ac:dyDescent="0.2">
      <c r="A7315" t="s">
        <v>20029</v>
      </c>
      <c r="B7315" t="s">
        <v>184</v>
      </c>
      <c r="C7315">
        <v>102853870</v>
      </c>
      <c r="D7315" t="s">
        <v>20030</v>
      </c>
      <c r="E7315" t="s">
        <v>8</v>
      </c>
      <c r="F7315">
        <v>23</v>
      </c>
      <c r="G7315" s="1">
        <v>44100.913194444445</v>
      </c>
      <c r="H7315" s="1">
        <v>44100.958333333336</v>
      </c>
      <c r="I7315" t="s">
        <v>20031</v>
      </c>
      <c r="J7315" s="2">
        <v>2000</v>
      </c>
      <c r="K7315">
        <v>0</v>
      </c>
      <c r="L7315" t="s">
        <v>809</v>
      </c>
      <c r="M7315" s="3">
        <f t="shared" si="114"/>
        <v>1.0833333333721384</v>
      </c>
    </row>
    <row r="7316" spans="1:13" x14ac:dyDescent="0.2">
      <c r="A7316" t="s">
        <v>20032</v>
      </c>
      <c r="B7316" t="s">
        <v>177</v>
      </c>
      <c r="C7316">
        <v>1143944966</v>
      </c>
      <c r="D7316" t="s">
        <v>18841</v>
      </c>
      <c r="E7316" t="s">
        <v>5</v>
      </c>
      <c r="F7316">
        <v>17</v>
      </c>
      <c r="G7316" s="1">
        <v>44100.913888888892</v>
      </c>
      <c r="H7316" s="1">
        <v>44100.926388888889</v>
      </c>
      <c r="I7316" t="s">
        <v>20033</v>
      </c>
      <c r="J7316" s="2">
        <v>2000</v>
      </c>
      <c r="K7316" t="s">
        <v>811</v>
      </c>
      <c r="L7316" t="s">
        <v>810</v>
      </c>
      <c r="M7316" s="3">
        <f t="shared" si="114"/>
        <v>0.29999999993015081</v>
      </c>
    </row>
    <row r="7317" spans="1:13" x14ac:dyDescent="0.2">
      <c r="A7317" t="s">
        <v>20034</v>
      </c>
      <c r="B7317" t="s">
        <v>184</v>
      </c>
      <c r="C7317">
        <v>102853870</v>
      </c>
      <c r="D7317" t="s">
        <v>20035</v>
      </c>
      <c r="E7317" t="s">
        <v>8</v>
      </c>
      <c r="F7317">
        <v>4</v>
      </c>
      <c r="G7317" s="1">
        <v>44100.913888888892</v>
      </c>
      <c r="H7317" s="1">
        <v>44100.92291666667</v>
      </c>
      <c r="I7317" t="s">
        <v>20036</v>
      </c>
      <c r="J7317">
        <v>0</v>
      </c>
      <c r="K7317">
        <v>0</v>
      </c>
      <c r="L7317" t="s">
        <v>808</v>
      </c>
      <c r="M7317" s="3">
        <f t="shared" si="114"/>
        <v>0.21666666667442769</v>
      </c>
    </row>
    <row r="7318" spans="1:13" x14ac:dyDescent="0.2">
      <c r="A7318" t="s">
        <v>20037</v>
      </c>
      <c r="B7318" t="s">
        <v>175</v>
      </c>
      <c r="C7318">
        <v>28741170</v>
      </c>
      <c r="D7318" t="s">
        <v>20038</v>
      </c>
      <c r="E7318" t="s">
        <v>21</v>
      </c>
      <c r="F7318">
        <v>6</v>
      </c>
      <c r="G7318" s="1">
        <v>44100.913888888892</v>
      </c>
      <c r="H7318" s="1">
        <v>44100.925000000003</v>
      </c>
      <c r="I7318" t="s">
        <v>20039</v>
      </c>
      <c r="J7318" s="2">
        <v>3000</v>
      </c>
      <c r="K7318" t="s">
        <v>813</v>
      </c>
      <c r="L7318" t="s">
        <v>810</v>
      </c>
      <c r="M7318" s="3">
        <f t="shared" si="114"/>
        <v>0.26666666666278616</v>
      </c>
    </row>
    <row r="7319" spans="1:13" x14ac:dyDescent="0.2">
      <c r="A7319" t="s">
        <v>20040</v>
      </c>
      <c r="B7319" t="s">
        <v>338</v>
      </c>
      <c r="C7319">
        <v>15349333</v>
      </c>
      <c r="D7319" t="s">
        <v>20041</v>
      </c>
      <c r="E7319" t="s">
        <v>5</v>
      </c>
      <c r="F7319">
        <v>21</v>
      </c>
      <c r="G7319" s="1">
        <v>44100.913888888892</v>
      </c>
      <c r="H7319" s="1">
        <v>44100.936805555553</v>
      </c>
      <c r="I7319" t="s">
        <v>20042</v>
      </c>
      <c r="J7319" s="2">
        <v>2000</v>
      </c>
      <c r="K7319" t="s">
        <v>811</v>
      </c>
      <c r="L7319" t="s">
        <v>810</v>
      </c>
      <c r="M7319" s="3">
        <f t="shared" si="114"/>
        <v>0.54999999987194315</v>
      </c>
    </row>
    <row r="7320" spans="1:13" x14ac:dyDescent="0.2">
      <c r="A7320" t="s">
        <v>20043</v>
      </c>
      <c r="B7320" t="s">
        <v>184</v>
      </c>
      <c r="C7320">
        <v>102853870</v>
      </c>
      <c r="D7320" t="s">
        <v>20044</v>
      </c>
      <c r="E7320" t="s">
        <v>8</v>
      </c>
      <c r="F7320">
        <v>11</v>
      </c>
      <c r="G7320" s="1">
        <v>44100.914583333331</v>
      </c>
      <c r="H7320" s="1">
        <v>44100.951388888891</v>
      </c>
      <c r="I7320" t="s">
        <v>20045</v>
      </c>
      <c r="J7320" s="2">
        <v>2000</v>
      </c>
      <c r="K7320" t="s">
        <v>811</v>
      </c>
      <c r="L7320" t="s">
        <v>810</v>
      </c>
      <c r="M7320" s="3">
        <f t="shared" si="114"/>
        <v>0.88333333341870457</v>
      </c>
    </row>
    <row r="7321" spans="1:13" x14ac:dyDescent="0.2">
      <c r="A7321" t="s">
        <v>20046</v>
      </c>
      <c r="B7321" t="s">
        <v>177</v>
      </c>
      <c r="C7321">
        <v>1143944966</v>
      </c>
      <c r="D7321" t="s">
        <v>20047</v>
      </c>
      <c r="E7321" t="s">
        <v>5</v>
      </c>
      <c r="F7321">
        <v>4</v>
      </c>
      <c r="G7321" s="1">
        <v>44100.914583333331</v>
      </c>
      <c r="H7321" s="1">
        <v>44100.932638888888</v>
      </c>
      <c r="I7321" t="s">
        <v>20048</v>
      </c>
      <c r="J7321" s="2">
        <v>2000</v>
      </c>
      <c r="K7321" t="s">
        <v>811</v>
      </c>
      <c r="L7321" t="s">
        <v>810</v>
      </c>
      <c r="M7321" s="3">
        <f t="shared" si="114"/>
        <v>0.43333333334885538</v>
      </c>
    </row>
    <row r="7322" spans="1:13" x14ac:dyDescent="0.2">
      <c r="A7322" t="s">
        <v>20049</v>
      </c>
      <c r="B7322" t="s">
        <v>175</v>
      </c>
      <c r="C7322">
        <v>28741170</v>
      </c>
      <c r="D7322" t="s">
        <v>20050</v>
      </c>
      <c r="E7322" t="s">
        <v>21</v>
      </c>
      <c r="F7322">
        <v>8</v>
      </c>
      <c r="G7322" s="1">
        <v>44100.914583333331</v>
      </c>
      <c r="H7322" s="1">
        <v>44100.957638888889</v>
      </c>
      <c r="I7322" t="s">
        <v>20051</v>
      </c>
      <c r="J7322" s="2">
        <v>3000</v>
      </c>
      <c r="K7322">
        <v>0</v>
      </c>
      <c r="L7322" t="s">
        <v>809</v>
      </c>
      <c r="M7322" s="3">
        <f t="shared" si="114"/>
        <v>1.03333333338378</v>
      </c>
    </row>
    <row r="7323" spans="1:13" x14ac:dyDescent="0.2">
      <c r="A7323" t="s">
        <v>20052</v>
      </c>
      <c r="B7323" t="s">
        <v>177</v>
      </c>
      <c r="C7323">
        <v>1143944966</v>
      </c>
      <c r="D7323" t="s">
        <v>20053</v>
      </c>
      <c r="E7323" t="s">
        <v>5</v>
      </c>
      <c r="F7323">
        <v>3</v>
      </c>
      <c r="G7323" s="1">
        <v>44100.915277777778</v>
      </c>
      <c r="H7323" s="1">
        <v>44100.927083333336</v>
      </c>
      <c r="I7323" t="s">
        <v>20054</v>
      </c>
      <c r="J7323" s="2">
        <v>3000</v>
      </c>
      <c r="K7323" t="s">
        <v>813</v>
      </c>
      <c r="L7323" t="s">
        <v>810</v>
      </c>
      <c r="M7323" s="3">
        <f t="shared" si="114"/>
        <v>0.28333333338377997</v>
      </c>
    </row>
    <row r="7324" spans="1:13" x14ac:dyDescent="0.2">
      <c r="A7324" t="s">
        <v>20055</v>
      </c>
      <c r="B7324" t="s">
        <v>338</v>
      </c>
      <c r="C7324">
        <v>15349333</v>
      </c>
      <c r="D7324" t="s">
        <v>20056</v>
      </c>
      <c r="E7324" t="s">
        <v>5</v>
      </c>
      <c r="F7324">
        <v>22</v>
      </c>
      <c r="G7324" s="1">
        <v>44100.915277777778</v>
      </c>
      <c r="H7324" s="1">
        <v>44100.936805555553</v>
      </c>
      <c r="I7324" t="s">
        <v>20057</v>
      </c>
      <c r="J7324" s="2">
        <v>2000</v>
      </c>
      <c r="K7324" t="s">
        <v>811</v>
      </c>
      <c r="L7324" t="s">
        <v>810</v>
      </c>
      <c r="M7324" s="3">
        <f t="shared" si="114"/>
        <v>0.5166666666045785</v>
      </c>
    </row>
    <row r="7325" spans="1:13" x14ac:dyDescent="0.2">
      <c r="A7325" t="s">
        <v>20058</v>
      </c>
      <c r="B7325" t="s">
        <v>177</v>
      </c>
      <c r="C7325">
        <v>1143944966</v>
      </c>
      <c r="D7325" t="s">
        <v>20059</v>
      </c>
      <c r="E7325" t="s">
        <v>5</v>
      </c>
      <c r="F7325">
        <v>7</v>
      </c>
      <c r="G7325" s="1">
        <v>44100.915277777778</v>
      </c>
      <c r="H7325" s="1">
        <v>44100.945833333331</v>
      </c>
      <c r="I7325" t="s">
        <v>20060</v>
      </c>
      <c r="J7325" s="2">
        <v>2000</v>
      </c>
      <c r="K7325" t="s">
        <v>811</v>
      </c>
      <c r="L7325" t="s">
        <v>810</v>
      </c>
      <c r="M7325" s="3">
        <f t="shared" si="114"/>
        <v>0.73333333327900618</v>
      </c>
    </row>
    <row r="7326" spans="1:13" x14ac:dyDescent="0.2">
      <c r="A7326" t="s">
        <v>20061</v>
      </c>
      <c r="B7326" t="s">
        <v>338</v>
      </c>
      <c r="C7326">
        <v>15349333</v>
      </c>
      <c r="D7326" t="s">
        <v>20062</v>
      </c>
      <c r="E7326" t="s">
        <v>5</v>
      </c>
      <c r="F7326">
        <v>8</v>
      </c>
      <c r="G7326" s="1">
        <v>44100.915972222225</v>
      </c>
      <c r="H7326" s="1">
        <v>44100.945833333331</v>
      </c>
      <c r="I7326" t="s">
        <v>20063</v>
      </c>
      <c r="J7326" s="2">
        <v>2000</v>
      </c>
      <c r="K7326" t="s">
        <v>811</v>
      </c>
      <c r="L7326" t="s">
        <v>810</v>
      </c>
      <c r="M7326" s="3">
        <f t="shared" si="114"/>
        <v>0.71666666655801237</v>
      </c>
    </row>
    <row r="7327" spans="1:13" x14ac:dyDescent="0.2">
      <c r="A7327" t="s">
        <v>20064</v>
      </c>
      <c r="B7327" t="s">
        <v>177</v>
      </c>
      <c r="C7327">
        <v>1143944966</v>
      </c>
      <c r="D7327" t="s">
        <v>20065</v>
      </c>
      <c r="E7327" t="s">
        <v>5</v>
      </c>
      <c r="F7327">
        <v>2</v>
      </c>
      <c r="G7327" s="1">
        <v>44100.915972222225</v>
      </c>
      <c r="H7327" s="1">
        <v>44100.928472222222</v>
      </c>
      <c r="I7327" t="s">
        <v>20066</v>
      </c>
      <c r="J7327" s="2">
        <v>2000</v>
      </c>
      <c r="K7327" t="s">
        <v>811</v>
      </c>
      <c r="L7327" t="s">
        <v>810</v>
      </c>
      <c r="M7327" s="3">
        <f t="shared" si="114"/>
        <v>0.29999999993015081</v>
      </c>
    </row>
    <row r="7328" spans="1:13" x14ac:dyDescent="0.2">
      <c r="A7328" t="s">
        <v>20067</v>
      </c>
      <c r="B7328" t="s">
        <v>175</v>
      </c>
      <c r="C7328">
        <v>28741170</v>
      </c>
      <c r="D7328" t="s">
        <v>20068</v>
      </c>
      <c r="E7328" t="s">
        <v>21</v>
      </c>
      <c r="F7328">
        <v>13</v>
      </c>
      <c r="G7328" s="1">
        <v>44100.916666666664</v>
      </c>
      <c r="H7328" s="1">
        <v>44100.957638888889</v>
      </c>
      <c r="I7328" t="s">
        <v>20069</v>
      </c>
      <c r="J7328" s="2">
        <v>3000</v>
      </c>
      <c r="K7328">
        <v>0</v>
      </c>
      <c r="L7328" t="s">
        <v>809</v>
      </c>
      <c r="M7328" s="3">
        <f t="shared" si="114"/>
        <v>0.9833333333954215</v>
      </c>
    </row>
    <row r="7329" spans="1:13" x14ac:dyDescent="0.2">
      <c r="A7329" t="s">
        <v>20070</v>
      </c>
      <c r="B7329" t="s">
        <v>179</v>
      </c>
      <c r="C7329">
        <v>71397684</v>
      </c>
      <c r="D7329" t="s">
        <v>20071</v>
      </c>
      <c r="E7329" t="s">
        <v>7</v>
      </c>
      <c r="F7329">
        <v>14</v>
      </c>
      <c r="G7329" s="1">
        <v>44100.918055555558</v>
      </c>
      <c r="H7329" s="1">
        <v>44100.918055555558</v>
      </c>
      <c r="I7329" t="s">
        <v>20072</v>
      </c>
      <c r="J7329">
        <v>0</v>
      </c>
      <c r="K7329">
        <v>0</v>
      </c>
      <c r="L7329" t="s">
        <v>808</v>
      </c>
      <c r="M7329" s="3">
        <f t="shared" si="114"/>
        <v>0</v>
      </c>
    </row>
    <row r="7330" spans="1:13" x14ac:dyDescent="0.2">
      <c r="A7330" t="s">
        <v>20073</v>
      </c>
      <c r="B7330" t="s">
        <v>179</v>
      </c>
      <c r="C7330">
        <v>71397684</v>
      </c>
      <c r="D7330" t="s">
        <v>20074</v>
      </c>
      <c r="E7330" t="s">
        <v>7</v>
      </c>
      <c r="F7330">
        <v>14</v>
      </c>
      <c r="G7330" s="1">
        <v>44100.918749999997</v>
      </c>
      <c r="H7330" s="1">
        <v>44100.947916666664</v>
      </c>
      <c r="I7330" t="s">
        <v>20075</v>
      </c>
      <c r="J7330" s="2">
        <v>2000</v>
      </c>
      <c r="K7330">
        <v>0</v>
      </c>
      <c r="L7330" t="s">
        <v>809</v>
      </c>
      <c r="M7330" s="3">
        <f t="shared" si="114"/>
        <v>0.70000000001164153</v>
      </c>
    </row>
    <row r="7331" spans="1:13" x14ac:dyDescent="0.2">
      <c r="A7331" t="s">
        <v>20076</v>
      </c>
      <c r="B7331" t="s">
        <v>184</v>
      </c>
      <c r="C7331">
        <v>102853870</v>
      </c>
      <c r="D7331" t="s">
        <v>19642</v>
      </c>
      <c r="E7331" t="s">
        <v>8</v>
      </c>
      <c r="F7331">
        <v>1</v>
      </c>
      <c r="G7331" s="1">
        <v>44100.919444444444</v>
      </c>
      <c r="H7331" s="1">
        <v>44100.947916666664</v>
      </c>
      <c r="I7331" t="s">
        <v>20077</v>
      </c>
      <c r="J7331" s="2">
        <v>2000</v>
      </c>
      <c r="K7331" t="s">
        <v>811</v>
      </c>
      <c r="L7331" t="s">
        <v>810</v>
      </c>
      <c r="M7331" s="3">
        <f t="shared" si="114"/>
        <v>0.68333333329064772</v>
      </c>
    </row>
    <row r="7332" spans="1:13" x14ac:dyDescent="0.2">
      <c r="A7332" t="s">
        <v>20078</v>
      </c>
      <c r="B7332" t="s">
        <v>184</v>
      </c>
      <c r="C7332">
        <v>102853870</v>
      </c>
      <c r="D7332" t="s">
        <v>618</v>
      </c>
      <c r="E7332" t="s">
        <v>8</v>
      </c>
      <c r="F7332">
        <v>21</v>
      </c>
      <c r="G7332" s="1">
        <v>44100.919444444444</v>
      </c>
      <c r="H7332" s="1">
        <v>44100.947916666664</v>
      </c>
      <c r="I7332" t="s">
        <v>20079</v>
      </c>
      <c r="J7332" s="2">
        <v>2000</v>
      </c>
      <c r="K7332" t="s">
        <v>811</v>
      </c>
      <c r="L7332" t="s">
        <v>810</v>
      </c>
      <c r="M7332" s="3">
        <f t="shared" si="114"/>
        <v>0.68333333329064772</v>
      </c>
    </row>
    <row r="7333" spans="1:13" x14ac:dyDescent="0.2">
      <c r="A7333" t="s">
        <v>20080</v>
      </c>
      <c r="B7333" t="s">
        <v>17495</v>
      </c>
      <c r="C7333">
        <v>1039456911</v>
      </c>
      <c r="D7333" t="s">
        <v>534</v>
      </c>
      <c r="E7333" t="s">
        <v>8</v>
      </c>
      <c r="F7333">
        <v>4</v>
      </c>
      <c r="G7333" s="1">
        <v>44100.919444444444</v>
      </c>
      <c r="H7333" s="1">
        <v>44100.938194444447</v>
      </c>
      <c r="I7333" t="s">
        <v>20081</v>
      </c>
      <c r="J7333" s="2">
        <v>3000</v>
      </c>
      <c r="K7333" t="s">
        <v>813</v>
      </c>
      <c r="L7333" t="s">
        <v>810</v>
      </c>
      <c r="M7333" s="3">
        <f t="shared" si="114"/>
        <v>0.45000000006984919</v>
      </c>
    </row>
    <row r="7334" spans="1:13" x14ac:dyDescent="0.2">
      <c r="A7334" t="s">
        <v>20082</v>
      </c>
      <c r="B7334" t="s">
        <v>17495</v>
      </c>
      <c r="C7334">
        <v>1039456911</v>
      </c>
      <c r="D7334" t="s">
        <v>20083</v>
      </c>
      <c r="E7334" t="s">
        <v>8</v>
      </c>
      <c r="F7334">
        <v>5</v>
      </c>
      <c r="G7334" s="1">
        <v>44100.920138888891</v>
      </c>
      <c r="H7334" s="1">
        <v>44100.958333333336</v>
      </c>
      <c r="I7334" t="s">
        <v>20084</v>
      </c>
      <c r="J7334" s="2">
        <v>3000</v>
      </c>
      <c r="K7334">
        <v>0</v>
      </c>
      <c r="L7334" t="s">
        <v>809</v>
      </c>
      <c r="M7334" s="3">
        <f t="shared" si="114"/>
        <v>0.91666666668606922</v>
      </c>
    </row>
    <row r="7335" spans="1:13" x14ac:dyDescent="0.2">
      <c r="A7335" t="s">
        <v>20085</v>
      </c>
      <c r="B7335" t="s">
        <v>17495</v>
      </c>
      <c r="C7335">
        <v>1039456911</v>
      </c>
      <c r="D7335" t="s">
        <v>20086</v>
      </c>
      <c r="E7335" t="s">
        <v>8</v>
      </c>
      <c r="F7335">
        <v>6</v>
      </c>
      <c r="G7335" s="1">
        <v>44100.920138888891</v>
      </c>
      <c r="H7335" s="1">
        <v>44100.958333333336</v>
      </c>
      <c r="I7335" t="s">
        <v>20087</v>
      </c>
      <c r="J7335" s="2">
        <v>3000</v>
      </c>
      <c r="K7335">
        <v>0</v>
      </c>
      <c r="L7335" t="s">
        <v>809</v>
      </c>
      <c r="M7335" s="3">
        <f t="shared" si="114"/>
        <v>0.91666666668606922</v>
      </c>
    </row>
    <row r="7336" spans="1:13" x14ac:dyDescent="0.2">
      <c r="A7336" t="s">
        <v>20088</v>
      </c>
      <c r="B7336" t="s">
        <v>175</v>
      </c>
      <c r="C7336">
        <v>28741170</v>
      </c>
      <c r="D7336" t="s">
        <v>20089</v>
      </c>
      <c r="E7336" t="s">
        <v>21</v>
      </c>
      <c r="F7336">
        <v>25</v>
      </c>
      <c r="G7336" s="1">
        <v>44100.92083333333</v>
      </c>
      <c r="H7336" s="1">
        <v>44100.958333333336</v>
      </c>
      <c r="I7336" t="s">
        <v>20090</v>
      </c>
      <c r="J7336" s="2">
        <v>3000</v>
      </c>
      <c r="K7336">
        <v>0</v>
      </c>
      <c r="L7336" t="s">
        <v>809</v>
      </c>
      <c r="M7336" s="3">
        <f t="shared" si="114"/>
        <v>0.90000000013969839</v>
      </c>
    </row>
    <row r="7337" spans="1:13" x14ac:dyDescent="0.2">
      <c r="A7337" t="s">
        <v>20091</v>
      </c>
      <c r="B7337" t="s">
        <v>291</v>
      </c>
      <c r="C7337">
        <v>1039466376</v>
      </c>
      <c r="D7337" t="s">
        <v>20092</v>
      </c>
      <c r="E7337" t="s">
        <v>4</v>
      </c>
      <c r="F7337">
        <v>30</v>
      </c>
      <c r="G7337" s="1">
        <v>44100.922222222223</v>
      </c>
      <c r="H7337" s="1">
        <v>44100.935416666667</v>
      </c>
      <c r="I7337" t="s">
        <v>20093</v>
      </c>
      <c r="J7337" s="2">
        <v>2000</v>
      </c>
      <c r="K7337">
        <v>0</v>
      </c>
      <c r="L7337" t="s">
        <v>809</v>
      </c>
      <c r="M7337" s="3">
        <f t="shared" si="114"/>
        <v>0.31666666665114462</v>
      </c>
    </row>
    <row r="7338" spans="1:13" x14ac:dyDescent="0.2">
      <c r="A7338" t="s">
        <v>20094</v>
      </c>
      <c r="B7338" t="s">
        <v>177</v>
      </c>
      <c r="C7338">
        <v>1143944966</v>
      </c>
      <c r="D7338" t="s">
        <v>447</v>
      </c>
      <c r="E7338" t="s">
        <v>5</v>
      </c>
      <c r="F7338">
        <v>10</v>
      </c>
      <c r="G7338" s="1">
        <v>44100.923611111109</v>
      </c>
      <c r="H7338" s="1">
        <v>44100.936111111114</v>
      </c>
      <c r="I7338" t="s">
        <v>20095</v>
      </c>
      <c r="J7338" s="2">
        <v>2000</v>
      </c>
      <c r="K7338" t="s">
        <v>811</v>
      </c>
      <c r="L7338" t="s">
        <v>810</v>
      </c>
      <c r="M7338" s="3">
        <f t="shared" si="114"/>
        <v>0.30000000010477379</v>
      </c>
    </row>
    <row r="7339" spans="1:13" x14ac:dyDescent="0.2">
      <c r="A7339" t="s">
        <v>20096</v>
      </c>
      <c r="B7339" t="s">
        <v>291</v>
      </c>
      <c r="C7339">
        <v>1039466376</v>
      </c>
      <c r="D7339" t="s">
        <v>20097</v>
      </c>
      <c r="E7339" t="s">
        <v>4</v>
      </c>
      <c r="F7339">
        <v>6</v>
      </c>
      <c r="G7339" s="1">
        <v>44100.924305555556</v>
      </c>
      <c r="H7339" s="1">
        <v>44100.936111111114</v>
      </c>
      <c r="I7339" t="s">
        <v>20098</v>
      </c>
      <c r="J7339" s="2">
        <v>3000</v>
      </c>
      <c r="K7339" t="s">
        <v>813</v>
      </c>
      <c r="L7339" t="s">
        <v>810</v>
      </c>
      <c r="M7339" s="3">
        <f t="shared" si="114"/>
        <v>0.28333333338377997</v>
      </c>
    </row>
    <row r="7340" spans="1:13" x14ac:dyDescent="0.2">
      <c r="A7340" t="s">
        <v>20099</v>
      </c>
      <c r="B7340" t="s">
        <v>179</v>
      </c>
      <c r="C7340">
        <v>71397684</v>
      </c>
      <c r="D7340" t="s">
        <v>20038</v>
      </c>
      <c r="E7340" t="s">
        <v>7</v>
      </c>
      <c r="F7340">
        <v>2</v>
      </c>
      <c r="G7340" s="1">
        <v>44100.925000000003</v>
      </c>
      <c r="H7340" s="1">
        <v>44100.945833333331</v>
      </c>
      <c r="I7340" t="s">
        <v>20100</v>
      </c>
      <c r="J7340" s="2">
        <v>3000</v>
      </c>
      <c r="K7340" t="s">
        <v>813</v>
      </c>
      <c r="L7340" t="s">
        <v>810</v>
      </c>
      <c r="M7340" s="3">
        <f t="shared" si="114"/>
        <v>0.49999999988358468</v>
      </c>
    </row>
    <row r="7341" spans="1:13" x14ac:dyDescent="0.2">
      <c r="A7341" t="s">
        <v>20101</v>
      </c>
      <c r="B7341" t="s">
        <v>291</v>
      </c>
      <c r="C7341">
        <v>1039466376</v>
      </c>
      <c r="D7341" t="s">
        <v>20102</v>
      </c>
      <c r="E7341" t="s">
        <v>4</v>
      </c>
      <c r="F7341">
        <v>3</v>
      </c>
      <c r="G7341" s="1">
        <v>44100.925694444442</v>
      </c>
      <c r="H7341" s="1">
        <v>44100.958333333336</v>
      </c>
      <c r="I7341" t="s">
        <v>20103</v>
      </c>
      <c r="J7341" s="2">
        <v>3000</v>
      </c>
      <c r="K7341" t="s">
        <v>841</v>
      </c>
      <c r="L7341" t="s">
        <v>809</v>
      </c>
      <c r="M7341" s="3">
        <f t="shared" si="114"/>
        <v>0.78333333344198763</v>
      </c>
    </row>
    <row r="7342" spans="1:13" x14ac:dyDescent="0.2">
      <c r="A7342" t="s">
        <v>20104</v>
      </c>
      <c r="B7342" t="s">
        <v>177</v>
      </c>
      <c r="C7342">
        <v>1143944966</v>
      </c>
      <c r="D7342" t="s">
        <v>20105</v>
      </c>
      <c r="E7342" t="s">
        <v>5</v>
      </c>
      <c r="F7342">
        <v>13</v>
      </c>
      <c r="G7342" s="1">
        <v>44100.926388888889</v>
      </c>
      <c r="H7342" s="1">
        <v>44100.938888888886</v>
      </c>
      <c r="I7342" t="s">
        <v>20106</v>
      </c>
      <c r="J7342" s="2">
        <v>2000</v>
      </c>
      <c r="K7342" t="s">
        <v>811</v>
      </c>
      <c r="L7342" t="s">
        <v>810</v>
      </c>
      <c r="M7342" s="3">
        <f t="shared" si="114"/>
        <v>0.29999999993015081</v>
      </c>
    </row>
    <row r="7343" spans="1:13" x14ac:dyDescent="0.2">
      <c r="A7343" t="s">
        <v>20107</v>
      </c>
      <c r="B7343" t="s">
        <v>175</v>
      </c>
      <c r="C7343">
        <v>28741170</v>
      </c>
      <c r="D7343" t="s">
        <v>20108</v>
      </c>
      <c r="E7343" t="s">
        <v>21</v>
      </c>
      <c r="F7343">
        <v>15</v>
      </c>
      <c r="G7343" s="1">
        <v>44100.926388888889</v>
      </c>
      <c r="H7343" s="1">
        <v>44100.94027777778</v>
      </c>
      <c r="I7343" t="s">
        <v>20109</v>
      </c>
      <c r="J7343" s="2">
        <v>3000</v>
      </c>
      <c r="K7343" t="s">
        <v>813</v>
      </c>
      <c r="L7343" t="s">
        <v>810</v>
      </c>
      <c r="M7343" s="3">
        <f t="shared" si="114"/>
        <v>0.33333333337213844</v>
      </c>
    </row>
    <row r="7344" spans="1:13" x14ac:dyDescent="0.2">
      <c r="A7344" t="s">
        <v>20110</v>
      </c>
      <c r="B7344" t="s">
        <v>291</v>
      </c>
      <c r="C7344">
        <v>1039466376</v>
      </c>
      <c r="D7344" t="s">
        <v>20111</v>
      </c>
      <c r="E7344" t="s">
        <v>4</v>
      </c>
      <c r="F7344">
        <v>2</v>
      </c>
      <c r="G7344" s="1">
        <v>44100.927083333336</v>
      </c>
      <c r="H7344" s="1">
        <v>44100.936805555553</v>
      </c>
      <c r="I7344" t="s">
        <v>20112</v>
      </c>
      <c r="J7344">
        <v>0</v>
      </c>
      <c r="K7344">
        <v>0</v>
      </c>
      <c r="L7344" t="s">
        <v>808</v>
      </c>
      <c r="M7344" s="3">
        <f t="shared" si="114"/>
        <v>0.23333333322079852</v>
      </c>
    </row>
    <row r="7345" spans="1:13" x14ac:dyDescent="0.2">
      <c r="A7345" t="s">
        <v>20113</v>
      </c>
      <c r="B7345" t="s">
        <v>184</v>
      </c>
      <c r="C7345">
        <v>102853870</v>
      </c>
      <c r="D7345" t="s">
        <v>20114</v>
      </c>
      <c r="E7345" t="s">
        <v>8</v>
      </c>
      <c r="F7345">
        <v>18</v>
      </c>
      <c r="G7345" s="1">
        <v>44100.927777777775</v>
      </c>
      <c r="H7345" s="1">
        <v>44100.958333333336</v>
      </c>
      <c r="I7345" t="s">
        <v>20115</v>
      </c>
      <c r="J7345" s="2">
        <v>2000</v>
      </c>
      <c r="K7345">
        <v>0</v>
      </c>
      <c r="L7345" t="s">
        <v>809</v>
      </c>
      <c r="M7345" s="3">
        <f t="shared" si="114"/>
        <v>0.73333333345362917</v>
      </c>
    </row>
    <row r="7346" spans="1:13" x14ac:dyDescent="0.2">
      <c r="A7346" t="s">
        <v>20116</v>
      </c>
      <c r="B7346" t="s">
        <v>184</v>
      </c>
      <c r="C7346">
        <v>102853870</v>
      </c>
      <c r="D7346" t="s">
        <v>20117</v>
      </c>
      <c r="E7346" t="s">
        <v>8</v>
      </c>
      <c r="F7346">
        <v>16</v>
      </c>
      <c r="G7346" s="1">
        <v>44100.928472222222</v>
      </c>
      <c r="H7346" s="1">
        <v>44100.958333333336</v>
      </c>
      <c r="I7346" t="s">
        <v>20118</v>
      </c>
      <c r="J7346" s="2">
        <v>2000</v>
      </c>
      <c r="K7346">
        <v>0</v>
      </c>
      <c r="L7346" t="s">
        <v>809</v>
      </c>
      <c r="M7346" s="3">
        <f t="shared" si="114"/>
        <v>0.71666666673263535</v>
      </c>
    </row>
    <row r="7347" spans="1:13" x14ac:dyDescent="0.2">
      <c r="A7347" t="s">
        <v>20119</v>
      </c>
      <c r="B7347" t="s">
        <v>184</v>
      </c>
      <c r="C7347">
        <v>102853870</v>
      </c>
      <c r="D7347" t="s">
        <v>20120</v>
      </c>
      <c r="E7347" t="s">
        <v>8</v>
      </c>
      <c r="F7347">
        <v>15</v>
      </c>
      <c r="G7347" s="1">
        <v>44100.928472222222</v>
      </c>
      <c r="H7347" s="1">
        <v>44100.958333333336</v>
      </c>
      <c r="I7347" t="s">
        <v>20121</v>
      </c>
      <c r="J7347" s="2">
        <v>2000</v>
      </c>
      <c r="K7347">
        <v>0</v>
      </c>
      <c r="L7347" t="s">
        <v>809</v>
      </c>
      <c r="M7347" s="3">
        <f t="shared" si="114"/>
        <v>0.71666666673263535</v>
      </c>
    </row>
    <row r="7348" spans="1:13" x14ac:dyDescent="0.2">
      <c r="A7348" t="s">
        <v>20122</v>
      </c>
      <c r="B7348" t="s">
        <v>338</v>
      </c>
      <c r="C7348">
        <v>15349333</v>
      </c>
      <c r="D7348" t="s">
        <v>20123</v>
      </c>
      <c r="E7348" t="s">
        <v>5</v>
      </c>
      <c r="F7348">
        <v>11</v>
      </c>
      <c r="G7348" s="1">
        <v>44100.929166666669</v>
      </c>
      <c r="H7348" s="1">
        <v>44100.955555555556</v>
      </c>
      <c r="I7348" t="s">
        <v>20124</v>
      </c>
      <c r="J7348" s="2">
        <v>2000</v>
      </c>
      <c r="K7348">
        <v>0</v>
      </c>
      <c r="L7348" t="s">
        <v>809</v>
      </c>
      <c r="M7348" s="3">
        <f t="shared" si="114"/>
        <v>0.63333333330228925</v>
      </c>
    </row>
    <row r="7349" spans="1:13" x14ac:dyDescent="0.2">
      <c r="A7349" t="s">
        <v>20125</v>
      </c>
      <c r="B7349" t="s">
        <v>184</v>
      </c>
      <c r="C7349">
        <v>102853870</v>
      </c>
      <c r="D7349" t="s">
        <v>20126</v>
      </c>
      <c r="E7349" t="s">
        <v>8</v>
      </c>
      <c r="F7349">
        <v>4</v>
      </c>
      <c r="G7349" s="1">
        <v>44100.929166666669</v>
      </c>
      <c r="H7349" s="1">
        <v>44100.929166666669</v>
      </c>
      <c r="I7349" t="s">
        <v>20127</v>
      </c>
      <c r="J7349">
        <v>0</v>
      </c>
      <c r="K7349">
        <v>0</v>
      </c>
      <c r="L7349" t="s">
        <v>808</v>
      </c>
      <c r="M7349" s="3">
        <f t="shared" si="114"/>
        <v>0</v>
      </c>
    </row>
    <row r="7350" spans="1:13" x14ac:dyDescent="0.2">
      <c r="A7350" t="s">
        <v>20128</v>
      </c>
      <c r="B7350" t="s">
        <v>184</v>
      </c>
      <c r="C7350">
        <v>102853870</v>
      </c>
      <c r="D7350" t="s">
        <v>20126</v>
      </c>
      <c r="E7350" t="s">
        <v>8</v>
      </c>
      <c r="F7350">
        <v>4</v>
      </c>
      <c r="G7350" s="1">
        <v>44100.929166666669</v>
      </c>
      <c r="H7350" s="1">
        <v>44100.947916666664</v>
      </c>
      <c r="I7350" t="s">
        <v>20129</v>
      </c>
      <c r="J7350" s="2">
        <v>2000</v>
      </c>
      <c r="K7350" t="s">
        <v>811</v>
      </c>
      <c r="L7350" t="s">
        <v>810</v>
      </c>
      <c r="M7350" s="3">
        <f t="shared" si="114"/>
        <v>0.44999999989522621</v>
      </c>
    </row>
    <row r="7351" spans="1:13" x14ac:dyDescent="0.2">
      <c r="A7351" t="s">
        <v>20130</v>
      </c>
      <c r="B7351" t="s">
        <v>291</v>
      </c>
      <c r="C7351">
        <v>1039466376</v>
      </c>
      <c r="D7351" t="s">
        <v>20131</v>
      </c>
      <c r="E7351" t="s">
        <v>4</v>
      </c>
      <c r="F7351">
        <v>17</v>
      </c>
      <c r="G7351" s="1">
        <v>44100.929166666669</v>
      </c>
      <c r="H7351" s="1">
        <v>44100.945138888892</v>
      </c>
      <c r="I7351" t="s">
        <v>20132</v>
      </c>
      <c r="J7351" s="2">
        <v>2000</v>
      </c>
      <c r="K7351" t="s">
        <v>811</v>
      </c>
      <c r="L7351" t="s">
        <v>810</v>
      </c>
      <c r="M7351" s="3">
        <f t="shared" si="114"/>
        <v>0.38333333336049691</v>
      </c>
    </row>
    <row r="7352" spans="1:13" x14ac:dyDescent="0.2">
      <c r="A7352" t="s">
        <v>20133</v>
      </c>
      <c r="B7352" t="s">
        <v>175</v>
      </c>
      <c r="C7352">
        <v>28741170</v>
      </c>
      <c r="D7352" t="s">
        <v>20134</v>
      </c>
      <c r="E7352" t="s">
        <v>21</v>
      </c>
      <c r="F7352">
        <v>17</v>
      </c>
      <c r="G7352" s="1">
        <v>44100.929861111108</v>
      </c>
      <c r="H7352" s="1">
        <v>44100.957638888889</v>
      </c>
      <c r="I7352" t="s">
        <v>20135</v>
      </c>
      <c r="J7352" s="2">
        <v>3000</v>
      </c>
      <c r="K7352">
        <v>0</v>
      </c>
      <c r="L7352" t="s">
        <v>809</v>
      </c>
      <c r="M7352" s="3">
        <f t="shared" si="114"/>
        <v>0.66666666674427688</v>
      </c>
    </row>
    <row r="7353" spans="1:13" x14ac:dyDescent="0.2">
      <c r="A7353" t="s">
        <v>20136</v>
      </c>
      <c r="B7353" t="s">
        <v>291</v>
      </c>
      <c r="C7353">
        <v>1039466376</v>
      </c>
      <c r="D7353" t="s">
        <v>20137</v>
      </c>
      <c r="E7353" t="s">
        <v>4</v>
      </c>
      <c r="F7353">
        <v>3</v>
      </c>
      <c r="G7353" s="1">
        <v>44100.929861111108</v>
      </c>
      <c r="H7353" s="1">
        <v>44100.958333333336</v>
      </c>
      <c r="I7353" t="s">
        <v>20138</v>
      </c>
      <c r="J7353" s="2">
        <v>2000</v>
      </c>
      <c r="K7353">
        <v>0</v>
      </c>
      <c r="L7353" t="s">
        <v>809</v>
      </c>
      <c r="M7353" s="3">
        <f t="shared" si="114"/>
        <v>0.6833333334652707</v>
      </c>
    </row>
    <row r="7354" spans="1:13" x14ac:dyDescent="0.2">
      <c r="A7354" t="s">
        <v>20139</v>
      </c>
      <c r="B7354" t="s">
        <v>177</v>
      </c>
      <c r="C7354">
        <v>1143944966</v>
      </c>
      <c r="D7354" t="s">
        <v>20140</v>
      </c>
      <c r="E7354" t="s">
        <v>5</v>
      </c>
      <c r="F7354">
        <v>12</v>
      </c>
      <c r="G7354" s="1">
        <v>44100.930555555555</v>
      </c>
      <c r="H7354" s="1">
        <v>44100.944444444445</v>
      </c>
      <c r="I7354" t="s">
        <v>20141</v>
      </c>
      <c r="J7354" s="2">
        <v>2000</v>
      </c>
      <c r="K7354" t="s">
        <v>811</v>
      </c>
      <c r="L7354" t="s">
        <v>810</v>
      </c>
      <c r="M7354" s="3">
        <f t="shared" si="114"/>
        <v>0.33333333337213844</v>
      </c>
    </row>
    <row r="7355" spans="1:13" x14ac:dyDescent="0.2">
      <c r="A7355" t="s">
        <v>20142</v>
      </c>
      <c r="B7355" t="s">
        <v>175</v>
      </c>
      <c r="C7355">
        <v>28741170</v>
      </c>
      <c r="D7355" t="s">
        <v>20143</v>
      </c>
      <c r="E7355" t="s">
        <v>21</v>
      </c>
      <c r="F7355">
        <v>19</v>
      </c>
      <c r="G7355" s="1">
        <v>44100.930555555555</v>
      </c>
      <c r="H7355" s="1">
        <v>44100.958333333336</v>
      </c>
      <c r="I7355" t="s">
        <v>20144</v>
      </c>
      <c r="J7355" s="2">
        <v>3000</v>
      </c>
      <c r="K7355">
        <v>0</v>
      </c>
      <c r="L7355" t="s">
        <v>809</v>
      </c>
      <c r="M7355" s="3">
        <f t="shared" si="114"/>
        <v>0.66666666674427688</v>
      </c>
    </row>
    <row r="7356" spans="1:13" x14ac:dyDescent="0.2">
      <c r="A7356" t="s">
        <v>20145</v>
      </c>
      <c r="B7356" t="s">
        <v>179</v>
      </c>
      <c r="C7356">
        <v>71397684</v>
      </c>
      <c r="D7356" t="s">
        <v>20146</v>
      </c>
      <c r="E7356" t="s">
        <v>7</v>
      </c>
      <c r="F7356">
        <v>4</v>
      </c>
      <c r="G7356" s="1">
        <v>44100.930555555555</v>
      </c>
      <c r="H7356" s="1">
        <v>44100.956944444442</v>
      </c>
      <c r="I7356" t="s">
        <v>20147</v>
      </c>
      <c r="J7356" s="2">
        <v>3000</v>
      </c>
      <c r="K7356">
        <v>0</v>
      </c>
      <c r="L7356" t="s">
        <v>809</v>
      </c>
      <c r="M7356" s="3">
        <f t="shared" si="114"/>
        <v>0.63333333330228925</v>
      </c>
    </row>
    <row r="7357" spans="1:13" x14ac:dyDescent="0.2">
      <c r="A7357" t="s">
        <v>20148</v>
      </c>
      <c r="B7357" t="s">
        <v>338</v>
      </c>
      <c r="C7357">
        <v>15349333</v>
      </c>
      <c r="D7357" t="s">
        <v>20149</v>
      </c>
      <c r="E7357" t="s">
        <v>5</v>
      </c>
      <c r="F7357">
        <v>1</v>
      </c>
      <c r="G7357" s="1">
        <v>44100.930555555555</v>
      </c>
      <c r="H7357" s="1">
        <v>44100.935416666667</v>
      </c>
      <c r="I7357" t="s">
        <v>20150</v>
      </c>
      <c r="J7357">
        <v>0</v>
      </c>
      <c r="K7357">
        <v>0</v>
      </c>
      <c r="L7357" t="s">
        <v>808</v>
      </c>
      <c r="M7357" s="3">
        <f t="shared" si="114"/>
        <v>0.11666666669771075</v>
      </c>
    </row>
    <row r="7358" spans="1:13" x14ac:dyDescent="0.2">
      <c r="A7358" t="s">
        <v>20151</v>
      </c>
      <c r="B7358" t="s">
        <v>338</v>
      </c>
      <c r="C7358">
        <v>15349333</v>
      </c>
      <c r="D7358" t="s">
        <v>20152</v>
      </c>
      <c r="E7358" t="s">
        <v>5</v>
      </c>
      <c r="F7358">
        <v>2</v>
      </c>
      <c r="G7358" s="1">
        <v>44100.931250000001</v>
      </c>
      <c r="H7358" s="1">
        <v>44100.935416666667</v>
      </c>
      <c r="I7358" t="s">
        <v>20153</v>
      </c>
      <c r="J7358">
        <v>0</v>
      </c>
      <c r="K7358">
        <v>0</v>
      </c>
      <c r="L7358" t="s">
        <v>808</v>
      </c>
      <c r="M7358" s="3">
        <f t="shared" si="114"/>
        <v>9.9999999976716936E-2</v>
      </c>
    </row>
    <row r="7359" spans="1:13" x14ac:dyDescent="0.2">
      <c r="A7359" t="s">
        <v>20154</v>
      </c>
      <c r="B7359" t="s">
        <v>177</v>
      </c>
      <c r="C7359">
        <v>1143944966</v>
      </c>
      <c r="D7359" t="s">
        <v>20155</v>
      </c>
      <c r="E7359" t="s">
        <v>5</v>
      </c>
      <c r="F7359">
        <v>16</v>
      </c>
      <c r="G7359" s="1">
        <v>44100.931250000001</v>
      </c>
      <c r="H7359" s="1">
        <v>44100.945138888892</v>
      </c>
      <c r="I7359" t="s">
        <v>20156</v>
      </c>
      <c r="J7359" s="2">
        <v>2000</v>
      </c>
      <c r="K7359" t="s">
        <v>811</v>
      </c>
      <c r="L7359" t="s">
        <v>810</v>
      </c>
      <c r="M7359" s="3">
        <f t="shared" si="114"/>
        <v>0.33333333337213844</v>
      </c>
    </row>
    <row r="7360" spans="1:13" x14ac:dyDescent="0.2">
      <c r="A7360" t="s">
        <v>20157</v>
      </c>
      <c r="B7360" t="s">
        <v>179</v>
      </c>
      <c r="C7360">
        <v>71397684</v>
      </c>
      <c r="D7360" t="s">
        <v>20158</v>
      </c>
      <c r="E7360" t="s">
        <v>7</v>
      </c>
      <c r="F7360">
        <v>8</v>
      </c>
      <c r="G7360" s="1">
        <v>44100.931944444441</v>
      </c>
      <c r="H7360" s="1">
        <v>44100.957638888889</v>
      </c>
      <c r="I7360" t="s">
        <v>20159</v>
      </c>
      <c r="J7360" s="2">
        <v>3000</v>
      </c>
      <c r="K7360">
        <v>0</v>
      </c>
      <c r="L7360" t="s">
        <v>809</v>
      </c>
      <c r="M7360" s="3">
        <f t="shared" si="114"/>
        <v>0.61666666675591841</v>
      </c>
    </row>
    <row r="7361" spans="1:13" x14ac:dyDescent="0.2">
      <c r="A7361" t="s">
        <v>20160</v>
      </c>
      <c r="B7361" t="s">
        <v>177</v>
      </c>
      <c r="C7361">
        <v>1143944966</v>
      </c>
      <c r="D7361" t="s">
        <v>20161</v>
      </c>
      <c r="E7361" t="s">
        <v>5</v>
      </c>
      <c r="F7361">
        <v>25</v>
      </c>
      <c r="G7361" s="1">
        <v>44100.933333333334</v>
      </c>
      <c r="H7361" s="1">
        <v>44100.954861111109</v>
      </c>
      <c r="I7361" t="s">
        <v>20162</v>
      </c>
      <c r="J7361" s="2">
        <v>2000</v>
      </c>
      <c r="K7361">
        <v>0</v>
      </c>
      <c r="L7361" t="s">
        <v>809</v>
      </c>
      <c r="M7361" s="3">
        <f t="shared" si="114"/>
        <v>0.5166666666045785</v>
      </c>
    </row>
    <row r="7362" spans="1:13" x14ac:dyDescent="0.2">
      <c r="A7362" t="s">
        <v>20163</v>
      </c>
      <c r="B7362" t="s">
        <v>176</v>
      </c>
      <c r="C7362">
        <v>77017701</v>
      </c>
      <c r="D7362" t="s">
        <v>387</v>
      </c>
      <c r="E7362" t="s">
        <v>3</v>
      </c>
      <c r="F7362">
        <v>26</v>
      </c>
      <c r="G7362" s="1">
        <v>44100.934027777781</v>
      </c>
      <c r="H7362" s="1">
        <v>44100.958333333336</v>
      </c>
      <c r="I7362" t="s">
        <v>20164</v>
      </c>
      <c r="J7362" s="2">
        <v>2000</v>
      </c>
      <c r="K7362">
        <v>0</v>
      </c>
      <c r="L7362" t="s">
        <v>809</v>
      </c>
      <c r="M7362" s="3">
        <f t="shared" ref="M7362:M7368" si="115">(H7362-G7362)*24</f>
        <v>0.58333333331393078</v>
      </c>
    </row>
    <row r="7363" spans="1:13" x14ac:dyDescent="0.2">
      <c r="A7363" t="s">
        <v>20165</v>
      </c>
      <c r="B7363" t="s">
        <v>177</v>
      </c>
      <c r="C7363">
        <v>1143944966</v>
      </c>
      <c r="D7363" t="s">
        <v>1141</v>
      </c>
      <c r="E7363" t="s">
        <v>5</v>
      </c>
      <c r="F7363">
        <v>19</v>
      </c>
      <c r="G7363" s="1">
        <v>44100.93472222222</v>
      </c>
      <c r="H7363" s="1">
        <v>44100.946527777778</v>
      </c>
      <c r="I7363" t="s">
        <v>20166</v>
      </c>
      <c r="J7363" s="2">
        <v>2000</v>
      </c>
      <c r="K7363" t="s">
        <v>811</v>
      </c>
      <c r="L7363" t="s">
        <v>810</v>
      </c>
      <c r="M7363" s="3">
        <f t="shared" si="115"/>
        <v>0.28333333338377997</v>
      </c>
    </row>
    <row r="7364" spans="1:13" x14ac:dyDescent="0.2">
      <c r="A7364" t="s">
        <v>20167</v>
      </c>
      <c r="B7364" t="s">
        <v>338</v>
      </c>
      <c r="C7364">
        <v>15349333</v>
      </c>
      <c r="D7364" t="s">
        <v>20168</v>
      </c>
      <c r="E7364" t="s">
        <v>5</v>
      </c>
      <c r="F7364">
        <v>4</v>
      </c>
      <c r="G7364" s="1">
        <v>44100.935416666667</v>
      </c>
      <c r="H7364" s="1">
        <v>44100.946527777778</v>
      </c>
      <c r="I7364" t="s">
        <v>20169</v>
      </c>
      <c r="J7364" s="2">
        <v>2000</v>
      </c>
      <c r="K7364" t="s">
        <v>811</v>
      </c>
      <c r="L7364" t="s">
        <v>810</v>
      </c>
      <c r="M7364" s="3">
        <f t="shared" si="115"/>
        <v>0.26666666666278616</v>
      </c>
    </row>
    <row r="7365" spans="1:13" x14ac:dyDescent="0.2">
      <c r="A7365" t="s">
        <v>20170</v>
      </c>
      <c r="B7365" t="s">
        <v>184</v>
      </c>
      <c r="C7365">
        <v>102853870</v>
      </c>
      <c r="D7365" t="s">
        <v>20171</v>
      </c>
      <c r="E7365" t="s">
        <v>8</v>
      </c>
      <c r="F7365">
        <v>3</v>
      </c>
      <c r="G7365" s="1">
        <v>44100.945138888892</v>
      </c>
      <c r="H7365" s="1">
        <v>44100.957638888889</v>
      </c>
      <c r="I7365" t="s">
        <v>20172</v>
      </c>
      <c r="J7365" s="2">
        <v>2000</v>
      </c>
      <c r="K7365" t="s">
        <v>811</v>
      </c>
      <c r="L7365" t="s">
        <v>810</v>
      </c>
      <c r="M7365" s="3">
        <f t="shared" si="115"/>
        <v>0.29999999993015081</v>
      </c>
    </row>
    <row r="7366" spans="1:13" x14ac:dyDescent="0.2">
      <c r="A7366" t="s">
        <v>20173</v>
      </c>
      <c r="B7366" t="s">
        <v>338</v>
      </c>
      <c r="C7366">
        <v>15349333</v>
      </c>
      <c r="D7366" t="s">
        <v>20174</v>
      </c>
      <c r="E7366" t="s">
        <v>5</v>
      </c>
      <c r="F7366">
        <v>1</v>
      </c>
      <c r="G7366" s="1">
        <v>44100.945138888892</v>
      </c>
      <c r="H7366" s="1">
        <v>44100.956944444442</v>
      </c>
      <c r="I7366" t="s">
        <v>20175</v>
      </c>
      <c r="J7366" s="2">
        <v>3000</v>
      </c>
      <c r="K7366" t="s">
        <v>813</v>
      </c>
      <c r="L7366" t="s">
        <v>810</v>
      </c>
      <c r="M7366" s="3">
        <f t="shared" si="115"/>
        <v>0.28333333320915699</v>
      </c>
    </row>
    <row r="7367" spans="1:13" x14ac:dyDescent="0.2">
      <c r="A7367" t="s">
        <v>20176</v>
      </c>
      <c r="B7367" t="s">
        <v>17495</v>
      </c>
      <c r="C7367">
        <v>1039456911</v>
      </c>
      <c r="D7367" t="s">
        <v>20177</v>
      </c>
      <c r="E7367" t="s">
        <v>8</v>
      </c>
      <c r="F7367">
        <v>27</v>
      </c>
      <c r="G7367" s="1">
        <v>44100.945833333331</v>
      </c>
      <c r="H7367" s="1">
        <v>44100.957638888889</v>
      </c>
      <c r="I7367" t="s">
        <v>20178</v>
      </c>
      <c r="J7367" s="2">
        <v>2000</v>
      </c>
      <c r="K7367" t="s">
        <v>811</v>
      </c>
      <c r="L7367" t="s">
        <v>810</v>
      </c>
      <c r="M7367" s="3">
        <f t="shared" si="115"/>
        <v>0.28333333338377997</v>
      </c>
    </row>
    <row r="7368" spans="1:13" x14ac:dyDescent="0.2">
      <c r="A7368" t="s">
        <v>20179</v>
      </c>
      <c r="B7368" t="s">
        <v>338</v>
      </c>
      <c r="C7368">
        <v>15349333</v>
      </c>
      <c r="D7368" t="s">
        <v>20180</v>
      </c>
      <c r="E7368" t="s">
        <v>5</v>
      </c>
      <c r="F7368">
        <v>2</v>
      </c>
      <c r="G7368" s="1">
        <v>44100.95</v>
      </c>
      <c r="H7368" s="1">
        <v>44100.956944444442</v>
      </c>
      <c r="I7368" t="s">
        <v>20181</v>
      </c>
      <c r="J7368">
        <v>0</v>
      </c>
      <c r="K7368">
        <v>0</v>
      </c>
      <c r="L7368" t="s">
        <v>808</v>
      </c>
      <c r="M7368" s="3">
        <f t="shared" si="115"/>
        <v>0.16666666668606922</v>
      </c>
    </row>
  </sheetData>
  <autoFilter ref="A1:M1" xr:uid="{B130CF56-C421-4FBF-AC2D-1CF94D9E00AB}">
    <sortState xmlns:xlrd2="http://schemas.microsoft.com/office/spreadsheetml/2017/richdata2" ref="A2:M7759">
      <sortCondition descending="1" ref="M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Parqueos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Microsoft Office User</cp:lastModifiedBy>
  <cp:lastPrinted>2020-09-22T16:38:36Z</cp:lastPrinted>
  <dcterms:created xsi:type="dcterms:W3CDTF">2020-05-11T15:26:32Z</dcterms:created>
  <dcterms:modified xsi:type="dcterms:W3CDTF">2021-05-06T01:49:30Z</dcterms:modified>
</cp:coreProperties>
</file>