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u365-my.sharepoint.com/personal/alberto_fernandezrodriguez_usp_ceu_es/Documents/UNI/Cuarto/Primer semestre/Ingeniería de sistemas de información/Ingeniería del software/"/>
    </mc:Choice>
  </mc:AlternateContent>
  <xr:revisionPtr revIDLastSave="166" documentId="8_{AFE3B115-B846-40BD-BAB0-234594C2838B}" xr6:coauthVersionLast="47" xr6:coauthVersionMax="47" xr10:uidLastSave="{1F76543C-2DCA-481D-A82C-DF1FACF3D239}"/>
  <bookViews>
    <workbookView xWindow="-108" yWindow="-108" windowWidth="23256" windowHeight="12456" firstSheet="2" activeTab="6" xr2:uid="{E227FCAF-17F8-4B51-A90D-51C2A08E46C6}"/>
  </bookViews>
  <sheets>
    <sheet name="US01 - RF01" sheetId="1" r:id="rId1"/>
    <sheet name="US02 - RF01" sheetId="2" r:id="rId2"/>
    <sheet name="US03 - RF02" sheetId="3" r:id="rId3"/>
    <sheet name="US04 - RF02" sheetId="4" r:id="rId4"/>
    <sheet name="US05-RF03" sheetId="5" r:id="rId5"/>
    <sheet name="US06-RF04" sheetId="6" r:id="rId6"/>
    <sheet name="US07-RF05" sheetId="7" r:id="rId7"/>
    <sheet name="US08-RF05" sheetId="8" r:id="rId8"/>
    <sheet name="US09-RF06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<sst xmlns="http://schemas.openxmlformats.org/spreadsheetml/2006/main" count="101" uniqueCount="62">
  <si>
    <r>
      <t xml:space="preserve">Como </t>
    </r>
    <r>
      <rPr>
        <b/>
        <sz val="11"/>
        <color theme="1"/>
        <rFont val="Aptos Narrow"/>
        <family val="2"/>
        <scheme val="minor"/>
      </rPr>
      <t>nuevo usuario universitario</t>
    </r>
    <r>
      <rPr>
        <sz val="11"/>
        <color theme="1"/>
        <rFont val="Aptos Narrow"/>
        <family val="2"/>
        <scheme val="minor"/>
      </rPr>
      <t xml:space="preserve">, quiero </t>
    </r>
    <r>
      <rPr>
        <b/>
        <sz val="11"/>
        <color theme="1"/>
        <rFont val="Aptos Narrow"/>
        <family val="2"/>
        <scheme val="minor"/>
      </rPr>
      <t>registrarme usando mi correo institucional</t>
    </r>
    <r>
      <rPr>
        <sz val="11"/>
        <color theme="1"/>
        <rFont val="Aptos Narrow"/>
        <family val="2"/>
        <scheme val="minor"/>
      </rPr>
      <t xml:space="preserve"> para </t>
    </r>
    <r>
      <rPr>
        <b/>
        <sz val="11"/>
        <color theme="1"/>
        <rFont val="Aptos Narrow"/>
        <family val="2"/>
        <scheme val="minor"/>
      </rPr>
      <t>poder acceder a la plataforma y verificar mi identidad académica.</t>
    </r>
  </si>
  <si>
    <t>Criterios 
de
comprobación</t>
  </si>
  <si>
    <t>El registro solo será válido si el dominio del correo pertenece a una universidad autorizada.</t>
  </si>
  <si>
    <t>El usuario debe ingresar el código correctamente para completar el registro.</t>
  </si>
  <si>
    <t>Si el dominio no está permitido, se mostrará un mensaje de error.</t>
  </si>
  <si>
    <t>El sistema almacenará el usuario como verificado tras la confirmación.</t>
  </si>
  <si>
    <t>El sistema enviará un código de verificación al correo indicado.</t>
  </si>
  <si>
    <t>Fecha de entrega prevista</t>
  </si>
  <si>
    <t>Fecha de entrga real</t>
  </si>
  <si>
    <t>Entregado a tiempo</t>
  </si>
  <si>
    <t>Estado</t>
  </si>
  <si>
    <r>
      <t xml:space="preserve">Como </t>
    </r>
    <r>
      <rPr>
        <b/>
        <sz val="11"/>
        <color theme="1"/>
        <rFont val="Aptos Narrow"/>
        <family val="2"/>
        <scheme val="minor"/>
      </rPr>
      <t>usuario registrado</t>
    </r>
    <r>
      <rPr>
        <sz val="11"/>
        <color theme="1"/>
        <rFont val="Aptos Narrow"/>
        <family val="2"/>
        <scheme val="minor"/>
      </rPr>
      <t xml:space="preserve">, quiero </t>
    </r>
    <r>
      <rPr>
        <b/>
        <sz val="11"/>
        <color theme="1"/>
        <rFont val="Aptos Narrow"/>
        <family val="2"/>
        <scheme val="minor"/>
      </rPr>
      <t>iniciar sesión con mi correo y contraseña</t>
    </r>
    <r>
      <rPr>
        <sz val="11"/>
        <color theme="1"/>
        <rFont val="Aptos Narrow"/>
        <family val="2"/>
        <scheme val="minor"/>
      </rPr>
      <t xml:space="preserve">, para 
</t>
    </r>
    <r>
      <rPr>
        <b/>
        <sz val="11"/>
        <color theme="1"/>
        <rFont val="Aptos Narrow"/>
        <family val="2"/>
        <scheme val="minor"/>
      </rPr>
      <t>acceder a mis datos y funcionalidades personalizadas.</t>
    </r>
  </si>
  <si>
    <t>El usuario debe introducir un correo válido y una contraseña registrada.</t>
  </si>
  <si>
    <t>Si las credenciales son incorrectas, el sistema mostrará un mensaje de error.</t>
  </si>
  <si>
    <t>Si son correctas, el usuario será redirigido a su perfil o panel principal.</t>
  </si>
  <si>
    <t>ENTREGADO A TIEMPO</t>
  </si>
  <si>
    <r>
      <t xml:space="preserve">Como </t>
    </r>
    <r>
      <rPr>
        <b/>
        <sz val="11"/>
        <color theme="1"/>
        <rFont val="Aptos Narrow"/>
        <family val="2"/>
        <scheme val="minor"/>
      </rPr>
      <t>usuario autenticado</t>
    </r>
    <r>
      <rPr>
        <sz val="11"/>
        <color theme="1"/>
        <rFont val="Aptos Narrow"/>
        <family val="2"/>
        <scheme val="minor"/>
      </rPr>
      <t xml:space="preserve">, quiero </t>
    </r>
    <r>
      <rPr>
        <b/>
        <sz val="11"/>
        <color theme="1"/>
        <rFont val="Aptos Narrow"/>
        <family val="2"/>
        <scheme val="minor"/>
      </rPr>
      <t>editar mi perfil</t>
    </r>
    <r>
      <rPr>
        <sz val="11"/>
        <color theme="1"/>
        <rFont val="Aptos Narrow"/>
        <family val="2"/>
        <scheme val="minor"/>
      </rPr>
      <t xml:space="preserve">, para </t>
    </r>
    <r>
      <rPr>
        <b/>
        <sz val="11"/>
        <color theme="1"/>
        <rFont val="Aptos Narrow"/>
        <family val="2"/>
        <scheme val="minor"/>
      </rPr>
      <t>mantener actualizada
 mi información personal y académica.</t>
    </r>
  </si>
  <si>
    <t>El formulario de edición incluirá los campos: nombre, foto (opcional), universidad, carrera y curso.</t>
  </si>
  <si>
    <t>Los campos obligatorios deben completarse antes de guardar.</t>
  </si>
  <si>
    <t>El sistema guardará correctamente los cambios y mostrará un mensaje de confirmación.</t>
  </si>
  <si>
    <t>Si faltan campos obligatorios, se mostrará un aviso indicando cuáles faltan.</t>
  </si>
  <si>
    <r>
      <t xml:space="preserve">Como </t>
    </r>
    <r>
      <rPr>
        <b/>
        <sz val="11"/>
        <color theme="1"/>
        <rFont val="Aptos Narrow"/>
        <family val="2"/>
        <scheme val="minor"/>
      </rPr>
      <t>usuario</t>
    </r>
    <r>
      <rPr>
        <sz val="11"/>
        <color theme="1"/>
        <rFont val="Aptos Narrow"/>
        <family val="2"/>
        <scheme val="minor"/>
      </rPr>
      <t xml:space="preserve">, quiero </t>
    </r>
    <r>
      <rPr>
        <b/>
        <sz val="11"/>
        <color theme="1"/>
        <rFont val="Aptos Narrow"/>
        <family val="2"/>
        <scheme val="minor"/>
      </rPr>
      <t>indicar si ofrezco viajes, busco viajes o ambas opciones</t>
    </r>
    <r>
      <rPr>
        <sz val="11"/>
        <color theme="1"/>
        <rFont val="Aptos Narrow"/>
        <family val="2"/>
        <scheme val="minor"/>
      </rPr>
      <t xml:space="preserve">, para
 </t>
    </r>
    <r>
      <rPr>
        <b/>
        <sz val="11"/>
        <color theme="1"/>
        <rFont val="Aptos Narrow"/>
        <family val="2"/>
        <scheme val="minor"/>
      </rPr>
      <t>que el sistema me relacione con otros usuarios compatibles.</t>
    </r>
  </si>
  <si>
    <t>El usuario podrá seleccionar entre “Ofrezco viajes”, “Busco viajes” o “Ambas”.</t>
  </si>
  <si>
    <t>La opción seleccionada se guardará correctamente en su perfil.</t>
  </si>
  <si>
    <t>Los cambios se reflejarán en las búsquedas y recomendaciones de viajes.</t>
  </si>
  <si>
    <t>El sistema validará que al menos una opción esté seleccionada antes de guardar.</t>
  </si>
  <si>
    <t>User Story 02 - RF01</t>
  </si>
  <si>
    <t>User Story 01 - RF01</t>
  </si>
  <si>
    <t>User Story 03 - RF02</t>
  </si>
  <si>
    <t>User Story 04 - RF02</t>
  </si>
  <si>
    <t>User Story 05 - RF03</t>
  </si>
  <si>
    <r>
      <t xml:space="preserve">Como usuario, quiero </t>
    </r>
    <r>
      <rPr>
        <b/>
        <sz val="11"/>
        <color theme="1"/>
        <rFont val="Aptos Narrow"/>
        <family val="2"/>
        <scheme val="minor"/>
      </rPr>
      <t xml:space="preserve">crear un viaje </t>
    </r>
    <r>
      <rPr>
        <sz val="11"/>
        <color theme="1"/>
        <rFont val="Aptos Narrow"/>
        <family val="2"/>
        <scheme val="minor"/>
      </rPr>
      <t xml:space="preserve">indicando origen/destino (texto + autocompletado), fecha/hora de salida, plazas y precio por plaza, para que el </t>
    </r>
    <r>
      <rPr>
        <b/>
        <sz val="11"/>
        <color theme="1"/>
        <rFont val="Aptos Narrow"/>
        <family val="2"/>
        <scheme val="minor"/>
      </rPr>
      <t>viaje quede publicado</t>
    </r>
    <r>
      <rPr>
        <sz val="11"/>
        <color theme="1"/>
        <rFont val="Aptos Narrow"/>
        <family val="2"/>
        <scheme val="minor"/>
      </rPr>
      <t>.</t>
    </r>
  </si>
  <si>
    <t>El sistema requiere fecha y hora de salida para poder guardar el viaje.</t>
  </si>
  <si>
    <t>El sistema requiere plazas y precio por plaza para poder guardar el viaje.</t>
  </si>
  <si>
    <t>Al guardar con todos los campos válidos, el viaje queda creado/publicado y visible en el sistema.</t>
  </si>
  <si>
    <t>El sistema permite introducir origen y destino como texto y ofrece sugerencias de autocompletado
 al escribir.</t>
  </si>
  <si>
    <t>El sistema permite introducir origen, destino y fecha como parámetros de búsqueda.</t>
  </si>
  <si>
    <r>
      <t xml:space="preserve">La búsqueda puede realizarse con </t>
    </r>
    <r>
      <rPr>
        <b/>
        <sz val="11"/>
        <color theme="1"/>
        <rFont val="Aptos Narrow"/>
        <family val="2"/>
        <scheme val="minor"/>
      </rPr>
      <t>uno o varios filtros</t>
    </r>
  </si>
  <si>
    <r>
      <t xml:space="preserve">Al ejecutar la búsqueda, el sistema muestra los </t>
    </r>
    <r>
      <rPr>
        <b/>
        <sz val="11"/>
        <color theme="1"/>
        <rFont val="Aptos Narrow"/>
        <family val="2"/>
        <scheme val="minor"/>
      </rPr>
      <t>viajes que coinciden</t>
    </r>
    <r>
      <rPr>
        <sz val="11"/>
        <color theme="1"/>
        <rFont val="Aptos Narrow"/>
        <family val="2"/>
        <scheme val="minor"/>
      </rPr>
      <t xml:space="preserve"> con los parámetros indicados.</t>
    </r>
  </si>
  <si>
    <r>
      <t xml:space="preserve">Si </t>
    </r>
    <r>
      <rPr>
        <b/>
        <sz val="11"/>
        <color theme="1"/>
        <rFont val="Aptos Narrow"/>
        <family val="2"/>
        <scheme val="minor"/>
      </rPr>
      <t>no existen viajes</t>
    </r>
    <r>
      <rPr>
        <sz val="11"/>
        <color theme="1"/>
        <rFont val="Aptos Narrow"/>
        <family val="2"/>
        <scheme val="minor"/>
      </rPr>
      <t xml:space="preserve"> que cumplan los criterios, el sistema muestra un </t>
    </r>
    <r>
      <rPr>
        <b/>
        <sz val="11"/>
        <color theme="1"/>
        <rFont val="Aptos Narrow"/>
        <family val="2"/>
        <scheme val="minor"/>
      </rPr>
      <t>mensaje informativo</t>
    </r>
    <r>
      <rPr>
        <sz val="11"/>
        <color theme="1"/>
        <rFont val="Aptos Narrow"/>
        <family val="2"/>
        <scheme val="minor"/>
      </rPr>
      <t xml:space="preserve"> 
indicando que no hay resultados.</t>
    </r>
  </si>
  <si>
    <t>El sistema valida que la fecha introducida sea válida (no vacía, con formato correcto y no anterior a la fecha actual).</t>
  </si>
  <si>
    <t>User Story 06 - RF04</t>
  </si>
  <si>
    <r>
      <t xml:space="preserve">Como usuario, quiero </t>
    </r>
    <r>
      <rPr>
        <b/>
        <sz val="11"/>
        <color theme="1"/>
        <rFont val="Aptos Narrow"/>
        <family val="2"/>
        <scheme val="minor"/>
      </rPr>
      <t xml:space="preserve">buscar viajes </t>
    </r>
    <r>
      <rPr>
        <sz val="11"/>
        <color theme="1"/>
        <rFont val="Aptos Narrow"/>
        <family val="2"/>
        <scheme val="minor"/>
      </rPr>
      <t xml:space="preserve">indicando origen, destino y fecha, para </t>
    </r>
    <r>
      <rPr>
        <b/>
        <sz val="11"/>
        <color theme="1"/>
        <rFont val="Aptos Narrow"/>
        <family val="2"/>
        <scheme val="minor"/>
      </rPr>
      <t>encontrar los viajes que coinciden con mi búsqueda</t>
    </r>
    <r>
      <rPr>
        <sz val="11"/>
        <color theme="1"/>
        <rFont val="Aptos Narrow"/>
        <family val="2"/>
        <scheme val="minor"/>
      </rPr>
      <t>.</t>
    </r>
  </si>
  <si>
    <r>
      <t xml:space="preserve">Como usuario conductor, quiero </t>
    </r>
    <r>
      <rPr>
        <b/>
        <sz val="11"/>
        <color theme="1"/>
        <rFont val="Aptos Narrow"/>
        <family val="2"/>
        <scheme val="minor"/>
      </rPr>
      <t xml:space="preserve">visualizar un listado con mis viajes </t>
    </r>
    <r>
      <rPr>
        <sz val="11"/>
        <color theme="1"/>
        <rFont val="Aptos Narrow"/>
        <family val="2"/>
        <scheme val="minor"/>
      </rPr>
      <t>creados, para conocer su estado actual (publicado, pendiente, confirmado o cancelado).</t>
    </r>
  </si>
  <si>
    <r>
      <t xml:space="preserve">El sistema muestra un listado denominado </t>
    </r>
    <r>
      <rPr>
        <b/>
        <sz val="11"/>
        <color theme="1"/>
        <rFont val="Aptos Narrow"/>
        <family val="2"/>
        <scheme val="minor"/>
      </rPr>
      <t>“Mis viajes como conductor”</t>
    </r>
    <r>
      <rPr>
        <sz val="11"/>
        <color theme="1"/>
        <rFont val="Aptos Narrow"/>
        <family val="2"/>
        <scheme val="minor"/>
      </rPr>
      <t>.</t>
    </r>
  </si>
  <si>
    <r>
      <t xml:space="preserve">En el listado aparecen </t>
    </r>
    <r>
      <rPr>
        <b/>
        <sz val="11"/>
        <color theme="1"/>
        <rFont val="Aptos Narrow"/>
        <family val="2"/>
        <scheme val="minor"/>
      </rPr>
      <t>solo los viajes creados por el usuario autenticado</t>
    </r>
    <r>
      <rPr>
        <sz val="11"/>
        <color theme="1"/>
        <rFont val="Aptos Narrow"/>
        <family val="2"/>
        <scheme val="minor"/>
      </rPr>
      <t xml:space="preserve"> como conductor.</t>
    </r>
  </si>
  <si>
    <r>
      <t xml:space="preserve">Cada viaje muestra su </t>
    </r>
    <r>
      <rPr>
        <b/>
        <sz val="11"/>
        <color theme="1"/>
        <rFont val="Aptos Narrow"/>
        <family val="2"/>
        <scheme val="minor"/>
      </rPr>
      <t>estado actual</t>
    </r>
    <r>
      <rPr>
        <sz val="11"/>
        <color theme="1"/>
        <rFont val="Aptos Narrow"/>
        <family val="2"/>
        <scheme val="minor"/>
      </rPr>
      <t xml:space="preserve"> (publicado, pendiente, confirmado o cancelado).</t>
    </r>
  </si>
  <si>
    <t>El listado se actualiza automáticamente tras cada acción que modifique el estado del viaje.</t>
  </si>
  <si>
    <t>User Story 07 - RF05</t>
  </si>
  <si>
    <t>Como usuario pasajero, quiero visualizar un listado con mis reservas realizadas, para conocer su estado actual (pendiente, confirmado o cancelado).</t>
  </si>
  <si>
    <r>
      <t xml:space="preserve">El sistema muestra un listado denominado </t>
    </r>
    <r>
      <rPr>
        <b/>
        <sz val="11"/>
        <color theme="1"/>
        <rFont val="Aptos Narrow"/>
        <family val="2"/>
        <scheme val="minor"/>
      </rPr>
      <t>“Mis reservas como pasajero”</t>
    </r>
    <r>
      <rPr>
        <sz val="11"/>
        <color theme="1"/>
        <rFont val="Aptos Narrow"/>
        <family val="2"/>
        <scheme val="minor"/>
      </rPr>
      <t>.</t>
    </r>
  </si>
  <si>
    <r>
      <t xml:space="preserve">En el listado aparecen </t>
    </r>
    <r>
      <rPr>
        <b/>
        <sz val="11"/>
        <color theme="1"/>
        <rFont val="Aptos Narrow"/>
        <family val="2"/>
        <scheme val="minor"/>
      </rPr>
      <t>solo las reservas realizadas por el usuario autenticado</t>
    </r>
    <r>
      <rPr>
        <sz val="11"/>
        <color theme="1"/>
        <rFont val="Aptos Narrow"/>
        <family val="2"/>
        <scheme val="minor"/>
      </rPr>
      <t xml:space="preserve"> como pasajero.</t>
    </r>
  </si>
  <si>
    <r>
      <t xml:space="preserve">Cada reserva muestra su </t>
    </r>
    <r>
      <rPr>
        <b/>
        <sz val="11"/>
        <color theme="1"/>
        <rFont val="Aptos Narrow"/>
        <family val="2"/>
        <scheme val="minor"/>
      </rPr>
      <t>estado actual</t>
    </r>
    <r>
      <rPr>
        <sz val="11"/>
        <color theme="1"/>
        <rFont val="Aptos Narrow"/>
        <family val="2"/>
        <scheme val="minor"/>
      </rPr>
      <t xml:space="preserve"> (pendiente, confirmado o cancelado).</t>
    </r>
  </si>
  <si>
    <r>
      <t xml:space="preserve">El listado se </t>
    </r>
    <r>
      <rPr>
        <b/>
        <sz val="11"/>
        <color theme="1"/>
        <rFont val="Aptos Narrow"/>
        <family val="2"/>
        <scheme val="minor"/>
      </rPr>
      <t>actualiza automáticamente</t>
    </r>
    <r>
      <rPr>
        <sz val="11"/>
        <color theme="1"/>
        <rFont val="Aptos Narrow"/>
        <family val="2"/>
        <scheme val="minor"/>
      </rPr>
      <t xml:space="preserve"> cuando una reserva cambia de estado.</t>
    </r>
  </si>
  <si>
    <t>Como usuario pasajero, quiero reservar una plaza en un viaje disponible, para asegurar mi lugar como pasajero.</t>
  </si>
  <si>
    <r>
      <t xml:space="preserve">El sistema permite que un </t>
    </r>
    <r>
      <rPr>
        <b/>
        <sz val="11"/>
        <color theme="1"/>
        <rFont val="Aptos Narrow"/>
        <family val="2"/>
        <scheme val="minor"/>
      </rPr>
      <t>usuario pasajero</t>
    </r>
    <r>
      <rPr>
        <sz val="11"/>
        <color theme="1"/>
        <rFont val="Aptos Narrow"/>
        <family val="2"/>
        <scheme val="minor"/>
      </rPr>
      <t xml:space="preserve"> seleccione un viaje publicado y </t>
    </r>
    <r>
      <rPr>
        <b/>
        <sz val="11"/>
        <color theme="1"/>
        <rFont val="Aptos Narrow"/>
        <family val="2"/>
        <scheme val="minor"/>
      </rPr>
      <t>reserve una plaza</t>
    </r>
    <r>
      <rPr>
        <sz val="11"/>
        <color theme="1"/>
        <rFont val="Aptos Narrow"/>
        <family val="2"/>
        <scheme val="minor"/>
      </rPr>
      <t>.</t>
    </r>
  </si>
  <si>
    <r>
      <t xml:space="preserve">Al realizar la reserva, el sistema </t>
    </r>
    <r>
      <rPr>
        <b/>
        <sz val="11"/>
        <color theme="1"/>
        <rFont val="Aptos Narrow"/>
        <family val="2"/>
        <scheme val="minor"/>
      </rPr>
      <t>reduce el número de plazas disponibles</t>
    </r>
    <r>
      <rPr>
        <sz val="11"/>
        <color theme="1"/>
        <rFont val="Aptos Narrow"/>
        <family val="2"/>
        <scheme val="minor"/>
      </rPr>
      <t xml:space="preserve"> en ese viaje.</t>
    </r>
  </si>
  <si>
    <t>El sistema no permite realizar una reserva si no hay plazas disponibles (cupo completo).</t>
  </si>
  <si>
    <t>El sistema no permite al mismo pasajero reservar dos veces el mismo viaje.</t>
  </si>
  <si>
    <r>
      <t xml:space="preserve">Tras una reserva exitosa, el sistema </t>
    </r>
    <r>
      <rPr>
        <b/>
        <sz val="11"/>
        <color theme="1"/>
        <rFont val="Aptos Narrow"/>
        <family val="2"/>
        <scheme val="minor"/>
      </rPr>
      <t>muestra confirmación</t>
    </r>
    <r>
      <rPr>
        <sz val="11"/>
        <color theme="1"/>
        <rFont val="Aptos Narrow"/>
        <family val="2"/>
        <scheme val="minor"/>
      </rPr>
      <t xml:space="preserve"> y el viaje aparece en el listado
 “Mis reservas como pasajero”.</t>
    </r>
  </si>
  <si>
    <t>User Story 09 - RF06</t>
  </si>
  <si>
    <t>User Story 08 - RF05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</si>
</sst>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14" fontId="2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9" fontId="0" fillId="0" borderId="0" xfId="1" applyFont="1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2" fillId="0" borderId="4" xfId="0" applyNumberFormat="1" applyFont="1" applyBorder="1" applyAlignment="1">
      <alignment horizontal="center"/>
    </xf>
    <xf numFmtId="9" fontId="0" fillId="0" borderId="0" xfId="1" applyFont="1" applyAlignment="1">
      <alignment vertical="center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B20F-18F3-484F-8299-0F97199C9BB1}">
  <dimension ref="B3:D12"/>
  <sheetViews>
    <sheetView workbookViewId="0">
      <selection activeCell="B5" sqref="B5:B9"/>
    </sheetView>
  </sheetViews>
  <sheetFormatPr baseColWidth="10" defaultRowHeight="14.4" x14ac:dyDescent="0.3"/>
  <cols>
    <col min="2" max="2" width="23.109375" customWidth="1"/>
    <col min="3" max="3" width="72.109375" customWidth="1"/>
  </cols>
  <sheetData>
    <row r="3" spans="2:4" ht="15" thickBot="1" x14ac:dyDescent="0.35"/>
    <row r="4" spans="2:4" ht="30" customHeight="1" thickBot="1" x14ac:dyDescent="0.35">
      <c r="B4" s="5" t="s">
        <v>27</v>
      </c>
      <c r="C4" s="1" t="s">
        <v>0</v>
      </c>
      <c r="D4" s="11"/>
    </row>
    <row r="5" spans="2:4" ht="14.4" customHeight="1" x14ac:dyDescent="0.3">
      <c r="B5" s="19" t="s">
        <v>1</v>
      </c>
      <c r="C5" s="2" t="s">
        <v>2</v>
      </c>
      <c r="D5" s="10">
        <v>1</v>
      </c>
    </row>
    <row r="6" spans="2:4" x14ac:dyDescent="0.3">
      <c r="B6" s="20"/>
      <c r="C6" s="3" t="s">
        <v>6</v>
      </c>
      <c r="D6" s="10">
        <v>1</v>
      </c>
    </row>
    <row r="7" spans="2:4" x14ac:dyDescent="0.3">
      <c r="B7" s="20"/>
      <c r="C7" s="3" t="s">
        <v>3</v>
      </c>
      <c r="D7" s="10">
        <v>1</v>
      </c>
    </row>
    <row r="8" spans="2:4" x14ac:dyDescent="0.3">
      <c r="B8" s="20"/>
      <c r="C8" s="3" t="s">
        <v>4</v>
      </c>
      <c r="D8" s="10">
        <v>1</v>
      </c>
    </row>
    <row r="9" spans="2:4" ht="15" thickBot="1" x14ac:dyDescent="0.35">
      <c r="B9" s="21"/>
      <c r="C9" s="4" t="s">
        <v>5</v>
      </c>
      <c r="D9" s="10">
        <v>1</v>
      </c>
    </row>
    <row r="10" spans="2:4" ht="15" thickBot="1" x14ac:dyDescent="0.35">
      <c r="B10" s="8" t="s">
        <v>7</v>
      </c>
      <c r="C10" s="7">
        <v>45936</v>
      </c>
    </row>
    <row r="11" spans="2:4" ht="15" thickBot="1" x14ac:dyDescent="0.35">
      <c r="B11" s="8" t="s">
        <v>8</v>
      </c>
      <c r="C11" s="7">
        <v>45936</v>
      </c>
    </row>
    <row r="12" spans="2:4" ht="15" thickBot="1" x14ac:dyDescent="0.35">
      <c r="B12" s="8" t="s">
        <v>10</v>
      </c>
      <c r="C12" s="12" t="s">
        <v>15</v>
      </c>
    </row>
  </sheetData>
  <mergeCells count="1">
    <mergeCell ref="B5:B9"/>
  </mergeCells>
  <conditionalFormatting sqref="D5:D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{7981D32C-E01A-4A43-9F75-AA4FAD670057}</x14:id>
        </ext>
      </extLst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81D32C-E01A-4A43-9F75-AA4FAD6700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D5:D9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07C8-8C21-4BFF-BB68-7F7E7F4FA58D}">
  <dimension ref="B3:D10"/>
  <sheetViews>
    <sheetView workbookViewId="0">
      <selection activeCell="B5" sqref="B5:B7"/>
    </sheetView>
  </sheetViews>
  <sheetFormatPr baseColWidth="10" defaultRowHeight="14.4" x14ac:dyDescent="0.3"/>
  <cols>
    <col min="2" max="2" width="23.109375" customWidth="1"/>
    <col min="3" max="3" width="72.109375" customWidth="1"/>
  </cols>
  <sheetData>
    <row r="3" spans="2:4" ht="15" thickBot="1" x14ac:dyDescent="0.35"/>
    <row r="4" spans="2:4" ht="30" customHeight="1" thickBot="1" x14ac:dyDescent="0.35">
      <c r="B4" s="5" t="s">
        <v>26</v>
      </c>
      <c r="C4" s="9" t="s">
        <v>11</v>
      </c>
    </row>
    <row r="5" spans="2:4" x14ac:dyDescent="0.3">
      <c r="B5" s="19" t="s">
        <v>1</v>
      </c>
      <c r="C5" s="2" t="s">
        <v>12</v>
      </c>
      <c r="D5" s="10">
        <v>1</v>
      </c>
    </row>
    <row r="6" spans="2:4" x14ac:dyDescent="0.3">
      <c r="B6" s="20"/>
      <c r="C6" s="3" t="s">
        <v>13</v>
      </c>
      <c r="D6" s="10">
        <v>1</v>
      </c>
    </row>
    <row r="7" spans="2:4" ht="15" thickBot="1" x14ac:dyDescent="0.35">
      <c r="B7" s="20"/>
      <c r="C7" s="4" t="s">
        <v>14</v>
      </c>
      <c r="D7" s="10">
        <v>1</v>
      </c>
    </row>
    <row r="8" spans="2:4" ht="15" thickBot="1" x14ac:dyDescent="0.35">
      <c r="B8" s="6" t="s">
        <v>7</v>
      </c>
      <c r="C8" s="7">
        <v>45936</v>
      </c>
      <c r="D8" s="10"/>
    </row>
    <row r="9" spans="2:4" ht="15" thickBot="1" x14ac:dyDescent="0.35">
      <c r="B9" s="6" t="s">
        <v>8</v>
      </c>
      <c r="C9" s="7">
        <v>45936</v>
      </c>
      <c r="D9" s="10"/>
    </row>
    <row r="10" spans="2:4" ht="15" thickBot="1" x14ac:dyDescent="0.35">
      <c r="B10" s="6" t="s">
        <v>10</v>
      </c>
      <c r="C10" s="12" t="s">
        <v>15</v>
      </c>
    </row>
  </sheetData>
  <mergeCells count="1">
    <mergeCell ref="B5:B7"/>
  </mergeCells>
  <conditionalFormatting sqref="D5:D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{0D78FDF6-DEBE-4540-8AEB-DF417D6638FA}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78FDF6-DEBE-4540-8AEB-DF417D6638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D5:D9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8457-09C3-4D3D-A8F3-DD5199676E9D}">
  <dimension ref="B3:D11"/>
  <sheetViews>
    <sheetView workbookViewId="0">
      <selection activeCell="B5" sqref="B5:B8"/>
    </sheetView>
  </sheetViews>
  <sheetFormatPr baseColWidth="10" defaultRowHeight="14.4" x14ac:dyDescent="0.3"/>
  <cols>
    <col min="2" max="2" width="23.109375" customWidth="1"/>
    <col min="3" max="3" width="78.77734375" customWidth="1"/>
  </cols>
  <sheetData>
    <row r="3" spans="2:4" ht="15" thickBot="1" x14ac:dyDescent="0.35"/>
    <row r="4" spans="2:4" ht="30" customHeight="1" thickBot="1" x14ac:dyDescent="0.35">
      <c r="B4" s="5" t="s">
        <v>28</v>
      </c>
      <c r="C4" s="13" t="s">
        <v>16</v>
      </c>
      <c r="D4" s="11"/>
    </row>
    <row r="5" spans="2:4" ht="14.4" customHeight="1" x14ac:dyDescent="0.3">
      <c r="B5" s="19" t="s">
        <v>1</v>
      </c>
      <c r="C5" s="2" t="s">
        <v>17</v>
      </c>
      <c r="D5" s="10">
        <v>1</v>
      </c>
    </row>
    <row r="6" spans="2:4" x14ac:dyDescent="0.3">
      <c r="B6" s="20"/>
      <c r="C6" s="3" t="s">
        <v>18</v>
      </c>
      <c r="D6" s="10">
        <v>1</v>
      </c>
    </row>
    <row r="7" spans="2:4" x14ac:dyDescent="0.3">
      <c r="B7" s="20"/>
      <c r="C7" s="3" t="s">
        <v>19</v>
      </c>
      <c r="D7" s="10">
        <v>1</v>
      </c>
    </row>
    <row r="8" spans="2:4" ht="15" thickBot="1" x14ac:dyDescent="0.35">
      <c r="B8" s="20"/>
      <c r="C8" s="4" t="s">
        <v>20</v>
      </c>
      <c r="D8" s="10">
        <v>1</v>
      </c>
    </row>
    <row r="9" spans="2:4" ht="15" thickBot="1" x14ac:dyDescent="0.35">
      <c r="B9" s="8" t="s">
        <v>7</v>
      </c>
      <c r="C9" s="7">
        <v>45936</v>
      </c>
    </row>
    <row r="10" spans="2:4" ht="15" thickBot="1" x14ac:dyDescent="0.35">
      <c r="B10" s="8" t="s">
        <v>8</v>
      </c>
      <c r="C10" s="7">
        <v>45936</v>
      </c>
    </row>
    <row r="11" spans="2:4" ht="15" thickBot="1" x14ac:dyDescent="0.35">
      <c r="B11" s="8" t="s">
        <v>9</v>
      </c>
      <c r="C11" s="12" t="s">
        <v>15</v>
      </c>
    </row>
  </sheetData>
  <mergeCells count="1">
    <mergeCell ref="B5:B8"/>
  </mergeCells>
  <conditionalFormatting sqref="D5:D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{D86208A2-4428-41AE-93EF-49957F1E570B}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6208A2-4428-41AE-93EF-49957F1E5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D5:D8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7388-4AD4-4BA7-A258-CD1E5FAF9B54}">
  <dimension ref="B3:D11"/>
  <sheetViews>
    <sheetView workbookViewId="0">
      <selection activeCell="A4" sqref="A4:XFD4"/>
    </sheetView>
  </sheetViews>
  <sheetFormatPr baseColWidth="10" defaultRowHeight="14.4" x14ac:dyDescent="0.3"/>
  <cols>
    <col min="2" max="2" width="23.109375" customWidth="1"/>
    <col min="3" max="3" width="78.77734375" customWidth="1"/>
  </cols>
  <sheetData>
    <row r="3" spans="2:4" ht="15" thickBot="1" x14ac:dyDescent="0.35"/>
    <row r="4" spans="2:4" ht="30" customHeight="1" thickBot="1" x14ac:dyDescent="0.35">
      <c r="B4" s="5" t="s">
        <v>29</v>
      </c>
      <c r="C4" s="13" t="s">
        <v>21</v>
      </c>
      <c r="D4" s="11"/>
    </row>
    <row r="5" spans="2:4" x14ac:dyDescent="0.3">
      <c r="B5" s="19" t="s">
        <v>1</v>
      </c>
      <c r="C5" t="s">
        <v>22</v>
      </c>
      <c r="D5" s="10">
        <v>1</v>
      </c>
    </row>
    <row r="6" spans="2:4" x14ac:dyDescent="0.3">
      <c r="B6" s="20"/>
      <c r="C6" t="s">
        <v>23</v>
      </c>
      <c r="D6" s="10">
        <v>1</v>
      </c>
    </row>
    <row r="7" spans="2:4" x14ac:dyDescent="0.3">
      <c r="B7" s="20"/>
      <c r="C7" t="s">
        <v>24</v>
      </c>
      <c r="D7" s="10">
        <v>1</v>
      </c>
    </row>
    <row r="8" spans="2:4" ht="15" thickBot="1" x14ac:dyDescent="0.35">
      <c r="B8" s="20"/>
      <c r="C8" t="s">
        <v>25</v>
      </c>
      <c r="D8" s="10">
        <v>1</v>
      </c>
    </row>
    <row r="9" spans="2:4" ht="15" thickBot="1" x14ac:dyDescent="0.35">
      <c r="B9" s="8" t="s">
        <v>7</v>
      </c>
      <c r="C9" s="7">
        <v>45936</v>
      </c>
    </row>
    <row r="10" spans="2:4" ht="15" thickBot="1" x14ac:dyDescent="0.35">
      <c r="B10" s="8" t="s">
        <v>8</v>
      </c>
      <c r="C10" s="7">
        <v>45936</v>
      </c>
    </row>
    <row r="11" spans="2:4" ht="15" thickBot="1" x14ac:dyDescent="0.35">
      <c r="B11" s="8" t="s">
        <v>9</v>
      </c>
      <c r="C11" s="12" t="s">
        <v>15</v>
      </c>
    </row>
  </sheetData>
  <mergeCells count="1">
    <mergeCell ref="B5:B8"/>
  </mergeCells>
  <conditionalFormatting sqref="D5:D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{CABE4ACC-C52E-479C-BE4B-F349A7175CF5}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BE4ACC-C52E-479C-BE4B-F349A7175C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D5:D8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9C4B-2505-4A55-8C1E-83A4FCFAE602}">
  <dimension ref="B3:D11"/>
  <sheetViews>
    <sheetView workbookViewId="0">
      <selection activeCell="G8" sqref="G8"/>
    </sheetView>
  </sheetViews>
  <sheetFormatPr baseColWidth="10" defaultRowHeight="14.4" x14ac:dyDescent="0.3"/>
  <cols>
    <col min="2" max="2" width="23.109375" customWidth="1"/>
    <col min="3" max="3" width="78.77734375" customWidth="1"/>
  </cols>
  <sheetData>
    <row r="3" spans="2:4" ht="15" thickBot="1" x14ac:dyDescent="0.35"/>
    <row r="4" spans="2:4" ht="30" customHeight="1" thickBot="1" x14ac:dyDescent="0.35">
      <c r="B4" s="5" t="s">
        <v>30</v>
      </c>
      <c r="C4" s="14" t="s">
        <v>31</v>
      </c>
      <c r="D4" s="11"/>
    </row>
    <row r="5" spans="2:4" ht="29.4" customHeight="1" x14ac:dyDescent="0.3">
      <c r="B5" s="22" t="s">
        <v>1</v>
      </c>
      <c r="C5" s="14" t="s">
        <v>35</v>
      </c>
      <c r="D5" s="16">
        <v>1</v>
      </c>
    </row>
    <row r="6" spans="2:4" x14ac:dyDescent="0.3">
      <c r="B6" s="23"/>
      <c r="C6" s="3" t="s">
        <v>32</v>
      </c>
      <c r="D6" s="10">
        <v>1</v>
      </c>
    </row>
    <row r="7" spans="2:4" x14ac:dyDescent="0.3">
      <c r="B7" s="23"/>
      <c r="C7" s="3" t="s">
        <v>33</v>
      </c>
      <c r="D7" s="10">
        <v>1</v>
      </c>
    </row>
    <row r="8" spans="2:4" ht="15" thickBot="1" x14ac:dyDescent="0.35">
      <c r="B8" s="23"/>
      <c r="C8" s="4" t="s">
        <v>34</v>
      </c>
      <c r="D8" s="10">
        <v>1</v>
      </c>
    </row>
    <row r="9" spans="2:4" ht="15" thickBot="1" x14ac:dyDescent="0.35">
      <c r="B9" s="8" t="s">
        <v>7</v>
      </c>
      <c r="C9" s="15">
        <v>45958</v>
      </c>
    </row>
    <row r="10" spans="2:4" ht="15" thickBot="1" x14ac:dyDescent="0.35">
      <c r="B10" s="8" t="s">
        <v>8</v>
      </c>
      <c r="C10" s="7">
        <v>45958</v>
      </c>
    </row>
    <row r="11" spans="2:4" ht="15" thickBot="1" x14ac:dyDescent="0.35">
      <c r="B11" s="8" t="s">
        <v>9</v>
      </c>
      <c r="C11" s="12" t="s">
        <v>15</v>
      </c>
    </row>
  </sheetData>
  <mergeCells count="1">
    <mergeCell ref="B5:B8"/>
  </mergeCells>
  <conditionalFormatting sqref="D5:D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{7F2ADDA7-67D5-431E-9B18-282F89DA72E4}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2ADDA7-67D5-431E-9B18-282F89DA7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D5:D8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1C71-0AA2-4595-8E27-E180FA8D8ADF}">
  <dimension ref="B3:D12"/>
  <sheetViews>
    <sheetView workbookViewId="0">
      <selection activeCell="C17" sqref="C17"/>
    </sheetView>
  </sheetViews>
  <sheetFormatPr baseColWidth="10" defaultRowHeight="14.4" x14ac:dyDescent="0.3"/>
  <cols>
    <col min="2" max="2" width="23.109375" customWidth="1"/>
    <col min="3" max="3" width="79.6640625" customWidth="1"/>
  </cols>
  <sheetData>
    <row r="3" spans="2:4" ht="15" thickBot="1" x14ac:dyDescent="0.35"/>
    <row r="4" spans="2:4" ht="30" customHeight="1" thickBot="1" x14ac:dyDescent="0.35">
      <c r="B4" s="5" t="s">
        <v>41</v>
      </c>
      <c r="C4" s="14" t="s">
        <v>42</v>
      </c>
      <c r="D4" s="11"/>
    </row>
    <row r="5" spans="2:4" ht="14.4" customHeight="1" x14ac:dyDescent="0.3">
      <c r="B5" s="19" t="s">
        <v>1</v>
      </c>
      <c r="C5" s="14" t="s">
        <v>36</v>
      </c>
      <c r="D5" s="16">
        <v>1</v>
      </c>
    </row>
    <row r="6" spans="2:4" ht="14.4" customHeight="1" x14ac:dyDescent="0.3">
      <c r="B6" s="20"/>
      <c r="C6" s="3" t="s">
        <v>37</v>
      </c>
      <c r="D6" s="10">
        <v>1</v>
      </c>
    </row>
    <row r="7" spans="2:4" x14ac:dyDescent="0.3">
      <c r="B7" s="20"/>
      <c r="C7" s="3" t="s">
        <v>38</v>
      </c>
      <c r="D7" s="10">
        <v>1</v>
      </c>
    </row>
    <row r="8" spans="2:4" ht="28.8" x14ac:dyDescent="0.3">
      <c r="B8" s="20"/>
      <c r="C8" s="17" t="s">
        <v>39</v>
      </c>
      <c r="D8" s="16">
        <v>1</v>
      </c>
    </row>
    <row r="9" spans="2:4" ht="29.4" thickBot="1" x14ac:dyDescent="0.35">
      <c r="B9" s="21"/>
      <c r="C9" s="18" t="s">
        <v>40</v>
      </c>
      <c r="D9" s="16">
        <v>1</v>
      </c>
    </row>
    <row r="10" spans="2:4" ht="15" thickBot="1" x14ac:dyDescent="0.35">
      <c r="B10" s="8" t="s">
        <v>7</v>
      </c>
      <c r="C10" s="15">
        <v>45958</v>
      </c>
    </row>
    <row r="11" spans="2:4" ht="15" thickBot="1" x14ac:dyDescent="0.35">
      <c r="B11" s="8" t="s">
        <v>8</v>
      </c>
      <c r="C11" s="7">
        <v>45958</v>
      </c>
    </row>
    <row r="12" spans="2:4" ht="15" thickBot="1" x14ac:dyDescent="0.35">
      <c r="B12" s="8" t="s">
        <v>9</v>
      </c>
      <c r="C12" s="12" t="s">
        <v>15</v>
      </c>
    </row>
  </sheetData>
  <mergeCells count="1">
    <mergeCell ref="B5:B9"/>
  </mergeCells>
  <conditionalFormatting sqref="D5:D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{9EC577B2-DFB1-45B9-AF3B-EA44007AC904}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C577B2-DFB1-45B9-AF3B-EA44007AC9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D5:D9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9D58-4463-4E07-AACF-E3E9083FC3D5}">
  <dimension ref="B3:D11"/>
  <sheetViews>
    <sheetView tabSelected="1" workbookViewId="0">
      <selection activeCell="C17" sqref="C17"/>
    </sheetView>
  </sheetViews>
  <sheetFormatPr baseColWidth="10" defaultRowHeight="14.4" x14ac:dyDescent="0.3"/>
  <cols>
    <col min="2" max="2" width="23.109375" customWidth="1"/>
    <col min="3" max="3" width="79.6640625" customWidth="1"/>
  </cols>
  <sheetData>
    <row r="3" spans="2:4" ht="15" thickBot="1" x14ac:dyDescent="0.35"/>
    <row r="4" spans="2:4" ht="30" customHeight="1" thickBot="1" x14ac:dyDescent="0.35">
      <c r="B4" s="5" t="s">
        <v>48</v>
      </c>
      <c r="C4" s="14" t="s">
        <v>43</v>
      </c>
      <c r="D4" s="11"/>
    </row>
    <row r="5" spans="2:4" ht="14.4" customHeight="1" x14ac:dyDescent="0.3">
      <c r="B5" s="22" t="s">
        <v>1</v>
      </c>
      <c r="C5" s="2" t="s">
        <v>44</v>
      </c>
      <c r="D5" s="16">
        <v>1</v>
      </c>
    </row>
    <row r="6" spans="2:4" ht="14.4" customHeight="1" x14ac:dyDescent="0.3">
      <c r="B6" s="23"/>
      <c r="C6" s="3" t="s">
        <v>45</v>
      </c>
      <c r="D6" s="10">
        <v>1</v>
      </c>
    </row>
    <row r="7" spans="2:4" x14ac:dyDescent="0.3">
      <c r="B7" s="23"/>
      <c r="C7" s="3" t="s">
        <v>46</v>
      </c>
      <c r="D7" s="10">
        <v>1</v>
      </c>
    </row>
    <row r="8" spans="2:4" ht="14.4" customHeight="1" thickBot="1" x14ac:dyDescent="0.35">
      <c r="B8" s="23"/>
      <c r="C8" s="18" t="s">
        <v>47</v>
      </c>
      <c r="D8" s="16">
        <v>1</v>
      </c>
    </row>
    <row r="9" spans="2:4" ht="15" thickBot="1" x14ac:dyDescent="0.35">
      <c r="B9" s="8" t="s">
        <v>7</v>
      </c>
      <c r="C9" s="15">
        <v>45958</v>
      </c>
    </row>
    <row r="10" spans="2:4" ht="15" thickBot="1" x14ac:dyDescent="0.35">
      <c r="B10" s="8" t="s">
        <v>8</v>
      </c>
      <c r="C10" s="7">
        <v>45958</v>
      </c>
    </row>
    <row r="11" spans="2:4" ht="15" thickBot="1" x14ac:dyDescent="0.35">
      <c r="B11" s="8" t="s">
        <v>9</v>
      </c>
      <c r="C11" s="12" t="s">
        <v>15</v>
      </c>
    </row>
  </sheetData>
  <mergeCells count="1">
    <mergeCell ref="B5:B8"/>
  </mergeCells>
  <conditionalFormatting sqref="D5:D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{E22E35C2-51F7-4D1A-8015-BDA5983A5A8C}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2E35C2-51F7-4D1A-8015-BDA5983A5A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D5:D8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FFD8D-3A34-4138-8FFC-D60E521D1ECF}">
  <dimension ref="B3:D11"/>
  <sheetViews>
    <sheetView workbookViewId="0">
      <selection activeCell="B5" sqref="B5:B8"/>
    </sheetView>
  </sheetViews>
  <sheetFormatPr baseColWidth="10" defaultRowHeight="14.4" x14ac:dyDescent="0.3"/>
  <cols>
    <col min="2" max="2" width="23.109375" customWidth="1"/>
    <col min="3" max="3" width="79.6640625" customWidth="1"/>
  </cols>
  <sheetData>
    <row r="3" spans="2:4" ht="15" thickBot="1" x14ac:dyDescent="0.35"/>
    <row r="4" spans="2:4" ht="30" customHeight="1" thickBot="1" x14ac:dyDescent="0.35">
      <c r="B4" s="5" t="s">
        <v>61</v>
      </c>
      <c r="C4" s="14" t="s">
        <v>49</v>
      </c>
      <c r="D4" s="11"/>
    </row>
    <row r="5" spans="2:4" x14ac:dyDescent="0.3">
      <c r="B5" s="22" t="s">
        <v>1</v>
      </c>
      <c r="C5" s="2" t="s">
        <v>50</v>
      </c>
      <c r="D5" s="16">
        <v>1</v>
      </c>
    </row>
    <row r="6" spans="2:4" x14ac:dyDescent="0.3">
      <c r="B6" s="23"/>
      <c r="C6" s="3" t="s">
        <v>51</v>
      </c>
      <c r="D6" s="10">
        <v>1</v>
      </c>
    </row>
    <row r="7" spans="2:4" ht="14.4" customHeight="1" x14ac:dyDescent="0.3">
      <c r="B7" s="23"/>
      <c r="C7" s="3" t="s">
        <v>52</v>
      </c>
      <c r="D7" s="10">
        <v>1</v>
      </c>
    </row>
    <row r="8" spans="2:4" ht="14.4" customHeight="1" thickBot="1" x14ac:dyDescent="0.35">
      <c r="B8" s="23"/>
      <c r="C8" s="24" t="s">
        <v>53</v>
      </c>
      <c r="D8" s="16">
        <v>1</v>
      </c>
    </row>
    <row r="9" spans="2:4" ht="15" thickBot="1" x14ac:dyDescent="0.35">
      <c r="B9" s="8" t="s">
        <v>7</v>
      </c>
      <c r="C9" s="15">
        <v>45958</v>
      </c>
    </row>
    <row r="10" spans="2:4" ht="15" thickBot="1" x14ac:dyDescent="0.35">
      <c r="B10" s="8" t="s">
        <v>8</v>
      </c>
      <c r="C10" s="7">
        <v>45958</v>
      </c>
    </row>
    <row r="11" spans="2:4" ht="15" thickBot="1" x14ac:dyDescent="0.35">
      <c r="B11" s="8" t="s">
        <v>9</v>
      </c>
      <c r="C11" s="12" t="s">
        <v>15</v>
      </c>
    </row>
  </sheetData>
  <mergeCells count="1">
    <mergeCell ref="B5:B8"/>
  </mergeCells>
  <conditionalFormatting sqref="D5:D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{C7E60796-F3ED-4580-B724-DBCFBA5222D6}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E60796-F3ED-4580-B724-DBCFBA5222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D5:D8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FE5B-09C2-4A2D-80AB-B3085BA9E638}">
  <dimension ref="B3:D12"/>
  <sheetViews>
    <sheetView workbookViewId="0">
      <selection activeCell="B5" sqref="B5:B9"/>
    </sheetView>
  </sheetViews>
  <sheetFormatPr baseColWidth="10" defaultRowHeight="14.4" x14ac:dyDescent="0.3"/>
  <cols>
    <col min="2" max="2" width="23.109375" customWidth="1"/>
    <col min="3" max="3" width="79.77734375" customWidth="1"/>
  </cols>
  <sheetData>
    <row r="3" spans="2:4" ht="15" thickBot="1" x14ac:dyDescent="0.35"/>
    <row r="4" spans="2:4" ht="30" customHeight="1" thickBot="1" x14ac:dyDescent="0.35">
      <c r="B4" s="5" t="s">
        <v>60</v>
      </c>
      <c r="C4" s="14" t="s">
        <v>54</v>
      </c>
      <c r="D4" s="11"/>
    </row>
    <row r="5" spans="2:4" ht="14.4" customHeight="1" x14ac:dyDescent="0.3">
      <c r="B5" s="22" t="s">
        <v>1</v>
      </c>
      <c r="C5" s="2" t="s">
        <v>55</v>
      </c>
      <c r="D5" s="16">
        <v>1</v>
      </c>
    </row>
    <row r="6" spans="2:4" x14ac:dyDescent="0.3">
      <c r="B6" s="23"/>
      <c r="C6" s="3" t="s">
        <v>56</v>
      </c>
      <c r="D6" s="10">
        <v>1</v>
      </c>
    </row>
    <row r="7" spans="2:4" ht="14.4" customHeight="1" x14ac:dyDescent="0.3">
      <c r="B7" s="23"/>
      <c r="C7" s="3" t="s">
        <v>57</v>
      </c>
      <c r="D7" s="10">
        <v>1</v>
      </c>
    </row>
    <row r="8" spans="2:4" ht="14.4" customHeight="1" x14ac:dyDescent="0.3">
      <c r="B8" s="23"/>
      <c r="C8" s="26" t="s">
        <v>58</v>
      </c>
      <c r="D8" s="16">
        <v>1</v>
      </c>
    </row>
    <row r="9" spans="2:4" ht="30.6" customHeight="1" thickBot="1" x14ac:dyDescent="0.35">
      <c r="B9" s="25"/>
      <c r="C9" s="18" t="s">
        <v>59</v>
      </c>
      <c r="D9" s="16">
        <v>1</v>
      </c>
    </row>
    <row r="10" spans="2:4" ht="15" thickBot="1" x14ac:dyDescent="0.35">
      <c r="B10" s="8" t="s">
        <v>7</v>
      </c>
      <c r="C10" s="15">
        <v>45958</v>
      </c>
    </row>
    <row r="11" spans="2:4" ht="15" thickBot="1" x14ac:dyDescent="0.35">
      <c r="B11" s="8" t="s">
        <v>8</v>
      </c>
      <c r="C11" s="7">
        <v>45958</v>
      </c>
    </row>
    <row r="12" spans="2:4" ht="15" thickBot="1" x14ac:dyDescent="0.35">
      <c r="B12" s="8" t="s">
        <v>9</v>
      </c>
      <c r="C12" s="12" t="s">
        <v>15</v>
      </c>
    </row>
  </sheetData>
  <mergeCells count="1">
    <mergeCell ref="B5:B9"/>
  </mergeCells>
  <conditionalFormatting sqref="D5:D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{9509BB5D-4C86-4009-85F9-F3E268BD9BBE}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09BB5D-4C86-4009-85F9-F3E268BD9B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D5:D9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US01 - RF01</vt:lpstr>
      <vt:lpstr>US02 - RF01</vt:lpstr>
      <vt:lpstr>US03 - RF02</vt:lpstr>
      <vt:lpstr>US04 - RF02</vt:lpstr>
      <vt:lpstr>US05-RF03</vt:lpstr>
      <vt:lpstr>US06-RF04</vt:lpstr>
      <vt:lpstr>US07-RF05</vt:lpstr>
      <vt:lpstr>US08-RF05</vt:lpstr>
      <vt:lpstr>US09-RF06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Fernández Rodríguez</dc:creator>
  <cp:lastModifiedBy>Alberto Fernández Rodríguez</cp:lastModifiedBy>
  <dcterms:created xsi:type="dcterms:W3CDTF">2025-10-06T16:17:12Z</dcterms:created>
  <dcterms:modified xsi:type="dcterms:W3CDTF">2025-10-28T01:04:07Z</dcterms:modified>
</cp:coreProperties>
</file>