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1D6290E-F2EB-419B-A651-9D101CC821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Periodo" sheetId="1" r:id="rId1"/>
  </sheets>
  <calcPr calcId="171027"/>
</workbook>
</file>

<file path=xl/sharedStrings.xml><?xml version="1.0" encoding="utf-8"?>
<sst xmlns="http://schemas.openxmlformats.org/spreadsheetml/2006/main" count="80" uniqueCount="74">
  <si>
    <t>UNIDAD EDUCATIVA EMILIANO HINOSTROZA</t>
  </si>
  <si>
    <t>LISTADO</t>
  </si>
  <si>
    <t>FÍSICA</t>
  </si>
  <si>
    <t>MATEMÁTICA SUPERIOR</t>
  </si>
  <si>
    <t>SOCIOLOGÍA</t>
  </si>
  <si>
    <t>MATEMÁTICA</t>
  </si>
  <si>
    <t>REDACCIÓN CREATIVA</t>
  </si>
  <si>
    <t>LENGUA Y LITERATURA</t>
  </si>
  <si>
    <t xml:space="preserve">BIOLOGÍA </t>
  </si>
  <si>
    <t>QUÍMICA</t>
  </si>
  <si>
    <t>QUÍMICA SUPERIOR</t>
  </si>
  <si>
    <t>INVESTIGACIÓN EN CIENCIA Y TECNOLOGÍA</t>
  </si>
  <si>
    <t>CÍVICA Y ACOMPAÑAMIENTO INTEGRAL EN EL AULA</t>
  </si>
  <si>
    <t>HISTORIA</t>
  </si>
  <si>
    <t xml:space="preserve">EMPRENDIMIENTO Y GESTIÓN </t>
  </si>
  <si>
    <t>INGLÉS</t>
  </si>
  <si>
    <t>EDUCACIÓN FÍSICA</t>
  </si>
  <si>
    <t>CEDULA</t>
  </si>
  <si>
    <t xml:space="preserve">AÑO LECTIVO: </t>
  </si>
  <si>
    <t>COSTA - GALAPAGOS 2026-2027</t>
  </si>
  <si>
    <t xml:space="preserve">NIVEL: </t>
  </si>
  <si>
    <t xml:space="preserve">GRADO: </t>
  </si>
  <si>
    <t>3RO DE BACHILLERATO CIENCIAS</t>
  </si>
  <si>
    <t xml:space="preserve">JORNADA: </t>
  </si>
  <si>
    <t>MATUTINA</t>
  </si>
  <si>
    <t>A</t>
  </si>
  <si>
    <t xml:space="preserve">PARALELO: </t>
  </si>
  <si>
    <t xml:space="preserve">PERIODO: </t>
  </si>
  <si>
    <t>TRIMESTRE 1</t>
  </si>
  <si>
    <t xml:space="preserve">CODIGO AMIE: </t>
  </si>
  <si>
    <t xml:space="preserve">01H01289 </t>
  </si>
  <si>
    <t>RECTOR</t>
  </si>
  <si>
    <t xml:space="preserve">ECON. PABLO HERNAN JUCA FARFAN </t>
  </si>
  <si>
    <t>TUTOR/A DE CURSO</t>
  </si>
  <si>
    <t>Grado / Curso</t>
  </si>
  <si>
    <t>Paralelo</t>
  </si>
  <si>
    <t>Jornada</t>
  </si>
  <si>
    <t>Período</t>
  </si>
  <si>
    <t>INICIAL 1</t>
  </si>
  <si>
    <t>INICIAL 2</t>
  </si>
  <si>
    <t>B</t>
  </si>
  <si>
    <t>VESPERTINA</t>
  </si>
  <si>
    <t>TRIMESTRE 2</t>
  </si>
  <si>
    <t>1RO DE EGB</t>
  </si>
  <si>
    <t>C</t>
  </si>
  <si>
    <t>NOCTURNA</t>
  </si>
  <si>
    <t>TRIMESTRE 3</t>
  </si>
  <si>
    <t>2DO DE EGB</t>
  </si>
  <si>
    <t>D</t>
  </si>
  <si>
    <t>3RO DE EGB</t>
  </si>
  <si>
    <t>E</t>
  </si>
  <si>
    <t>4TO DE EGB</t>
  </si>
  <si>
    <t>F</t>
  </si>
  <si>
    <t>5TO DE EGB</t>
  </si>
  <si>
    <t>6TO DE EGB</t>
  </si>
  <si>
    <t>7MO DE EGB</t>
  </si>
  <si>
    <t>8VO DE EGB</t>
  </si>
  <si>
    <t>9NO DE EGB</t>
  </si>
  <si>
    <t>10MO DE EGB</t>
  </si>
  <si>
    <t>1RO DE BACHILLERATO CIENCIAS</t>
  </si>
  <si>
    <t>2DO DE BACHILLERATO CIENCIAS</t>
  </si>
  <si>
    <t>G</t>
  </si>
  <si>
    <t xml:space="preserve">H </t>
  </si>
  <si>
    <t xml:space="preserve">I </t>
  </si>
  <si>
    <t xml:space="preserve">J </t>
  </si>
  <si>
    <t>k</t>
  </si>
  <si>
    <t xml:space="preserve">Nivel </t>
  </si>
  <si>
    <t xml:space="preserve">BACHILLERATO EN CIENCIAS </t>
  </si>
  <si>
    <t xml:space="preserve">EDUCACIÓN GENERAL BÁSICA SUPERIOR </t>
  </si>
  <si>
    <t xml:space="preserve">EDUCACIÓN GENERAL BÁSICA MEDIA </t>
  </si>
  <si>
    <t xml:space="preserve">EDUCACIÓN GENERAL BÁSICA ELEMENTAL </t>
  </si>
  <si>
    <t xml:space="preserve">EDUCACIÓN GENERAL BÁSICA PREPARATORIA </t>
  </si>
  <si>
    <t xml:space="preserve">EDUCACION INICIAL </t>
  </si>
  <si>
    <t>EVALUACIÓN COMPORTAMENTAL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</si>
</sst>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5" x14ac:knownFonts="1">
    <font>
      <sz val="11"/>
      <color theme="1"/>
      <name val="Calibri"/>
      <family val="2"/>
      <scheme val="minor"/>
    </font>
    <font>
      <b/>
      <sz val="15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A9A9A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indent="1"/>
    </xf>
    <xf numFmtId="164" fontId="0" fillId="2" borderId="1" xfId="0" applyNumberFormat="1" applyFill="1" applyBorder="1" applyAlignment="1">
      <alignment horizontal="center" vertical="center" indent="1"/>
    </xf>
    <xf numFmtId="0" fontId="4" fillId="0" borderId="0" xfId="0" applyFont="1"/>
    <xf numFmtId="0" fontId="3" fillId="0" borderId="0" xfId="0" applyFont="1"/>
    <xf numFmtId="0" fontId="0" fillId="2" borderId="1" xfId="0" applyFill="1" applyBorder="1" applyAlignment="1">
      <alignment horizontal="left" vertical="center" inden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"/>
  <sheetViews>
    <sheetView tabSelected="1" zoomScale="130" zoomScaleNormal="130" workbookViewId="0">
      <selection activeCell="B5" sqref="B5"/>
    </sheetView>
  </sheetViews>
  <sheetFormatPr baseColWidth="10" defaultColWidth="9.109375" defaultRowHeight="14.4" x14ac:dyDescent="0.3"/>
  <cols>
    <col min="1" max="1" width="25.21875" customWidth="1"/>
    <col min="2" max="2" width="32.88671875" customWidth="1"/>
    <col min="3" max="3" width="30" customWidth="1"/>
    <col min="4" max="4" width="34.33203125" customWidth="1"/>
    <col min="5" max="12" width="30" customWidth="1"/>
    <col min="13" max="13" width="49.88671875" customWidth="1"/>
    <col min="14" max="17" width="30" customWidth="1"/>
    <col min="18" max="18" width="34.109375" customWidth="1"/>
    <col min="27" max="27" width="0" hidden="1" customWidth="1"/>
    <col min="28" max="28" width="39.21875" hidden="1" customWidth="1"/>
    <col min="29" max="29" width="33.21875" hidden="1" customWidth="1"/>
    <col min="30" max="30" width="15.109375" hidden="1" customWidth="1"/>
    <col min="31" max="31" width="29.44140625" hidden="1" customWidth="1"/>
    <col min="32" max="37" width="0" hidden="1" customWidth="1"/>
  </cols>
  <sheetData>
    <row r="1" spans="1:32" ht="19.8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32" x14ac:dyDescent="0.3">
      <c r="A2" s="5" t="s">
        <v>20</v>
      </c>
      <c r="B2" s="1" t="s">
        <v>67</v>
      </c>
      <c r="C2" s="5" t="s">
        <v>18</v>
      </c>
      <c r="D2" s="6" t="s">
        <v>19</v>
      </c>
    </row>
    <row r="3" spans="1:32" x14ac:dyDescent="0.3">
      <c r="A3" s="5" t="s">
        <v>21</v>
      </c>
      <c r="B3" s="5" t="s">
        <v>22</v>
      </c>
      <c r="C3" s="6" t="s">
        <v>31</v>
      </c>
      <c r="D3" s="6" t="s">
        <v>32</v>
      </c>
      <c r="AB3" t="s">
        <v>66</v>
      </c>
      <c r="AC3" t="s">
        <v>34</v>
      </c>
      <c r="AD3" t="s">
        <v>35</v>
      </c>
      <c r="AE3" t="s">
        <v>36</v>
      </c>
      <c r="AF3" t="s">
        <v>37</v>
      </c>
    </row>
    <row r="4" spans="1:32" x14ac:dyDescent="0.3">
      <c r="A4" s="5" t="s">
        <v>23</v>
      </c>
      <c r="B4" s="5" t="s">
        <v>24</v>
      </c>
      <c r="C4" s="6" t="s">
        <v>33</v>
      </c>
      <c r="D4" s="6" t="s">
        <v>32</v>
      </c>
      <c r="AB4" t="s">
        <v>67</v>
      </c>
      <c r="AC4" t="s">
        <v>38</v>
      </c>
      <c r="AD4" t="s">
        <v>25</v>
      </c>
      <c r="AE4" t="s">
        <v>24</v>
      </c>
      <c r="AF4" t="s">
        <v>28</v>
      </c>
    </row>
    <row r="5" spans="1:32" x14ac:dyDescent="0.3">
      <c r="A5" s="5" t="s">
        <v>26</v>
      </c>
      <c r="B5" s="5" t="s">
        <v>25</v>
      </c>
      <c r="AB5" t="s">
        <v>68</v>
      </c>
      <c r="AC5" t="s">
        <v>39</v>
      </c>
      <c r="AD5" t="s">
        <v>40</v>
      </c>
      <c r="AE5" t="s">
        <v>41</v>
      </c>
      <c r="AF5" t="s">
        <v>42</v>
      </c>
    </row>
    <row r="6" spans="1:32" x14ac:dyDescent="0.3">
      <c r="A6" s="5" t="s">
        <v>27</v>
      </c>
      <c r="B6" s="5" t="s">
        <v>28</v>
      </c>
      <c r="AB6" t="s">
        <v>69</v>
      </c>
      <c r="AC6" t="s">
        <v>43</v>
      </c>
      <c r="AD6" t="s">
        <v>44</v>
      </c>
      <c r="AE6" t="s">
        <v>45</v>
      </c>
      <c r="AF6" t="s">
        <v>46</v>
      </c>
    </row>
    <row r="7" spans="1:32" x14ac:dyDescent="0.3">
      <c r="A7" s="5" t="s">
        <v>29</v>
      </c>
      <c r="B7" s="5" t="s">
        <v>30</v>
      </c>
      <c r="AB7" t="s">
        <v>70</v>
      </c>
      <c r="AC7" t="s">
        <v>47</v>
      </c>
      <c r="AD7" t="s">
        <v>48</v>
      </c>
    </row>
    <row r="8" spans="1:32" x14ac:dyDescent="0.3">
      <c r="A8" s="1"/>
      <c r="B8" s="1"/>
      <c r="AB8" t="s">
        <v>71</v>
      </c>
      <c r="AC8" t="s">
        <v>49</v>
      </c>
      <c r="AD8" t="s">
        <v>50</v>
      </c>
    </row>
    <row r="9" spans="1:32" x14ac:dyDescent="0.3">
      <c r="A9" s="2" t="s">
        <v>1</v>
      </c>
      <c r="B9" s="2" t="s">
        <v>17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  <c r="R9" s="2" t="s">
        <v>73</v>
      </c>
      <c r="AB9" t="s">
        <v>72</v>
      </c>
      <c r="AC9" t="s">
        <v>51</v>
      </c>
      <c r="AD9" t="s">
        <v>52</v>
      </c>
    </row>
    <row r="10" spans="1:32" x14ac:dyDescent="0.3">
      <c r="A10" s="7"/>
      <c r="B10" s="4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AC10" t="s">
        <v>53</v>
      </c>
      <c r="AD10" t="s">
        <v>61</v>
      </c>
    </row>
    <row r="11" spans="1:32" x14ac:dyDescent="0.3">
      <c r="A11" s="7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AC11" t="s">
        <v>54</v>
      </c>
      <c r="AD11" t="s">
        <v>62</v>
      </c>
    </row>
    <row r="12" spans="1:32" x14ac:dyDescent="0.3">
      <c r="A12" s="7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AC12" t="s">
        <v>55</v>
      </c>
      <c r="AD12" t="s">
        <v>63</v>
      </c>
    </row>
    <row r="13" spans="1:32" x14ac:dyDescent="0.3">
      <c r="A13" s="7"/>
      <c r="B13" s="4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AC13" t="s">
        <v>56</v>
      </c>
      <c r="AD13" t="s">
        <v>64</v>
      </c>
    </row>
    <row r="14" spans="1:32" x14ac:dyDescent="0.3">
      <c r="A14" s="7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AC14" t="s">
        <v>57</v>
      </c>
      <c r="AD14" t="s">
        <v>65</v>
      </c>
    </row>
    <row r="15" spans="1:32" x14ac:dyDescent="0.3">
      <c r="A15" s="7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AC15" t="s">
        <v>58</v>
      </c>
    </row>
    <row r="16" spans="1:32" x14ac:dyDescent="0.3">
      <c r="A16" s="7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AC16" t="s">
        <v>59</v>
      </c>
    </row>
    <row r="17" spans="29:29" x14ac:dyDescent="0.3">
      <c r="AC17" t="s">
        <v>60</v>
      </c>
    </row>
    <row r="18" spans="29:29" x14ac:dyDescent="0.3">
      <c r="AC18" t="s">
        <v>22</v>
      </c>
    </row>
  </sheetData>
  <mergeCells count="1">
    <mergeCell ref="A1:J1"/>
  </mergeCells>
  <dataValidations count="5">
    <dataValidation type="list" allowBlank="1" showInputMessage="1" showErrorMessage="1" sqref="B2" xr:uid="{BA29F8F6-4357-424C-926B-ABF848246A12}">
      <formula1>$AB$4:AB$9</formula1>
    </dataValidation>
    <dataValidation type="list" allowBlank="1" showInputMessage="1" showErrorMessage="1" sqref="B3" xr:uid="{1111DBC0-3B92-4B3D-A296-AB24C7349FBB}">
      <formula1>$AC$4:$AC$18</formula1>
    </dataValidation>
    <dataValidation type="list" allowBlank="1" showInputMessage="1" showErrorMessage="1" sqref="B4" xr:uid="{08909813-B489-4B84-A754-485066F9D523}">
      <formula1>AE$4:AE$6</formula1>
    </dataValidation>
    <dataValidation type="list" allowBlank="1" showInputMessage="1" showErrorMessage="1" sqref="B5" xr:uid="{D0130D7C-E58C-49AD-B5F3-99115349199D}">
      <formula1>$AD$4:$AD$14</formula1>
    </dataValidation>
    <dataValidation type="list" allowBlank="1" showInputMessage="1" showErrorMessage="1" sqref="B6" xr:uid="{D03738F8-5189-4E2B-948E-C83D3DB07424}">
      <formula1>$AF$4:$AF$6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Periodo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2026-06-03T22:14:59Z</dcterms:created>
  <dcterms:modified xsi:type="dcterms:W3CDTF">2026-07-27T01:50:15Z</dcterms:modified>
  <cp:category/>
</cp:coreProperties>
</file>