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DF566050-939E-4FC6-828B-CAAA548CB5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Perio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<sst xmlns="http://schemas.openxmlformats.org/spreadsheetml/2006/main" count="113" uniqueCount="67">
  <si>
    <t>UNIDAD EDUCATIVA EMILIANO HINOSTROZA</t>
  </si>
  <si>
    <t>LISTADO</t>
  </si>
  <si>
    <t>MATEMÁTICA</t>
  </si>
  <si>
    <t>LENGUA Y LITERATURA</t>
  </si>
  <si>
    <t>INGLÉS</t>
  </si>
  <si>
    <t>EDUCACIÓN FÍSICA</t>
  </si>
  <si>
    <t>CEDULA</t>
  </si>
  <si>
    <t xml:space="preserve">AÑO LECTIVO: </t>
  </si>
  <si>
    <t>COSTA - GALAPAGOS 2026-2027</t>
  </si>
  <si>
    <t xml:space="preserve">NIVEL: </t>
  </si>
  <si>
    <t xml:space="preserve">GRADO: </t>
  </si>
  <si>
    <t xml:space="preserve">JORNADA: </t>
  </si>
  <si>
    <t>MATUTINA</t>
  </si>
  <si>
    <t>A</t>
  </si>
  <si>
    <t xml:space="preserve">PARALELO: </t>
  </si>
  <si>
    <t xml:space="preserve">PERIODO: </t>
  </si>
  <si>
    <t>TRIMESTRE 1</t>
  </si>
  <si>
    <t xml:space="preserve">CODIGO AMIE: </t>
  </si>
  <si>
    <t xml:space="preserve">01H01289 </t>
  </si>
  <si>
    <t>RECTOR</t>
  </si>
  <si>
    <t xml:space="preserve">ECON. PABLO HERNAN JUCA FARFAN </t>
  </si>
  <si>
    <t>TUTOR/A DE CURSO</t>
  </si>
  <si>
    <t>Grado / Curso</t>
  </si>
  <si>
    <t>Paralelo</t>
  </si>
  <si>
    <t>Jornada</t>
  </si>
  <si>
    <t>Período</t>
  </si>
  <si>
    <t>INICIAL 1</t>
  </si>
  <si>
    <t>INICIAL 2</t>
  </si>
  <si>
    <t>B</t>
  </si>
  <si>
    <t>VESPERTINA</t>
  </si>
  <si>
    <t>TRIMESTRE 2</t>
  </si>
  <si>
    <t>1RO DE EGB</t>
  </si>
  <si>
    <t>C</t>
  </si>
  <si>
    <t>NOCTURNA</t>
  </si>
  <si>
    <t>TRIMESTRE 3</t>
  </si>
  <si>
    <t>2DO DE EGB</t>
  </si>
  <si>
    <t>D</t>
  </si>
  <si>
    <t>3RO DE EGB</t>
  </si>
  <si>
    <t>E</t>
  </si>
  <si>
    <t>4TO DE EGB</t>
  </si>
  <si>
    <t>F</t>
  </si>
  <si>
    <t>5TO DE EGB</t>
  </si>
  <si>
    <t>6TO DE EGB</t>
  </si>
  <si>
    <t>7MO DE EGB</t>
  </si>
  <si>
    <t>8VO DE EGB</t>
  </si>
  <si>
    <t>9NO DE EGB</t>
  </si>
  <si>
    <t>10MO DE EGB</t>
  </si>
  <si>
    <t>1RO DE BACHILLERATO CIENCIAS</t>
  </si>
  <si>
    <t>G</t>
  </si>
  <si>
    <t xml:space="preserve">H </t>
  </si>
  <si>
    <t xml:space="preserve">I </t>
  </si>
  <si>
    <t xml:space="preserve">J </t>
  </si>
  <si>
    <t>k</t>
  </si>
  <si>
    <t xml:space="preserve">Nivel </t>
  </si>
  <si>
    <t xml:space="preserve">BACHILLERATO EN CIENCIAS </t>
  </si>
  <si>
    <t xml:space="preserve">EDUCACIÓN GENERAL BÁSICA SUPERIOR </t>
  </si>
  <si>
    <t xml:space="preserve">EDUCACIÓN GENERAL BÁSICA MEDIA </t>
  </si>
  <si>
    <t xml:space="preserve">EDUCACIÓN GENERAL BÁSICA ELEMENTAL </t>
  </si>
  <si>
    <t xml:space="preserve">EDUCACIÓN GENERAL BÁSICA PREPARATORIA </t>
  </si>
  <si>
    <t xml:space="preserve">EDUCACION INICIAL </t>
  </si>
  <si>
    <t>ESTUDIOS SOCIALES</t>
  </si>
  <si>
    <t>CIENCIAS NATURALES</t>
  </si>
  <si>
    <t>EDUCACIÓN CULTURAL Y ARTÍSTICA</t>
  </si>
  <si>
    <t>ORIENTACIÓN VOCACIONAL Y PROFESIONAL</t>
  </si>
  <si>
    <t>ANIMACIÓN A LA LECTURA</t>
  </si>
  <si>
    <t>EVALUACIÓN COMPORTAMENTAL</t>
  </si>
  <si>
    <t>CÍVICA Y ACOMPAÑAMIENTO INTEGRAL EN EL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</si>
</sst>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7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9A9A9"/>
      </patternFill>
    </fill>
    <fill>
      <patternFill patternType="solid">
        <fgColor rgb="FFA9A9A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indent="1"/>
    </xf>
    <xf numFmtId="164" fontId="0" fillId="2" borderId="1" xfId="0" applyNumberFormat="1" applyFill="1" applyBorder="1" applyAlignment="1">
      <alignment horizontal="center" vertical="center" indent="1"/>
    </xf>
    <xf numFmtId="0" fontId="4" fillId="0" borderId="0" xfId="0" applyFont="1"/>
    <xf numFmtId="0" fontId="3" fillId="0" borderId="0" xfId="0" applyFont="1"/>
    <xf numFmtId="0" fontId="0" fillId="2" borderId="1" xfId="0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"/>
  <sheetViews>
    <sheetView tabSelected="1" topLeftCell="I1" zoomScale="130" zoomScaleNormal="130" workbookViewId="0">
      <selection activeCell="L12" sqref="L12"/>
    </sheetView>
  </sheetViews>
  <sheetFormatPr baseColWidth="10" defaultColWidth="9.109375" defaultRowHeight="14.4" x14ac:dyDescent="0.3"/>
  <cols>
    <col min="1" max="1" width="25.21875" customWidth="1"/>
    <col min="2" max="2" width="41.6640625" customWidth="1"/>
    <col min="3" max="3" width="30" customWidth="1"/>
    <col min="4" max="4" width="35.88671875" customWidth="1"/>
    <col min="5" max="11" width="30" customWidth="1"/>
    <col min="12" max="12" width="45" customWidth="1"/>
    <col min="13" max="13" width="33.109375" customWidth="1"/>
    <col min="33" max="33" width="0" hidden="1" customWidth="1"/>
    <col min="34" max="34" width="39.21875" hidden="1" customWidth="1"/>
    <col min="35" max="35" width="33.21875" hidden="1" customWidth="1"/>
    <col min="36" max="36" width="15.109375" hidden="1" customWidth="1"/>
    <col min="37" max="37" width="29.44140625" hidden="1" customWidth="1"/>
    <col min="38" max="39" width="0" hidden="1" customWidth="1"/>
    <col min="40" max="40" width="39.21875" hidden="1" customWidth="1"/>
    <col min="41" max="41" width="33.21875" hidden="1" customWidth="1"/>
    <col min="42" max="42" width="15.109375" hidden="1" customWidth="1"/>
    <col min="43" max="43" width="29.44140625" hidden="1" customWidth="1"/>
  </cols>
  <sheetData>
    <row r="1" spans="1:38" ht="19.8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38" x14ac:dyDescent="0.3">
      <c r="A2" s="5" t="s">
        <v>9</v>
      </c>
      <c r="B2" s="1" t="s">
        <v>55</v>
      </c>
      <c r="C2" s="5" t="s">
        <v>7</v>
      </c>
      <c r="D2" s="6" t="s">
        <v>8</v>
      </c>
    </row>
    <row r="3" spans="1:38" x14ac:dyDescent="0.3">
      <c r="A3" s="5" t="s">
        <v>10</v>
      </c>
      <c r="B3" s="5" t="s">
        <v>44</v>
      </c>
      <c r="C3" s="6" t="s">
        <v>19</v>
      </c>
      <c r="D3" s="6" t="s">
        <v>20</v>
      </c>
      <c r="AH3" t="s">
        <v>53</v>
      </c>
      <c r="AI3" t="s">
        <v>22</v>
      </c>
      <c r="AJ3" t="s">
        <v>23</v>
      </c>
      <c r="AK3" t="s">
        <v>24</v>
      </c>
      <c r="AL3" t="s">
        <v>25</v>
      </c>
    </row>
    <row r="4" spans="1:38" x14ac:dyDescent="0.3">
      <c r="A4" s="5" t="s">
        <v>11</v>
      </c>
      <c r="B4" s="5" t="s">
        <v>12</v>
      </c>
      <c r="C4" s="6" t="s">
        <v>21</v>
      </c>
      <c r="D4" s="6" t="s">
        <v>20</v>
      </c>
      <c r="AH4" t="s">
        <v>54</v>
      </c>
      <c r="AI4" t="s">
        <v>26</v>
      </c>
      <c r="AJ4" t="s">
        <v>13</v>
      </c>
      <c r="AK4" t="s">
        <v>12</v>
      </c>
      <c r="AL4" t="s">
        <v>16</v>
      </c>
    </row>
    <row r="5" spans="1:38" x14ac:dyDescent="0.3">
      <c r="A5" s="5" t="s">
        <v>14</v>
      </c>
      <c r="B5" s="5" t="s">
        <v>13</v>
      </c>
      <c r="AH5" t="s">
        <v>55</v>
      </c>
      <c r="AI5" t="s">
        <v>27</v>
      </c>
      <c r="AJ5" t="s">
        <v>28</v>
      </c>
      <c r="AK5" t="s">
        <v>29</v>
      </c>
      <c r="AL5" t="s">
        <v>30</v>
      </c>
    </row>
    <row r="6" spans="1:38" x14ac:dyDescent="0.3">
      <c r="A6" s="5" t="s">
        <v>15</v>
      </c>
      <c r="B6" s="5" t="s">
        <v>16</v>
      </c>
      <c r="AH6" t="s">
        <v>56</v>
      </c>
      <c r="AI6" t="s">
        <v>31</v>
      </c>
      <c r="AJ6" t="s">
        <v>32</v>
      </c>
      <c r="AK6" t="s">
        <v>33</v>
      </c>
      <c r="AL6" t="s">
        <v>34</v>
      </c>
    </row>
    <row r="7" spans="1:38" x14ac:dyDescent="0.3">
      <c r="A7" s="5" t="s">
        <v>17</v>
      </c>
      <c r="B7" s="5" t="s">
        <v>18</v>
      </c>
      <c r="AH7" t="s">
        <v>57</v>
      </c>
      <c r="AI7" t="s">
        <v>35</v>
      </c>
      <c r="AJ7" t="s">
        <v>36</v>
      </c>
    </row>
    <row r="8" spans="1:38" x14ac:dyDescent="0.3">
      <c r="A8" s="1"/>
      <c r="B8" s="1"/>
      <c r="AH8" t="s">
        <v>58</v>
      </c>
      <c r="AI8" t="s">
        <v>37</v>
      </c>
      <c r="AJ8" t="s">
        <v>38</v>
      </c>
    </row>
    <row r="9" spans="1:38" x14ac:dyDescent="0.3">
      <c r="A9" s="2" t="s">
        <v>1</v>
      </c>
      <c r="B9" s="2" t="s">
        <v>6</v>
      </c>
      <c r="C9" s="2" t="s">
        <v>3</v>
      </c>
      <c r="D9" s="2" t="s">
        <v>2</v>
      </c>
      <c r="E9" s="2" t="s">
        <v>60</v>
      </c>
      <c r="F9" s="2" t="s">
        <v>61</v>
      </c>
      <c r="G9" s="2" t="s">
        <v>62</v>
      </c>
      <c r="H9" s="2" t="s">
        <v>5</v>
      </c>
      <c r="I9" s="2" t="s">
        <v>4</v>
      </c>
      <c r="J9" s="2" t="s">
        <v>63</v>
      </c>
      <c r="K9" s="2" t="s">
        <v>64</v>
      </c>
      <c r="L9" s="2" t="s">
        <v>66</v>
      </c>
      <c r="M9" s="8" t="s">
        <v>65</v>
      </c>
      <c r="AH9" t="s">
        <v>59</v>
      </c>
      <c r="AI9" t="s">
        <v>39</v>
      </c>
      <c r="AJ9" t="s">
        <v>40</v>
      </c>
    </row>
    <row r="10" spans="1:38" x14ac:dyDescent="0.3">
      <c r="A10" s="7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9"/>
      <c r="AI10" t="s">
        <v>41</v>
      </c>
      <c r="AJ10" t="s">
        <v>48</v>
      </c>
    </row>
    <row r="11" spans="1:38" x14ac:dyDescent="0.3">
      <c r="A11" s="7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9"/>
      <c r="AI11" t="s">
        <v>42</v>
      </c>
      <c r="AJ11" t="s">
        <v>49</v>
      </c>
    </row>
    <row r="12" spans="1:38" x14ac:dyDescent="0.3">
      <c r="A12" s="7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9"/>
      <c r="AI12" t="s">
        <v>43</v>
      </c>
      <c r="AJ12" t="s">
        <v>50</v>
      </c>
    </row>
    <row r="13" spans="1:38" x14ac:dyDescent="0.3">
      <c r="A13" s="7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9"/>
      <c r="AI13" t="s">
        <v>44</v>
      </c>
      <c r="AJ13" t="s">
        <v>51</v>
      </c>
    </row>
    <row r="14" spans="1:38" x14ac:dyDescent="0.3">
      <c r="A14" s="7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9"/>
      <c r="AI14" t="s">
        <v>45</v>
      </c>
      <c r="AJ14" t="s">
        <v>52</v>
      </c>
    </row>
    <row r="15" spans="1:38" x14ac:dyDescent="0.3">
      <c r="A15" s="7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9"/>
      <c r="AI15" t="s">
        <v>46</v>
      </c>
    </row>
    <row r="16" spans="1:38" x14ac:dyDescent="0.3">
      <c r="A16" s="7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9"/>
      <c r="AI16" t="s">
        <v>47</v>
      </c>
    </row>
    <row r="17" spans="1:36" x14ac:dyDescent="0.3">
      <c r="A17" s="7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10"/>
      <c r="AI17" t="s">
        <v>42</v>
      </c>
      <c r="AJ17" t="s">
        <v>49</v>
      </c>
    </row>
    <row r="18" spans="1:36" x14ac:dyDescent="0.3">
      <c r="A18" s="7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10"/>
      <c r="AI18" t="s">
        <v>43</v>
      </c>
      <c r="AJ18" t="s">
        <v>50</v>
      </c>
    </row>
    <row r="19" spans="1:36" x14ac:dyDescent="0.3">
      <c r="A19" s="7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10"/>
      <c r="AI19" t="s">
        <v>44</v>
      </c>
      <c r="AJ19" t="s">
        <v>51</v>
      </c>
    </row>
    <row r="20" spans="1:36" x14ac:dyDescent="0.3">
      <c r="A20" s="7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10"/>
      <c r="AI20" t="s">
        <v>45</v>
      </c>
      <c r="AJ20" t="s">
        <v>52</v>
      </c>
    </row>
    <row r="21" spans="1:36" x14ac:dyDescent="0.3">
      <c r="A21" s="7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10"/>
      <c r="AI21" t="s">
        <v>46</v>
      </c>
    </row>
    <row r="22" spans="1:36" x14ac:dyDescent="0.3">
      <c r="A22" s="7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10"/>
      <c r="AI22" t="s">
        <v>47</v>
      </c>
    </row>
    <row r="23" spans="1:36" x14ac:dyDescent="0.3">
      <c r="A23" s="7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10"/>
      <c r="AI23" t="s">
        <v>42</v>
      </c>
      <c r="AJ23" t="s">
        <v>49</v>
      </c>
    </row>
    <row r="24" spans="1:36" x14ac:dyDescent="0.3">
      <c r="A24" s="7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10"/>
      <c r="AI24" t="s">
        <v>43</v>
      </c>
      <c r="AJ24" t="s">
        <v>50</v>
      </c>
    </row>
    <row r="25" spans="1:36" x14ac:dyDescent="0.3">
      <c r="A25" s="7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10"/>
      <c r="AI25" t="s">
        <v>44</v>
      </c>
      <c r="AJ25" t="s">
        <v>51</v>
      </c>
    </row>
    <row r="26" spans="1:36" x14ac:dyDescent="0.3">
      <c r="A26" s="7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10"/>
      <c r="AI26" t="s">
        <v>45</v>
      </c>
      <c r="AJ26" t="s">
        <v>52</v>
      </c>
    </row>
    <row r="27" spans="1:36" x14ac:dyDescent="0.3">
      <c r="A27" s="7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10"/>
      <c r="AI27" t="s">
        <v>46</v>
      </c>
    </row>
    <row r="28" spans="1:36" x14ac:dyDescent="0.3">
      <c r="A28" s="7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10"/>
      <c r="AI28" t="s">
        <v>47</v>
      </c>
    </row>
    <row r="29" spans="1:36" x14ac:dyDescent="0.3">
      <c r="A29" s="7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10"/>
      <c r="AI29" t="s">
        <v>42</v>
      </c>
      <c r="AJ29" t="s">
        <v>49</v>
      </c>
    </row>
    <row r="30" spans="1:36" x14ac:dyDescent="0.3">
      <c r="A30" s="7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10"/>
      <c r="AI30" t="s">
        <v>43</v>
      </c>
      <c r="AJ30" t="s">
        <v>50</v>
      </c>
    </row>
    <row r="31" spans="1:36" x14ac:dyDescent="0.3">
      <c r="A31" s="7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10"/>
      <c r="AI31" t="s">
        <v>44</v>
      </c>
      <c r="AJ31" t="s">
        <v>51</v>
      </c>
    </row>
    <row r="32" spans="1:36" x14ac:dyDescent="0.3">
      <c r="A32" s="7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10"/>
      <c r="AI32" t="s">
        <v>45</v>
      </c>
      <c r="AJ32" t="s">
        <v>52</v>
      </c>
    </row>
    <row r="33" spans="1:36" x14ac:dyDescent="0.3">
      <c r="A33" s="7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10"/>
      <c r="AI33" t="s">
        <v>46</v>
      </c>
    </row>
    <row r="34" spans="1:36" x14ac:dyDescent="0.3">
      <c r="A34" s="7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10"/>
      <c r="AI34" t="s">
        <v>47</v>
      </c>
    </row>
    <row r="35" spans="1:36" x14ac:dyDescent="0.3">
      <c r="A35" s="7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10"/>
      <c r="AI35" t="s">
        <v>42</v>
      </c>
      <c r="AJ35" t="s">
        <v>49</v>
      </c>
    </row>
    <row r="36" spans="1:36" x14ac:dyDescent="0.3">
      <c r="A36" s="7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10"/>
      <c r="AI36" t="s">
        <v>43</v>
      </c>
      <c r="AJ36" t="s">
        <v>50</v>
      </c>
    </row>
    <row r="37" spans="1:36" x14ac:dyDescent="0.3">
      <c r="A37" s="7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10"/>
      <c r="AI37" t="s">
        <v>44</v>
      </c>
      <c r="AJ37" t="s">
        <v>51</v>
      </c>
    </row>
    <row r="38" spans="1:36" x14ac:dyDescent="0.3">
      <c r="A38" s="7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10"/>
      <c r="AI38" t="s">
        <v>45</v>
      </c>
      <c r="AJ38" t="s">
        <v>52</v>
      </c>
    </row>
    <row r="39" spans="1:36" x14ac:dyDescent="0.3">
      <c r="A39" s="7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10"/>
      <c r="AI39" t="s">
        <v>46</v>
      </c>
    </row>
    <row r="40" spans="1:36" x14ac:dyDescent="0.3">
      <c r="A40" s="7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10"/>
      <c r="AI40" t="s">
        <v>47</v>
      </c>
    </row>
  </sheetData>
  <mergeCells count="1">
    <mergeCell ref="A1:J1"/>
  </mergeCells>
  <dataValidations count="5">
    <dataValidation type="list" allowBlank="1" showInputMessage="1" showErrorMessage="1" sqref="B2" xr:uid="{BA29F8F6-4357-424C-926B-ABF848246A12}">
      <formula1>$AH$4:AH$9</formula1>
    </dataValidation>
    <dataValidation type="list" allowBlank="1" showInputMessage="1" showErrorMessage="1" sqref="B3" xr:uid="{1111DBC0-3B92-4B3D-A296-AB24C7349FBB}">
      <formula1>$AI$4:$AI$18</formula1>
    </dataValidation>
    <dataValidation type="list" allowBlank="1" showInputMessage="1" showErrorMessage="1" sqref="B4" xr:uid="{08909813-B489-4B84-A754-485066F9D523}">
      <formula1>AK$4:AK$6</formula1>
    </dataValidation>
    <dataValidation type="list" allowBlank="1" showInputMessage="1" showErrorMessage="1" sqref="B5" xr:uid="{D0130D7C-E58C-49AD-B5F3-99115349199D}">
      <formula1>$AJ$4:$AJ$14</formula1>
    </dataValidation>
    <dataValidation type="list" allowBlank="1" showInputMessage="1" showErrorMessage="1" sqref="B6" xr:uid="{D03738F8-5189-4E2B-948E-C83D3DB07424}">
      <formula1>$AL$4:$AL$6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Periodo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2026-06-03T22:14:59Z</dcterms:created>
  <dcterms:modified xsi:type="dcterms:W3CDTF">2026-07-28T13:41:04Z</dcterms:modified>
  <cp:category/>
</cp:coreProperties>
</file>