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actur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<sst xmlns="http://schemas.openxmlformats.org/spreadsheetml/2006/main" count="24" uniqueCount="22">
  <si>
    <t xml:space="preserve">FACTURA INTRACOMUNITARIA</t>
  </si>
  <si>
    <t xml:space="preserve">Modelo para autónomos — plantillafacturacion.es</t>
  </si>
  <si>
    <t xml:space="preserve">Rellena solo las celdas en amarillo. El resto se calcula solo.</t>
  </si>
  <si>
    <t xml:space="preserve">EMISOR</t>
  </si>
  <si>
    <t xml:space="preserve">CLIENTE</t>
  </si>
  <si>
    <t xml:space="preserve">Nombre / Razón social</t>
  </si>
  <si>
    <t xml:space="preserve">NIF-IVA (con prefijo ES)</t>
  </si>
  <si>
    <t xml:space="preserve">NIF-IVA del cliente</t>
  </si>
  <si>
    <t xml:space="preserve">Dirección</t>
  </si>
  <si>
    <t xml:space="preserve">Nº de factura</t>
  </si>
  <si>
    <t xml:space="preserve">2026-001</t>
  </si>
  <si>
    <t xml:space="preserve">Fecha de expedición</t>
  </si>
  <si>
    <t xml:space="preserve">#</t>
  </si>
  <si>
    <t xml:space="preserve">Concepto</t>
  </si>
  <si>
    <t xml:space="preserve">Cantidad</t>
  </si>
  <si>
    <t xml:space="preserve">Precio unit.</t>
  </si>
  <si>
    <t xml:space="preserve">Importe</t>
  </si>
  <si>
    <t xml:space="preserve">Base imponible</t>
  </si>
  <si>
    <t xml:space="preserve">IVA</t>
  </si>
  <si>
    <t xml:space="preserve">Exento — inversión del sujeto pasivo</t>
  </si>
  <si>
    <t xml:space="preserve">TOTAL A COBRAR</t>
  </si>
  <si>
    <t xml:space="preserve">Operación exenta de IVA por aplicación del art. 25 Ley 37/1992 — inversión del sujeto pasivo. Verifica el NIF-IVA del cliente en el censo VIES antes de emitir. Plantilla orientativa, no sustituye asesoramiento fiscal.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</si>
</sst>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yy"/>
    <numFmt numFmtId="166" formatCode="#,##0.00&quot; €&quot;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7"/>
      <color rgb="FF2F6F62"/>
      <name val="Arial"/>
      <family val="0"/>
      <charset val="1"/>
    </font>
    <font>
      <i val="true"/>
      <sz val="9"/>
      <color rgb="FF5B6472"/>
      <name val="Arial"/>
      <family val="0"/>
      <charset val="1"/>
    </font>
    <font>
      <b val="true"/>
      <sz val="10"/>
      <color rgb="FF2F6F62"/>
      <name val="Arial"/>
      <family val="0"/>
      <charset val="1"/>
    </font>
    <font>
      <sz val="9"/>
      <color rgb="FF5B6472"/>
      <name val="Arial"/>
      <family val="0"/>
      <charset val="1"/>
    </font>
    <font>
      <sz val="10"/>
      <color rgb="FF1E2A38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1E2A38"/>
      <name val="Arial"/>
      <family val="0"/>
      <charset val="1"/>
    </font>
    <font>
      <b val="true"/>
      <sz val="10"/>
      <color rgb="FF1E2A38"/>
      <name val="Arial"/>
      <family val="0"/>
      <charset val="1"/>
    </font>
    <font>
      <i val="true"/>
      <sz val="8.5"/>
      <color rgb="FF5B6472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i val="true"/>
      <sz val="8"/>
      <color rgb="FF5B6472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6CC"/>
        <bgColor rgb="FFFFFFFF"/>
      </patternFill>
    </fill>
    <fill>
      <patternFill patternType="solid">
        <fgColor rgb="FF2F6F62"/>
        <bgColor rgb="FF5B6472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8D3C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11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3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3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F6F62"/>
      <rgbColor rgb="FFD8D3C5"/>
      <rgbColor rgb="FF808080"/>
      <rgbColor rgb="FF9999FF"/>
      <rgbColor rgb="FF993366"/>
      <rgbColor rgb="FFFFF6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B6472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E2A3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2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6"/>
    <col collapsed="false" customWidth="true" hidden="false" outlineLevel="0" max="3" min="3" style="0" width="13"/>
    <col collapsed="false" customWidth="true" hidden="false" outlineLevel="0" max="4" min="4" style="0" width="26"/>
    <col collapsed="false" customWidth="true" hidden="false" outlineLevel="0" max="6" min="5" style="0" width="16"/>
  </cols>
  <sheetData>
    <row r="1" customFormat="false" ht="20.9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2" t="s">
        <v>2</v>
      </c>
      <c r="B4" s="2"/>
      <c r="C4" s="2"/>
      <c r="D4" s="2"/>
      <c r="E4" s="2"/>
      <c r="F4" s="2"/>
    </row>
    <row r="6" customFormat="false" ht="15" hidden="false" customHeight="false" outlineLevel="0" collapsed="false">
      <c r="A6" s="3" t="s">
        <v>3</v>
      </c>
      <c r="D6" s="3" t="s">
        <v>4</v>
      </c>
    </row>
    <row r="7" customFormat="false" ht="15" hidden="false" customHeight="false" outlineLevel="0" collapsed="false">
      <c r="A7" s="4" t="s">
        <v>5</v>
      </c>
      <c r="B7" s="5"/>
      <c r="D7" s="4" t="s">
        <v>5</v>
      </c>
      <c r="E7" s="6"/>
      <c r="F7" s="6"/>
    </row>
    <row r="8" customFormat="false" ht="15" hidden="false" customHeight="false" outlineLevel="0" collapsed="false">
      <c r="A8" s="4" t="s">
        <v>6</v>
      </c>
      <c r="B8" s="5"/>
      <c r="D8" s="4" t="s">
        <v>7</v>
      </c>
      <c r="E8" s="6"/>
      <c r="F8" s="6"/>
    </row>
    <row r="9" customFormat="false" ht="15" hidden="false" customHeight="false" outlineLevel="0" collapsed="false">
      <c r="A9" s="4" t="s">
        <v>8</v>
      </c>
      <c r="B9" s="5"/>
      <c r="D9" s="4" t="s">
        <v>8</v>
      </c>
      <c r="E9" s="6"/>
      <c r="F9" s="6"/>
    </row>
    <row r="11" customFormat="false" ht="15" hidden="false" customHeight="false" outlineLevel="0" collapsed="false">
      <c r="A11" s="4" t="s">
        <v>9</v>
      </c>
      <c r="B11" s="5" t="s">
        <v>10</v>
      </c>
      <c r="D11" s="4" t="s">
        <v>11</v>
      </c>
      <c r="E11" s="7" t="n">
        <f aca="true">TODAY()</f>
        <v>46289</v>
      </c>
    </row>
    <row r="13" customFormat="false" ht="15" hidden="false" customHeight="false" outlineLevel="0" collapsed="false">
      <c r="A13" s="8" t="s">
        <v>12</v>
      </c>
      <c r="B13" s="9" t="s">
        <v>13</v>
      </c>
      <c r="C13" s="8" t="s">
        <v>14</v>
      </c>
      <c r="D13" s="8" t="s">
        <v>15</v>
      </c>
      <c r="E13" s="8" t="s">
        <v>16</v>
      </c>
    </row>
    <row r="14" customFormat="false" ht="15" hidden="false" customHeight="false" outlineLevel="0" collapsed="false">
      <c r="A14" s="10" t="n">
        <v>1</v>
      </c>
      <c r="B14" s="11"/>
      <c r="C14" s="12" t="n">
        <v>1</v>
      </c>
      <c r="D14" s="13"/>
      <c r="E14" s="14" t="str">
        <f aca="false">IF(AND(C14&lt;&gt;"",D14&lt;&gt;""),C14*D14,"")</f>
        <v/>
      </c>
    </row>
    <row r="15" customFormat="false" ht="15" hidden="false" customHeight="false" outlineLevel="0" collapsed="false">
      <c r="A15" s="10" t="n">
        <v>2</v>
      </c>
      <c r="B15" s="11"/>
      <c r="C15" s="12" t="n">
        <v>1</v>
      </c>
      <c r="D15" s="13"/>
      <c r="E15" s="14" t="str">
        <f aca="false">IF(AND(C15&lt;&gt;"",D15&lt;&gt;""),C15*D15,"")</f>
        <v/>
      </c>
    </row>
    <row r="16" customFormat="false" ht="15" hidden="false" customHeight="false" outlineLevel="0" collapsed="false">
      <c r="A16" s="10" t="n">
        <v>3</v>
      </c>
      <c r="B16" s="15"/>
      <c r="C16" s="16"/>
      <c r="D16" s="17"/>
      <c r="E16" s="14" t="str">
        <f aca="false">IF(AND(C16&lt;&gt;"",D16&lt;&gt;""),C16*D16,"")</f>
        <v/>
      </c>
    </row>
    <row r="17" customFormat="false" ht="15" hidden="false" customHeight="false" outlineLevel="0" collapsed="false">
      <c r="A17" s="10" t="n">
        <v>4</v>
      </c>
      <c r="B17" s="15"/>
      <c r="C17" s="16"/>
      <c r="D17" s="17"/>
      <c r="E17" s="14" t="str">
        <f aca="false">IF(AND(C17&lt;&gt;"",D17&lt;&gt;""),C17*D17,"")</f>
        <v/>
      </c>
    </row>
    <row r="18" customFormat="false" ht="15" hidden="false" customHeight="false" outlineLevel="0" collapsed="false">
      <c r="A18" s="10" t="n">
        <v>5</v>
      </c>
      <c r="B18" s="15"/>
      <c r="C18" s="16"/>
      <c r="D18" s="17"/>
      <c r="E18" s="14" t="str">
        <f aca="false">IF(AND(C18&lt;&gt;"",D18&lt;&gt;""),C18*D18,"")</f>
        <v/>
      </c>
    </row>
    <row r="19" customFormat="false" ht="15" hidden="false" customHeight="false" outlineLevel="0" collapsed="false">
      <c r="A19" s="10" t="n">
        <v>6</v>
      </c>
      <c r="B19" s="15"/>
      <c r="C19" s="16"/>
      <c r="D19" s="17"/>
      <c r="E19" s="14" t="str">
        <f aca="false">IF(AND(C19&lt;&gt;"",D19&lt;&gt;""),C19*D19,"")</f>
        <v/>
      </c>
    </row>
    <row r="20" customFormat="false" ht="15" hidden="false" customHeight="false" outlineLevel="0" collapsed="false">
      <c r="A20" s="10" t="n">
        <v>7</v>
      </c>
      <c r="B20" s="15"/>
      <c r="C20" s="16"/>
      <c r="D20" s="17"/>
      <c r="E20" s="14" t="str">
        <f aca="false">IF(AND(C20&lt;&gt;"",D20&lt;&gt;""),C20*D20,"")</f>
        <v/>
      </c>
    </row>
    <row r="21" customFormat="false" ht="15" hidden="false" customHeight="false" outlineLevel="0" collapsed="false">
      <c r="A21" s="10" t="n">
        <v>8</v>
      </c>
      <c r="B21" s="15"/>
      <c r="C21" s="16"/>
      <c r="D21" s="17"/>
      <c r="E21" s="14" t="str">
        <f aca="false">IF(AND(C21&lt;&gt;"",D21&lt;&gt;""),C21*D21,"")</f>
        <v/>
      </c>
    </row>
    <row r="23" customFormat="false" ht="15" hidden="false" customHeight="false" outlineLevel="0" collapsed="false">
      <c r="D23" s="18" t="s">
        <v>17</v>
      </c>
      <c r="E23" s="19" t="n">
        <f aca="false">SUM(E14:E21)</f>
        <v>0</v>
      </c>
    </row>
    <row r="24" customFormat="false" ht="15" hidden="false" customHeight="false" outlineLevel="0" collapsed="false">
      <c r="C24" s="20" t="s">
        <v>18</v>
      </c>
      <c r="D24" s="21" t="s">
        <v>19</v>
      </c>
      <c r="E24" s="21"/>
    </row>
    <row r="26" customFormat="false" ht="15" hidden="false" customHeight="false" outlineLevel="0" collapsed="false">
      <c r="C26" s="22" t="s">
        <v>20</v>
      </c>
      <c r="D26" s="22"/>
      <c r="E26" s="23" t="n">
        <f aca="false">E23</f>
        <v>0</v>
      </c>
    </row>
    <row r="29" customFormat="false" ht="15" hidden="false" customHeight="false" outlineLevel="0" collapsed="false">
      <c r="A29" s="24" t="s">
        <v>21</v>
      </c>
      <c r="B29" s="24"/>
      <c r="C29" s="24"/>
      <c r="D29" s="24"/>
      <c r="E29" s="24"/>
      <c r="F29" s="24"/>
    </row>
  </sheetData>
  <mergeCells count="9">
    <mergeCell ref="A1:F1"/>
    <mergeCell ref="A2:F2"/>
    <mergeCell ref="A4:F4"/>
    <mergeCell ref="E7:F7"/>
    <mergeCell ref="E8:F8"/>
    <mergeCell ref="E9:F9"/>
    <mergeCell ref="D24:E24"/>
    <mergeCell ref="C26:D26"/>
    <mergeCell ref="A29:F29"/>
  </mergeCells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2026-09-24T10:00:28Z</dcterms:created>
  <dc:creator>openpyxl</dc:creator>
  <dc:description/>
  <dc:language>en-US</dc:language>
  <cp:lastModifiedBy/>
  <dcterms:modified xsi:type="dcterms:W3CDTF">2026-09-24T10:00:28Z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