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7860" yWindow="620" windowWidth="32640" windowHeight="24240"/>
  </bookViews>
  <sheets>
    <sheet name="Sheet1" sheetId="1" r:id="rId1"/>
  </sheets>
  <calcPr calcId="152511" concurrentCalc="0"/>
  <customWorkbookViews>
    <customWorkbookView name="Aymeric D - Affichage personnalisé" guid="{DF2C6721-5F26-854C-8A76-2AC11A55E84A}" mergeInterval="0" personalView="1" windowWidth="1632" windowHeight="1039" activeSheetId="1" showComments="commIndAndComment"/>
    <customWorkbookView name="Anne Moorhead - Personal View" guid="{D796BB42-5BCE-4A38-83BA-CD70DC02E859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<sst xmlns="http://schemas.openxmlformats.org/spreadsheetml/2006/main" count="19" uniqueCount="19">
  <si>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FSM</t>
  </si>
  <si>
    <t xml:space="preserve">Fiji </t>
  </si>
  <si>
    <t>Marshall</t>
  </si>
  <si>
    <t xml:space="preserve">Nauru </t>
  </si>
  <si>
    <t xml:space="preserve">Niue </t>
  </si>
  <si>
    <t xml:space="preserve">Palau </t>
  </si>
  <si>
    <t>PNG</t>
  </si>
  <si>
    <t xml:space="preserve">Samoa </t>
  </si>
  <si>
    <t xml:space="preserve">Tonga </t>
  </si>
  <si>
    <t xml:space="preserve">Tuvalu </t>
  </si>
  <si>
    <t xml:space="preserve">Vanuatu </t>
  </si>
  <si>
    <t xml:space="preserve">Guam </t>
  </si>
  <si>
    <t>Solomon Islands</t>
  </si>
  <si>
    <t>Wallis and Futuna</t>
  </si>
  <si>
    <t xml:space="preserve">French Polynesia </t>
  </si>
  <si>
    <t>Cook Islands</t>
  </si>
  <si>
    <t xml:space="preserve">New Caledonia </t>
  </si>
  <si>
    <t xml:space="preserve">Northern Marianas </t>
  </si>
  <si>
    <t xml:space="preserve">American Samoa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</si>
</sst>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164" fontId="0" fillId="0" borderId="0" xfId="1" applyNumberFormat="1" applyFont="1"/>
    <xf numFmtId="164" fontId="2" fillId="0" borderId="1" xfId="0" applyNumberFormat="1" applyFont="1" applyBorder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0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"/>
          <c:y val="0.0509259259259259"/>
          <c:w val="0.866016185476815"/>
          <c:h val="0.712254666083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Marshall</c:v>
                </c:pt>
                <c:pt idx="1">
                  <c:v>FSM</c:v>
                </c:pt>
                <c:pt idx="2">
                  <c:v>Solomon Islands</c:v>
                </c:pt>
                <c:pt idx="3">
                  <c:v>Tuvalu </c:v>
                </c:pt>
                <c:pt idx="4">
                  <c:v>Palau </c:v>
                </c:pt>
                <c:pt idx="5">
                  <c:v>Tonga </c:v>
                </c:pt>
                <c:pt idx="6">
                  <c:v>Niue </c:v>
                </c:pt>
                <c:pt idx="7">
                  <c:v>Samoa </c:v>
                </c:pt>
                <c:pt idx="8">
                  <c:v>Wallis and Futuna</c:v>
                </c:pt>
                <c:pt idx="9">
                  <c:v>PNG</c:v>
                </c:pt>
                <c:pt idx="10">
                  <c:v>Fiji </c:v>
                </c:pt>
                <c:pt idx="11">
                  <c:v>Vanuatu </c:v>
                </c:pt>
                <c:pt idx="12">
                  <c:v>French Polynesia </c:v>
                </c:pt>
                <c:pt idx="13">
                  <c:v>Nauru </c:v>
                </c:pt>
                <c:pt idx="14">
                  <c:v>Cook Islands</c:v>
                </c:pt>
                <c:pt idx="15">
                  <c:v>New Caledonia </c:v>
                </c:pt>
                <c:pt idx="16">
                  <c:v>Northern Marianas </c:v>
                </c:pt>
                <c:pt idx="17">
                  <c:v>American Samoa </c:v>
                </c:pt>
                <c:pt idx="18">
                  <c:v>Guam </c:v>
                </c:pt>
              </c:strCache>
            </c:strRef>
          </c:cat>
          <c:val>
            <c:numRef>
              <c:f>Sheet1!$B$4:$B$22</c:f>
              <c:numCache>
                <c:formatCode>0.0%</c:formatCode>
                <c:ptCount val="19"/>
                <c:pt idx="0">
                  <c:v>0.267</c:v>
                </c:pt>
                <c:pt idx="1">
                  <c:v>0.1</c:v>
                </c:pt>
                <c:pt idx="2">
                  <c:v>0.068</c:v>
                </c:pt>
                <c:pt idx="3">
                  <c:v>0.103</c:v>
                </c:pt>
                <c:pt idx="4">
                  <c:v>0.061</c:v>
                </c:pt>
                <c:pt idx="5">
                  <c:v>0.051</c:v>
                </c:pt>
                <c:pt idx="6">
                  <c:v>0.044</c:v>
                </c:pt>
                <c:pt idx="7">
                  <c:v>0.062</c:v>
                </c:pt>
                <c:pt idx="8">
                  <c:v>0.028</c:v>
                </c:pt>
                <c:pt idx="9">
                  <c:v>0.031</c:v>
                </c:pt>
                <c:pt idx="10">
                  <c:v>0.017</c:v>
                </c:pt>
                <c:pt idx="11">
                  <c:v>0.013</c:v>
                </c:pt>
                <c:pt idx="12">
                  <c:v>0.014</c:v>
                </c:pt>
                <c:pt idx="13">
                  <c:v>0.046</c:v>
                </c:pt>
                <c:pt idx="14">
                  <c:v>0.014</c:v>
                </c:pt>
                <c:pt idx="15">
                  <c:v>0.003</c:v>
                </c:pt>
                <c:pt idx="16">
                  <c:v>0.001</c:v>
                </c:pt>
                <c:pt idx="17">
                  <c:v>0.007</c:v>
                </c:pt>
                <c:pt idx="1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50-434D-A2A5-D40F4B1A081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Marshall</c:v>
                </c:pt>
                <c:pt idx="1">
                  <c:v>FSM</c:v>
                </c:pt>
                <c:pt idx="2">
                  <c:v>Solomon Islands</c:v>
                </c:pt>
                <c:pt idx="3">
                  <c:v>Tuvalu </c:v>
                </c:pt>
                <c:pt idx="4">
                  <c:v>Palau </c:v>
                </c:pt>
                <c:pt idx="5">
                  <c:v>Tonga </c:v>
                </c:pt>
                <c:pt idx="6">
                  <c:v>Niue </c:v>
                </c:pt>
                <c:pt idx="7">
                  <c:v>Samoa </c:v>
                </c:pt>
                <c:pt idx="8">
                  <c:v>Wallis and Futuna</c:v>
                </c:pt>
                <c:pt idx="9">
                  <c:v>PNG</c:v>
                </c:pt>
                <c:pt idx="10">
                  <c:v>Fiji </c:v>
                </c:pt>
                <c:pt idx="11">
                  <c:v>Vanuatu </c:v>
                </c:pt>
                <c:pt idx="12">
                  <c:v>French Polynesia </c:v>
                </c:pt>
                <c:pt idx="13">
                  <c:v>Nauru </c:v>
                </c:pt>
                <c:pt idx="14">
                  <c:v>Cook Islands</c:v>
                </c:pt>
                <c:pt idx="15">
                  <c:v>New Caledonia </c:v>
                </c:pt>
                <c:pt idx="16">
                  <c:v>Northern Marianas </c:v>
                </c:pt>
                <c:pt idx="17">
                  <c:v>American Samoa </c:v>
                </c:pt>
                <c:pt idx="18">
                  <c:v>Guam </c:v>
                </c:pt>
              </c:strCache>
            </c:strRef>
          </c:cat>
          <c:val>
            <c:numRef>
              <c:f>Sheet1!$C$4:$C$22</c:f>
              <c:numCache>
                <c:formatCode>0.0%</c:formatCode>
                <c:ptCount val="19"/>
                <c:pt idx="0">
                  <c:v>0.295085698982325</c:v>
                </c:pt>
                <c:pt idx="1">
                  <c:v>0.148518720528136</c:v>
                </c:pt>
                <c:pt idx="2">
                  <c:v>0.071532557985181</c:v>
                </c:pt>
                <c:pt idx="3">
                  <c:v>0.0468173036975488</c:v>
                </c:pt>
                <c:pt idx="4">
                  <c:v>0.0461884038188227</c:v>
                </c:pt>
                <c:pt idx="5">
                  <c:v>0.0444925967400771</c:v>
                </c:pt>
                <c:pt idx="6">
                  <c:v>0.042641575800211</c:v>
                </c:pt>
                <c:pt idx="7">
                  <c:v>0.0339915330294575</c:v>
                </c:pt>
                <c:pt idx="8">
                  <c:v>0.0339166666666667</c:v>
                </c:pt>
                <c:pt idx="9">
                  <c:v>0.0169624304398148</c:v>
                </c:pt>
                <c:pt idx="10">
                  <c:v>0.0164746621223597</c:v>
                </c:pt>
                <c:pt idx="11">
                  <c:v>0.0152445144255504</c:v>
                </c:pt>
                <c:pt idx="12">
                  <c:v>0.0132312829912327</c:v>
                </c:pt>
                <c:pt idx="13">
                  <c:v>0.0129783532723434</c:v>
                </c:pt>
                <c:pt idx="14">
                  <c:v>0.00995689655172414</c:v>
                </c:pt>
                <c:pt idx="15">
                  <c:v>0.00358271102711668</c:v>
                </c:pt>
                <c:pt idx="16">
                  <c:v>0.00311043108504399</c:v>
                </c:pt>
                <c:pt idx="17">
                  <c:v>0.00230874683544304</c:v>
                </c:pt>
                <c:pt idx="18">
                  <c:v>0.000180564522736583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50-434D-A2A5-D40F4B1A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885840"/>
        <c:axId val="2140964192"/>
      </c:barChart>
      <c:catAx>
        <c:axId val="-21188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40964192"/>
        <c:crosses val="autoZero"/>
        <c:auto val="1"/>
        <c:lblAlgn val="ctr"/>
        <c:lblOffset val="100"/>
        <c:noMultiLvlLbl val="0"/>
      </c:catAx>
      <c:valAx>
        <c:axId val="2140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88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689413823272"/>
          <c:y val="0.144096675415573"/>
          <c:w val="0.143879243128082"/>
          <c:h val="0.0581545186598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114300</xdr:rowOff>
    </xdr:from>
    <xdr:to>
      <xdr:col>20</xdr:col>
      <xdr:colOff>22860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W11" sqref="W11:W12"/>
    </sheetView>
  </sheetViews>
  <sheetFormatPr baseColWidth="10" defaultColWidth="8.83203125" defaultRowHeight="15" x14ac:dyDescent="0.2"/>
  <sheetData>
    <row r="3" spans="1:3" ht="16" thickBot="1" x14ac:dyDescent="0.25">
      <c r="A3" s="6"/>
      <c r="B3" s="6">
        <v>2007</v>
      </c>
      <c r="C3">
        <v>2014</v>
      </c>
    </row>
    <row r="4" spans="1:3" ht="16" thickBot="1" x14ac:dyDescent="0.25">
      <c r="A4" s="1" t="s">
        <v>2</v>
      </c>
      <c r="B4" s="4">
        <v>0.26700000000000002</v>
      </c>
      <c r="C4" s="3">
        <v>0.29508569898232456</v>
      </c>
    </row>
    <row r="5" spans="1:3" ht="16" thickBot="1" x14ac:dyDescent="0.25">
      <c r="A5" s="2" t="s">
        <v>0</v>
      </c>
      <c r="B5" s="5">
        <v>0.1</v>
      </c>
      <c r="C5" s="3">
        <v>0.14851872052813581</v>
      </c>
    </row>
    <row r="6" spans="1:3" ht="25" thickBot="1" x14ac:dyDescent="0.25">
      <c r="A6" s="2" t="s">
        <v>12</v>
      </c>
      <c r="B6" s="5">
        <v>6.8000000000000005E-2</v>
      </c>
      <c r="C6" s="3">
        <v>7.1532557985180975E-2</v>
      </c>
    </row>
    <row r="7" spans="1:3" ht="16" thickBot="1" x14ac:dyDescent="0.25">
      <c r="A7" s="2" t="s">
        <v>9</v>
      </c>
      <c r="B7" s="5">
        <v>0.10299999999999999</v>
      </c>
      <c r="C7" s="3">
        <v>4.6817303697548815E-2</v>
      </c>
    </row>
    <row r="8" spans="1:3" ht="16" thickBot="1" x14ac:dyDescent="0.25">
      <c r="A8" s="2" t="s">
        <v>5</v>
      </c>
      <c r="B8" s="5">
        <v>6.0999999999999999E-2</v>
      </c>
      <c r="C8" s="3">
        <v>4.6188403818822721E-2</v>
      </c>
    </row>
    <row r="9" spans="1:3" ht="16" thickBot="1" x14ac:dyDescent="0.25">
      <c r="A9" s="2" t="s">
        <v>8</v>
      </c>
      <c r="B9" s="5">
        <v>5.0999999999999997E-2</v>
      </c>
      <c r="C9" s="3">
        <v>4.4492596740077141E-2</v>
      </c>
    </row>
    <row r="10" spans="1:3" ht="16" thickBot="1" x14ac:dyDescent="0.25">
      <c r="A10" s="2" t="s">
        <v>4</v>
      </c>
      <c r="B10" s="5">
        <v>4.3999999999999997E-2</v>
      </c>
      <c r="C10" s="3">
        <v>4.2641575800211044E-2</v>
      </c>
    </row>
    <row r="11" spans="1:3" ht="16" thickBot="1" x14ac:dyDescent="0.25">
      <c r="A11" s="2" t="s">
        <v>7</v>
      </c>
      <c r="B11" s="5">
        <v>6.2E-2</v>
      </c>
      <c r="C11" s="3">
        <v>3.3991533029457503E-2</v>
      </c>
    </row>
    <row r="12" spans="1:3" ht="25" thickBot="1" x14ac:dyDescent="0.25">
      <c r="A12" s="2" t="s">
        <v>13</v>
      </c>
      <c r="B12" s="5">
        <v>2.8000000000000001E-2</v>
      </c>
      <c r="C12" s="3">
        <v>3.3916666666666664E-2</v>
      </c>
    </row>
    <row r="13" spans="1:3" ht="16" thickBot="1" x14ac:dyDescent="0.25">
      <c r="A13" s="2" t="s">
        <v>6</v>
      </c>
      <c r="B13" s="5">
        <v>3.1E-2</v>
      </c>
      <c r="C13" s="3">
        <v>1.6962430439814814E-2</v>
      </c>
    </row>
    <row r="14" spans="1:3" ht="16" thickBot="1" x14ac:dyDescent="0.25">
      <c r="A14" s="2" t="s">
        <v>1</v>
      </c>
      <c r="B14" s="5">
        <v>1.7000000000000001E-2</v>
      </c>
      <c r="C14" s="3">
        <v>1.6474662122359676E-2</v>
      </c>
    </row>
    <row r="15" spans="1:3" ht="16" thickBot="1" x14ac:dyDescent="0.25">
      <c r="A15" s="2" t="s">
        <v>10</v>
      </c>
      <c r="B15" s="5">
        <v>1.2999999999999999E-2</v>
      </c>
      <c r="C15" s="3">
        <v>1.5244514425550439E-2</v>
      </c>
    </row>
    <row r="16" spans="1:3" ht="25" thickBot="1" x14ac:dyDescent="0.25">
      <c r="A16" s="2" t="s">
        <v>14</v>
      </c>
      <c r="B16" s="5">
        <v>1.4E-2</v>
      </c>
      <c r="C16" s="3">
        <v>1.3231282991232671E-2</v>
      </c>
    </row>
    <row r="17" spans="1:3" ht="16" thickBot="1" x14ac:dyDescent="0.25">
      <c r="A17" s="2" t="s">
        <v>3</v>
      </c>
      <c r="B17" s="5">
        <v>4.5999999999999999E-2</v>
      </c>
      <c r="C17" s="3">
        <v>1.297835327234342E-2</v>
      </c>
    </row>
    <row r="18" spans="1:3" ht="25" thickBot="1" x14ac:dyDescent="0.25">
      <c r="A18" s="2" t="s">
        <v>15</v>
      </c>
      <c r="B18" s="5">
        <v>1.4E-2</v>
      </c>
      <c r="C18" s="3">
        <v>9.9568965517241384E-3</v>
      </c>
    </row>
    <row r="19" spans="1:3" ht="25" thickBot="1" x14ac:dyDescent="0.25">
      <c r="A19" s="2" t="s">
        <v>16</v>
      </c>
      <c r="B19" s="5">
        <v>3.0000000000000001E-3</v>
      </c>
      <c r="C19" s="3">
        <v>3.5827110271166775E-3</v>
      </c>
    </row>
    <row r="20" spans="1:3" ht="25" thickBot="1" x14ac:dyDescent="0.25">
      <c r="A20" s="2" t="s">
        <v>17</v>
      </c>
      <c r="B20" s="5">
        <v>1E-3</v>
      </c>
      <c r="C20" s="3">
        <v>3.1104310850439882E-3</v>
      </c>
    </row>
    <row r="21" spans="1:3" ht="25" thickBot="1" x14ac:dyDescent="0.25">
      <c r="A21" s="2" t="s">
        <v>18</v>
      </c>
      <c r="B21" s="5">
        <v>7.0000000000000001E-3</v>
      </c>
      <c r="C21" s="3">
        <v>2.3087468354430381E-3</v>
      </c>
    </row>
    <row r="22" spans="1:3" ht="16" thickBot="1" x14ac:dyDescent="0.25">
      <c r="A22" s="2" t="s">
        <v>11</v>
      </c>
      <c r="B22" s="5">
        <v>0</v>
      </c>
      <c r="C22" s="3">
        <v>1.8056452273658335E-4</v>
      </c>
    </row>
  </sheetData>
  <sortState ref="A4:C22">
    <sortCondition descending="1" ref="C4:C22"/>
  </sortState>
  <customSheetViews>
    <customSheetView guid="{DF2C6721-5F26-854C-8A76-2AC11A55E84A}">
      <selection activeCell="A23" sqref="A23"/>
      <pageMargins left="0.7" right="0.7" top="0.75" bottom="0.75" header="0.3" footer="0.3"/>
    </customSheetView>
    <customSheetView guid="{D796BB42-5BCE-4A38-83BA-CD70DC02E859}">
      <selection activeCell="M8" sqref="M8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2016-02-05T03:37:26Z</dcterms:created>
  <dcterms:modified xsi:type="dcterms:W3CDTF">2016-06-05T23:05:05Z</dcterms:modified>
</cp:coreProperties>
</file>