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PNG\"/>
    </mc:Choice>
  </mc:AlternateContent>
  <xr:revisionPtr revIDLastSave="0" documentId="13_ncr:1_{C7FD96E5-C007-4DF9-9A0A-DBA59D9CA593}" xr6:coauthVersionLast="47" xr6:coauthVersionMax="47" xr10:uidLastSave="{00000000-0000-0000-0000-000000000000}"/>
  <bookViews>
    <workbookView xWindow="-110" yWindow="-110" windowWidth="25180" windowHeight="16140" xr2:uid="{4E900242-1698-4FBE-BBEB-A28F28FE3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<sst xmlns="http://schemas.openxmlformats.org/spreadsheetml/2006/main" count="42" uniqueCount="23">
  <si>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Coastal Commercial</t>
  </si>
  <si>
    <t>Coastal Subsistence</t>
  </si>
  <si>
    <t>Offshore Locally based</t>
  </si>
  <si>
    <t>Offshore Foreign-based</t>
  </si>
  <si>
    <t>Freshwater</t>
  </si>
  <si>
    <t>Aquaculture</t>
  </si>
  <si>
    <t>Volume</t>
  </si>
  <si>
    <t>Values</t>
  </si>
  <si>
    <t>Beche-de-mer</t>
  </si>
  <si>
    <t>Crab</t>
  </si>
  <si>
    <t>Fish (frozen, live, dried maw)</t>
  </si>
  <si>
    <t>Lobster (frozen, live)</t>
  </si>
  <si>
    <t>Shark (dried sharkfin)</t>
  </si>
  <si>
    <t>Shell (whole, dried)</t>
  </si>
  <si>
    <t>Shrimps (frozen)</t>
  </si>
  <si>
    <t>Stingray</t>
  </si>
  <si>
    <t>Tuna (canned)</t>
  </si>
  <si>
    <t>Tuna (dried meal)</t>
  </si>
  <si>
    <t>Tuna (fresh chilled)</t>
  </si>
  <si>
    <t>Tuna (frozen flakes)</t>
  </si>
  <si>
    <t>Tuna (frozen G &amp; G)</t>
  </si>
  <si>
    <t>Tuna (frozen loins)</t>
  </si>
  <si>
    <t>Fishery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</si>
</sst>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2" xfId="0" applyNumberForma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164" fontId="0" fillId="0" borderId="0" xfId="1" applyNumberFormat="1" applyFont="1"/>
    <xf numFmtId="0" fontId="2" fillId="0" borderId="1" xfId="0" applyFont="1" applyBorder="1" applyAlignment="1">
      <alignment horizontal="justify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Sheet1!$C$9:$C$13</c:f>
              <c:numCache>
                <c:formatCode>#,##0</c:formatCode>
                <c:ptCount val="5"/>
                <c:pt idx="0">
                  <c:v>6000</c:v>
                </c:pt>
                <c:pt idx="1">
                  <c:v>40000</c:v>
                </c:pt>
                <c:pt idx="2">
                  <c:v>170755</c:v>
                </c:pt>
                <c:pt idx="3">
                  <c:v>161133</c:v>
                </c:pt>
                <c:pt idx="4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47E0-B4A8-C3D97FFB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79312"/>
        <c:axId val="1010878480"/>
      </c:barChart>
      <c:catAx>
        <c:axId val="10108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8480"/>
        <c:crosses val="autoZero"/>
        <c:auto val="1"/>
        <c:lblAlgn val="ctr"/>
        <c:lblOffset val="100"/>
        <c:noMultiLvlLbl val="0"/>
      </c:catAx>
      <c:valAx>
        <c:axId val="10108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Sheet1!$I$9:$I$14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Sheet1!$J$9:$J$14</c:f>
              <c:numCache>
                <c:formatCode>#,##0</c:formatCode>
                <c:ptCount val="6"/>
                <c:pt idx="0">
                  <c:v>66000000</c:v>
                </c:pt>
                <c:pt idx="1">
                  <c:v>280000000</c:v>
                </c:pt>
                <c:pt idx="2">
                  <c:v>779000000</c:v>
                </c:pt>
                <c:pt idx="3">
                  <c:v>732000000</c:v>
                </c:pt>
                <c:pt idx="4">
                  <c:v>129000000</c:v>
                </c:pt>
                <c:pt idx="5">
                  <c:v>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9-4CFF-B649-948E86BB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800352"/>
        <c:axId val="1121801184"/>
      </c:barChart>
      <c:catAx>
        <c:axId val="1121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184"/>
        <c:crosses val="autoZero"/>
        <c:auto val="1"/>
        <c:lblAlgn val="ctr"/>
        <c:lblOffset val="100"/>
        <c:noMultiLvlLbl val="0"/>
      </c:catAx>
      <c:valAx>
        <c:axId val="11218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Sheet1!$AF$8:$AF$21</c:f>
              <c:strCache>
                <c:ptCount val="14"/>
                <c:pt idx="0">
                  <c:v>Tuna (canned)</c:v>
                </c:pt>
                <c:pt idx="1">
                  <c:v>Tuna (frozen loins)</c:v>
                </c:pt>
                <c:pt idx="2">
                  <c:v>Beche-de-mer</c:v>
                </c:pt>
                <c:pt idx="3">
                  <c:v>Tuna (dried meal)</c:v>
                </c:pt>
                <c:pt idx="4">
                  <c:v>Lobster (frozen, live)</c:v>
                </c:pt>
                <c:pt idx="5">
                  <c:v>Shrimps (frozen)</c:v>
                </c:pt>
                <c:pt idx="6">
                  <c:v>Crab</c:v>
                </c:pt>
                <c:pt idx="7">
                  <c:v>Tuna (frozen flakes)</c:v>
                </c:pt>
                <c:pt idx="8">
                  <c:v>Fish (frozen, live, dried maw)</c:v>
                </c:pt>
                <c:pt idx="9">
                  <c:v>Shark (dried sharkfin)</c:v>
                </c:pt>
                <c:pt idx="10">
                  <c:v>Shell (whole, dried)</c:v>
                </c:pt>
                <c:pt idx="11">
                  <c:v>Tuna (fresh chilled)</c:v>
                </c:pt>
                <c:pt idx="12">
                  <c:v>Tuna (frozen G &amp; G)</c:v>
                </c:pt>
                <c:pt idx="13">
                  <c:v>Stingray</c:v>
                </c:pt>
              </c:strCache>
            </c:strRef>
          </c:cat>
          <c:val>
            <c:numRef>
              <c:f>Sheet1!$AG$8:$AG$21</c:f>
              <c:numCache>
                <c:formatCode>General</c:formatCode>
                <c:ptCount val="14"/>
                <c:pt idx="0">
                  <c:v>133.9</c:v>
                </c:pt>
                <c:pt idx="1">
                  <c:v>57.5</c:v>
                </c:pt>
                <c:pt idx="2">
                  <c:v>9.4</c:v>
                </c:pt>
                <c:pt idx="3">
                  <c:v>7.1</c:v>
                </c:pt>
                <c:pt idx="4">
                  <c:v>3.6</c:v>
                </c:pt>
                <c:pt idx="5">
                  <c:v>3.6</c:v>
                </c:pt>
                <c:pt idx="6">
                  <c:v>1.9</c:v>
                </c:pt>
                <c:pt idx="7">
                  <c:v>1.9</c:v>
                </c:pt>
                <c:pt idx="8">
                  <c:v>0.7</c:v>
                </c:pt>
                <c:pt idx="9">
                  <c:v>0.6</c:v>
                </c:pt>
                <c:pt idx="10">
                  <c:v>0.4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42F-9AB9-A4660CD6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935135"/>
        <c:axId val="787936383"/>
      </c:barChart>
      <c:catAx>
        <c:axId val="7879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36383"/>
        <c:crosses val="autoZero"/>
        <c:auto val="1"/>
        <c:lblAlgn val="ctr"/>
        <c:lblOffset val="100"/>
        <c:noMultiLvlLbl val="0"/>
      </c:catAx>
      <c:valAx>
        <c:axId val="7879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3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15</xdr:row>
      <xdr:rowOff>95250</xdr:rowOff>
    </xdr:from>
    <xdr:to>
      <xdr:col>8</xdr:col>
      <xdr:colOff>187325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E4E7F-25AF-C824-76AE-AF1D006E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365125</xdr:colOff>
      <xdr:row>15</xdr:row>
      <xdr:rowOff>107950</xdr:rowOff>
    </xdr:from>
    <xdr:to>
      <xdr:col>16</xdr:col>
      <xdr:colOff>3175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1E1AD-3832-FD65-BF58-8DC2170B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349912</xdr:colOff>
      <xdr:row>10</xdr:row>
      <xdr:rowOff>278738</xdr:rowOff>
    </xdr:from>
    <xdr:to>
      <xdr:col>44</xdr:col>
      <xdr:colOff>53579</xdr:colOff>
      <xdr:row>17</xdr:row>
      <xdr:rowOff>250428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B5362-3E14-B9C7-9D00-052385AA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DC32-D997-4C51-9FBA-2A67FAE15AEA}">
  <dimension ref="B4:AV47"/>
  <sheetViews>
    <sheetView tabSelected="1" topLeftCell="AB6" zoomScale="96" workbookViewId="0">
      <selection activeCell="AV8" sqref="AV8:AV25"/>
    </sheetView>
  </sheetViews>
  <sheetFormatPr defaultRowHeight="14.5" x14ac:dyDescent="0.35"/>
  <cols>
    <col min="3" max="3" width="10.81640625" customWidth="1"/>
    <col min="5" max="5" width="12.54296875" bestFit="1" customWidth="1"/>
    <col min="10" max="10" width="18.26953125" customWidth="1"/>
  </cols>
  <sheetData>
    <row r="4" spans="2:48" ht="15" thickBot="1" x14ac:dyDescent="0.4"/>
    <row r="5" spans="2:48" ht="15" thickBot="1" x14ac:dyDescent="0.4">
      <c r="D5" s="1"/>
      <c r="E5" s="3"/>
    </row>
    <row r="6" spans="2:48" ht="15" thickBot="1" x14ac:dyDescent="0.4">
      <c r="D6" s="2"/>
      <c r="E6" s="3"/>
    </row>
    <row r="7" spans="2:48" ht="16" thickBot="1" x14ac:dyDescent="0.4">
      <c r="B7" s="9" t="s">
        <v>6</v>
      </c>
      <c r="D7" s="2"/>
      <c r="E7" s="3"/>
      <c r="I7" t="s">
        <v>7</v>
      </c>
      <c r="T7" s="4"/>
      <c r="U7" s="12"/>
      <c r="V7" s="12"/>
      <c r="W7" s="12"/>
      <c r="X7" s="12"/>
      <c r="Y7" s="12"/>
      <c r="Z7" s="12"/>
    </row>
    <row r="8" spans="2:48" ht="25.5" thickBot="1" x14ac:dyDescent="0.4">
      <c r="T8" s="6"/>
      <c r="U8" s="13"/>
      <c r="V8" s="13"/>
      <c r="W8" s="13"/>
      <c r="X8" s="13"/>
      <c r="Y8" s="13"/>
      <c r="Z8" s="13"/>
      <c r="AF8" s="4" t="s">
        <v>16</v>
      </c>
      <c r="AG8" s="12">
        <v>133.9</v>
      </c>
      <c r="AV8" s="16"/>
    </row>
    <row r="9" spans="2:48" ht="38" thickBot="1" x14ac:dyDescent="0.4">
      <c r="B9" s="4" t="s">
        <v>0</v>
      </c>
      <c r="C9" s="5">
        <v>6000</v>
      </c>
      <c r="I9" s="4" t="s">
        <v>0</v>
      </c>
      <c r="J9" s="10">
        <v>66000000</v>
      </c>
      <c r="T9" s="6"/>
      <c r="U9" s="13"/>
      <c r="V9" s="13"/>
      <c r="W9" s="13"/>
      <c r="X9" s="13"/>
      <c r="Y9" s="13"/>
      <c r="Z9" s="13"/>
      <c r="AF9" s="6" t="s">
        <v>21</v>
      </c>
      <c r="AG9" s="13">
        <v>57.5</v>
      </c>
      <c r="AV9" s="17"/>
    </row>
    <row r="10" spans="2:48" ht="38" thickBot="1" x14ac:dyDescent="0.4">
      <c r="B10" s="6" t="s">
        <v>1</v>
      </c>
      <c r="C10" s="7">
        <v>40000</v>
      </c>
      <c r="I10" s="6" t="s">
        <v>1</v>
      </c>
      <c r="J10" s="11">
        <v>280000000</v>
      </c>
      <c r="T10" s="6"/>
      <c r="U10" s="13"/>
      <c r="V10" s="13"/>
      <c r="W10" s="13"/>
      <c r="X10" s="13"/>
      <c r="Y10" s="13"/>
      <c r="Z10" s="13"/>
      <c r="AF10" s="6" t="s">
        <v>8</v>
      </c>
      <c r="AG10" s="13">
        <v>9.4</v>
      </c>
      <c r="AL10" t="s">
        <v>22</v>
      </c>
      <c r="AV10" s="17"/>
    </row>
    <row r="11" spans="2:48" ht="38" thickBot="1" x14ac:dyDescent="0.4">
      <c r="B11" s="6" t="s">
        <v>2</v>
      </c>
      <c r="C11" s="7">
        <v>170755</v>
      </c>
      <c r="I11" s="6" t="s">
        <v>2</v>
      </c>
      <c r="J11" s="11">
        <v>779000000</v>
      </c>
      <c r="T11" s="6"/>
      <c r="U11" s="13"/>
      <c r="V11" s="13"/>
      <c r="W11" s="13"/>
      <c r="X11" s="13"/>
      <c r="Y11" s="13"/>
      <c r="Z11" s="13"/>
      <c r="AF11" s="6" t="s">
        <v>17</v>
      </c>
      <c r="AG11" s="13">
        <v>7.1</v>
      </c>
      <c r="AV11" s="17"/>
    </row>
    <row r="12" spans="2:48" ht="38" thickBot="1" x14ac:dyDescent="0.4">
      <c r="B12" s="6" t="s">
        <v>3</v>
      </c>
      <c r="C12" s="7">
        <v>161133</v>
      </c>
      <c r="I12" s="6" t="s">
        <v>3</v>
      </c>
      <c r="J12" s="11">
        <v>732000000</v>
      </c>
      <c r="T12" s="6"/>
      <c r="U12" s="13"/>
      <c r="V12" s="13"/>
      <c r="W12" s="13"/>
      <c r="X12" s="13"/>
      <c r="Y12" s="13"/>
      <c r="Z12" s="13"/>
      <c r="AF12" s="6" t="s">
        <v>11</v>
      </c>
      <c r="AG12" s="13">
        <v>3.6</v>
      </c>
      <c r="AV12" s="17"/>
    </row>
    <row r="13" spans="2:48" ht="25.5" thickBot="1" x14ac:dyDescent="0.4">
      <c r="B13" s="6" t="s">
        <v>4</v>
      </c>
      <c r="C13" s="7">
        <v>23000</v>
      </c>
      <c r="I13" s="6" t="s">
        <v>4</v>
      </c>
      <c r="J13" s="11">
        <v>129000000</v>
      </c>
      <c r="T13" s="6"/>
      <c r="U13" s="13"/>
      <c r="V13" s="13"/>
      <c r="W13" s="13"/>
      <c r="X13" s="13"/>
      <c r="Y13" s="13"/>
      <c r="Z13" s="13"/>
      <c r="AF13" s="6" t="s">
        <v>14</v>
      </c>
      <c r="AG13" s="13">
        <v>3.6</v>
      </c>
      <c r="AV13" s="17"/>
    </row>
    <row r="14" spans="2:48" ht="25.5" thickBot="1" x14ac:dyDescent="0.4">
      <c r="B14" s="6"/>
      <c r="C14" s="8"/>
      <c r="I14" s="6" t="s">
        <v>5</v>
      </c>
      <c r="J14" s="11">
        <v>12000000</v>
      </c>
      <c r="T14" s="6"/>
      <c r="U14" s="13"/>
      <c r="V14" s="13"/>
      <c r="W14" s="13"/>
      <c r="X14" s="13"/>
      <c r="Y14" s="13"/>
      <c r="Z14" s="13"/>
      <c r="AF14" s="6" t="s">
        <v>9</v>
      </c>
      <c r="AG14" s="13">
        <v>1.9</v>
      </c>
      <c r="AV14" s="17"/>
    </row>
    <row r="15" spans="2:48" ht="38" thickBot="1" x14ac:dyDescent="0.4">
      <c r="T15" s="14"/>
      <c r="U15" s="15"/>
      <c r="V15" s="15"/>
      <c r="W15" s="15"/>
      <c r="X15" s="15"/>
      <c r="Y15" s="15"/>
      <c r="Z15" s="15"/>
      <c r="AF15" s="6" t="s">
        <v>19</v>
      </c>
      <c r="AG15" s="13">
        <v>1.9</v>
      </c>
      <c r="AV15" s="17"/>
    </row>
    <row r="16" spans="2:48" ht="50.5" thickBot="1" x14ac:dyDescent="0.4">
      <c r="T16" s="6"/>
      <c r="U16" s="13"/>
      <c r="V16" s="13"/>
      <c r="W16" s="13"/>
      <c r="X16" s="13"/>
      <c r="Y16" s="13"/>
      <c r="Z16" s="13"/>
      <c r="AF16" s="6" t="s">
        <v>10</v>
      </c>
      <c r="AG16" s="13">
        <v>0.7</v>
      </c>
      <c r="AV16" s="18"/>
    </row>
    <row r="17" spans="20:48" ht="38" thickBot="1" x14ac:dyDescent="0.4">
      <c r="T17" s="6"/>
      <c r="U17" s="13"/>
      <c r="V17" s="13"/>
      <c r="W17" s="13"/>
      <c r="X17" s="13"/>
      <c r="Y17" s="13"/>
      <c r="Z17" s="13"/>
      <c r="AF17" s="6" t="s">
        <v>12</v>
      </c>
      <c r="AG17" s="13">
        <v>0.6</v>
      </c>
      <c r="AV17" s="17"/>
    </row>
    <row r="18" spans="20:48" ht="38" thickBot="1" x14ac:dyDescent="0.4">
      <c r="T18" s="6"/>
      <c r="U18" s="13"/>
      <c r="V18" s="13"/>
      <c r="W18" s="13"/>
      <c r="X18" s="13"/>
      <c r="Y18" s="13"/>
      <c r="Z18" s="13"/>
      <c r="AF18" s="6" t="s">
        <v>13</v>
      </c>
      <c r="AG18" s="13">
        <v>0.4</v>
      </c>
      <c r="AV18" s="17"/>
    </row>
    <row r="19" spans="20:48" ht="38" thickBot="1" x14ac:dyDescent="0.4">
      <c r="T19" s="6"/>
      <c r="U19" s="13"/>
      <c r="V19" s="13"/>
      <c r="W19" s="13"/>
      <c r="X19" s="13"/>
      <c r="Y19" s="13"/>
      <c r="Z19" s="13"/>
      <c r="AF19" s="6" t="s">
        <v>18</v>
      </c>
      <c r="AG19" s="13">
        <v>0.1</v>
      </c>
      <c r="AV19" s="17"/>
    </row>
    <row r="20" spans="20:48" ht="38" thickBot="1" x14ac:dyDescent="0.4">
      <c r="T20" s="6"/>
      <c r="U20" s="13"/>
      <c r="V20" s="13"/>
      <c r="W20" s="13"/>
      <c r="X20" s="13"/>
      <c r="Y20" s="13"/>
      <c r="Z20" s="13"/>
      <c r="AF20" s="6" t="s">
        <v>20</v>
      </c>
      <c r="AG20" s="13">
        <v>0.1</v>
      </c>
      <c r="AV20" s="17"/>
    </row>
    <row r="21" spans="20:48" ht="15" thickBot="1" x14ac:dyDescent="0.4">
      <c r="T21" s="6"/>
      <c r="U21" s="13"/>
      <c r="V21" s="13"/>
      <c r="W21" s="13"/>
      <c r="X21" s="13"/>
      <c r="Y21" s="13"/>
      <c r="Z21" s="13"/>
      <c r="AF21" s="6" t="s">
        <v>15</v>
      </c>
      <c r="AG21" s="13">
        <v>0</v>
      </c>
      <c r="AV21" s="17"/>
    </row>
    <row r="22" spans="20:48" ht="15" thickBot="1" x14ac:dyDescent="0.4">
      <c r="T22" s="6"/>
      <c r="U22" s="13"/>
      <c r="V22" s="13"/>
      <c r="W22" s="13"/>
      <c r="X22" s="13"/>
      <c r="Y22" s="13"/>
      <c r="Z22" s="13"/>
      <c r="AV22" s="17"/>
    </row>
    <row r="23" spans="20:48" ht="15" thickBot="1" x14ac:dyDescent="0.4">
      <c r="T23" s="6"/>
      <c r="U23" s="13"/>
      <c r="V23" s="13"/>
      <c r="W23" s="13"/>
      <c r="X23" s="13"/>
      <c r="Y23" s="13"/>
      <c r="Z23" s="13"/>
      <c r="AV23" s="17"/>
    </row>
    <row r="24" spans="20:48" ht="15" thickBot="1" x14ac:dyDescent="0.4">
      <c r="T24" s="6"/>
      <c r="U24" s="13"/>
      <c r="V24" s="13"/>
      <c r="W24" s="13"/>
      <c r="X24" s="13"/>
      <c r="Y24" s="13"/>
      <c r="Z24" s="13"/>
      <c r="AV24" s="17"/>
    </row>
    <row r="25" spans="20:48" ht="15" thickBot="1" x14ac:dyDescent="0.4">
      <c r="AV25" s="17"/>
    </row>
    <row r="33" spans="3:9" ht="15" thickBot="1" x14ac:dyDescent="0.4"/>
    <row r="34" spans="3:9" ht="25.5" thickBot="1" x14ac:dyDescent="0.4">
      <c r="C34" s="4" t="s">
        <v>8</v>
      </c>
      <c r="D34" s="12">
        <v>93.55</v>
      </c>
      <c r="E34" s="12">
        <v>28.22</v>
      </c>
      <c r="F34" s="12">
        <v>3.38</v>
      </c>
      <c r="G34" s="12">
        <v>1.02</v>
      </c>
      <c r="H34" s="12">
        <v>32.200000000000003</v>
      </c>
      <c r="I34" s="12">
        <v>9.4</v>
      </c>
    </row>
    <row r="35" spans="3:9" ht="15" thickBot="1" x14ac:dyDescent="0.4">
      <c r="C35" s="6" t="s">
        <v>9</v>
      </c>
      <c r="D35" s="13">
        <v>6.28</v>
      </c>
      <c r="E35" s="13">
        <v>1.9</v>
      </c>
      <c r="F35" s="13">
        <v>10.99</v>
      </c>
      <c r="G35" s="13">
        <v>3.32</v>
      </c>
      <c r="H35" s="13">
        <v>6.6</v>
      </c>
      <c r="I35" s="13">
        <v>1.9</v>
      </c>
    </row>
    <row r="36" spans="3:9" ht="38" thickBot="1" x14ac:dyDescent="0.4">
      <c r="C36" s="6" t="s">
        <v>10</v>
      </c>
      <c r="D36" s="13">
        <v>1.44</v>
      </c>
      <c r="E36" s="13">
        <v>0.43</v>
      </c>
      <c r="F36" s="13">
        <v>2.38</v>
      </c>
      <c r="G36" s="13">
        <v>0.72</v>
      </c>
      <c r="H36" s="13">
        <v>2.2999999999999998</v>
      </c>
      <c r="I36" s="13">
        <v>0.7</v>
      </c>
    </row>
    <row r="37" spans="3:9" ht="25.5" thickBot="1" x14ac:dyDescent="0.4">
      <c r="C37" s="6" t="s">
        <v>11</v>
      </c>
      <c r="D37" s="13">
        <v>8.67</v>
      </c>
      <c r="E37" s="13">
        <v>2.62</v>
      </c>
      <c r="F37" s="13">
        <v>14.51</v>
      </c>
      <c r="G37" s="13">
        <v>4.46</v>
      </c>
      <c r="H37" s="13">
        <v>12.3</v>
      </c>
      <c r="I37" s="13">
        <v>3.6</v>
      </c>
    </row>
    <row r="38" spans="3:9" ht="25.5" thickBot="1" x14ac:dyDescent="0.4">
      <c r="C38" s="6" t="s">
        <v>12</v>
      </c>
      <c r="D38" s="13">
        <v>2.27</v>
      </c>
      <c r="E38" s="13">
        <v>0.68</v>
      </c>
      <c r="F38" s="13">
        <v>2.87</v>
      </c>
      <c r="G38" s="13">
        <v>0.86</v>
      </c>
      <c r="H38" s="13">
        <v>2</v>
      </c>
      <c r="I38" s="13">
        <v>0.6</v>
      </c>
    </row>
    <row r="39" spans="3:9" ht="38" thickBot="1" x14ac:dyDescent="0.4">
      <c r="C39" s="6" t="s">
        <v>13</v>
      </c>
      <c r="D39" s="13">
        <v>1.54</v>
      </c>
      <c r="E39" s="13">
        <v>0.47</v>
      </c>
      <c r="F39" s="13">
        <v>2.34</v>
      </c>
      <c r="G39" s="13">
        <v>0.7</v>
      </c>
      <c r="H39" s="13">
        <v>1.5</v>
      </c>
      <c r="I39" s="13">
        <v>0.4</v>
      </c>
    </row>
    <row r="40" spans="3:9" ht="25.5" thickBot="1" x14ac:dyDescent="0.4">
      <c r="C40" s="6" t="s">
        <v>14</v>
      </c>
      <c r="D40" s="13">
        <v>12.16</v>
      </c>
      <c r="E40" s="13">
        <v>3.69</v>
      </c>
      <c r="F40" s="13">
        <v>11.78</v>
      </c>
      <c r="G40" s="13">
        <v>3.55</v>
      </c>
      <c r="H40" s="13">
        <v>12.1</v>
      </c>
      <c r="I40" s="13">
        <v>3.6</v>
      </c>
    </row>
    <row r="41" spans="3:9" ht="15" thickBot="1" x14ac:dyDescent="0.4">
      <c r="C41" s="6" t="s">
        <v>15</v>
      </c>
      <c r="D41" s="13">
        <v>0.05</v>
      </c>
      <c r="E41" s="13">
        <v>0.02</v>
      </c>
      <c r="F41" s="13">
        <v>0.2</v>
      </c>
      <c r="G41" s="13">
        <v>0.06</v>
      </c>
      <c r="H41" s="13">
        <v>0.2</v>
      </c>
      <c r="I41" s="13">
        <v>0</v>
      </c>
    </row>
    <row r="42" spans="3:9" ht="25.5" thickBot="1" x14ac:dyDescent="0.4">
      <c r="C42" s="6" t="s">
        <v>16</v>
      </c>
      <c r="D42" s="13">
        <v>337.41</v>
      </c>
      <c r="E42" s="13">
        <v>102.73</v>
      </c>
      <c r="F42" s="13">
        <v>465.26</v>
      </c>
      <c r="G42" s="13">
        <v>140.04</v>
      </c>
      <c r="H42" s="13">
        <v>457</v>
      </c>
      <c r="I42" s="13">
        <v>133.9</v>
      </c>
    </row>
    <row r="43" spans="3:9" ht="25.5" thickBot="1" x14ac:dyDescent="0.4">
      <c r="C43" s="6" t="s">
        <v>17</v>
      </c>
      <c r="D43" s="13">
        <v>74.86</v>
      </c>
      <c r="E43" s="13">
        <v>22.36</v>
      </c>
      <c r="F43" s="13">
        <v>17.62</v>
      </c>
      <c r="G43" s="13">
        <v>5.3</v>
      </c>
      <c r="H43" s="13">
        <v>24.4</v>
      </c>
      <c r="I43" s="13">
        <v>7.1</v>
      </c>
    </row>
    <row r="44" spans="3:9" ht="25.5" thickBot="1" x14ac:dyDescent="0.4">
      <c r="C44" s="6" t="s">
        <v>18</v>
      </c>
      <c r="D44" s="13">
        <v>0.32</v>
      </c>
      <c r="E44" s="13">
        <v>0.1</v>
      </c>
      <c r="F44" s="13">
        <v>0.49</v>
      </c>
      <c r="G44" s="13">
        <v>0.15</v>
      </c>
      <c r="H44" s="13">
        <v>0.3</v>
      </c>
      <c r="I44" s="13">
        <v>0.1</v>
      </c>
    </row>
    <row r="45" spans="3:9" ht="25.5" thickBot="1" x14ac:dyDescent="0.4">
      <c r="C45" s="6" t="s">
        <v>19</v>
      </c>
      <c r="D45" s="13">
        <v>7.43</v>
      </c>
      <c r="E45" s="13">
        <v>2.25</v>
      </c>
      <c r="F45" s="13">
        <v>16.84</v>
      </c>
      <c r="G45" s="13">
        <v>5.07</v>
      </c>
      <c r="H45" s="13">
        <v>6.5</v>
      </c>
      <c r="I45" s="13">
        <v>1.9</v>
      </c>
    </row>
    <row r="46" spans="3:9" ht="25.5" thickBot="1" x14ac:dyDescent="0.4">
      <c r="C46" s="6" t="s">
        <v>20</v>
      </c>
      <c r="D46" s="13">
        <v>8.06</v>
      </c>
      <c r="E46" s="13">
        <v>2.44</v>
      </c>
      <c r="F46" s="13">
        <v>5.88</v>
      </c>
      <c r="G46" s="13">
        <v>1.77</v>
      </c>
      <c r="H46" s="13">
        <v>0.2</v>
      </c>
      <c r="I46" s="13">
        <v>0.1</v>
      </c>
    </row>
    <row r="47" spans="3:9" ht="25.5" thickBot="1" x14ac:dyDescent="0.4">
      <c r="C47" s="6" t="s">
        <v>21</v>
      </c>
      <c r="D47" s="13">
        <v>277.14</v>
      </c>
      <c r="E47" s="13">
        <v>84.01</v>
      </c>
      <c r="F47" s="13">
        <v>267.33999999999997</v>
      </c>
      <c r="G47" s="13">
        <v>80.75</v>
      </c>
      <c r="H47" s="13">
        <v>196.5</v>
      </c>
      <c r="I47" s="13">
        <v>57.5</v>
      </c>
    </row>
  </sheetData>
  <sortState xmlns:xlrd2="http://schemas.microsoft.com/office/spreadsheetml/2017/richdata2" ref="AF8:AG21">
    <sortCondition descending="1" ref="AG8:AG2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2023-01-07T23:16:00Z</dcterms:created>
  <dcterms:modified xsi:type="dcterms:W3CDTF">2023-01-09T00:37:57Z</dcterms:modified>
</cp:coreProperties>
</file>