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93395f9c35f25ed/Documents/0000 Benefish 4/000 Tuvalu refs/"/>
    </mc:Choice>
  </mc:AlternateContent>
  <xr:revisionPtr revIDLastSave="7" documentId="8_{908F3364-D87A-472C-9C92-76388ADB4528}" xr6:coauthVersionLast="47" xr6:coauthVersionMax="47" xr10:uidLastSave="{ABFDC2EF-ABAC-4CE3-B484-38645747D9A5}"/>
  <bookViews>
    <workbookView xWindow="-110" yWindow="-110" windowWidth="25180" windowHeight="16140" xr2:uid="{0004E7AA-3B3B-4AFF-A124-5053E479D89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<sst xmlns="http://schemas.openxmlformats.org/spreadsheetml/2006/main" count="12" uniqueCount="6">
  <si>
    <t>Coastal Commercial</t>
  </si>
  <si>
    <t xml:space="preserve">Coastal Subsistence </t>
  </si>
  <si>
    <t>Offshore Locally-based</t>
  </si>
  <si>
    <t>Offshore Foreign-based</t>
  </si>
  <si>
    <t>Freshwater</t>
  </si>
  <si>
    <t xml:space="preserve">Aquaculture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</si>
</sst>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center" vertical="center" wrapText="1"/>
    </xf>
    <xf numFmtId="3" fontId="1" fillId="0" borderId="2" xfId="0" applyNumberFormat="1" applyFont="1" applyBorder="1" applyAlignment="1">
      <alignment horizontal="right" vertical="center" wrapText="1" indent="2"/>
    </xf>
    <xf numFmtId="0" fontId="1" fillId="0" borderId="3" xfId="0" applyFont="1" applyBorder="1" applyAlignment="1">
      <alignment horizontal="left" vertical="center" wrapText="1"/>
    </xf>
    <xf numFmtId="3" fontId="1" fillId="0" borderId="4" xfId="0" applyNumberFormat="1" applyFont="1" applyBorder="1" applyAlignment="1">
      <alignment horizontal="center" vertical="center" wrapText="1"/>
    </xf>
    <xf numFmtId="3" fontId="1" fillId="0" borderId="4" xfId="0" applyNumberFormat="1" applyFont="1" applyBorder="1" applyAlignment="1">
      <alignment horizontal="right" vertical="center" wrapText="1" indent="1"/>
    </xf>
    <xf numFmtId="0" fontId="1" fillId="0" borderId="4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right" vertical="center" wrapText="1" indent="5"/>
    </xf>
    <xf numFmtId="3" fontId="1" fillId="0" borderId="4" xfId="0" applyNumberFormat="1" applyFont="1" applyBorder="1" applyAlignment="1">
      <alignment horizontal="right" vertical="center" wrapText="1"/>
    </xf>
    <xf numFmtId="3" fontId="1" fillId="0" borderId="4" xfId="0" applyNumberFormat="1" applyFont="1" applyBorder="1" applyAlignment="1">
      <alignment horizontal="right" vertical="center" wrapText="1" indent="3"/>
    </xf>
    <xf numFmtId="0" fontId="1" fillId="0" borderId="4" xfId="0" applyFont="1" applyBorder="1" applyAlignment="1">
      <alignment horizontal="right" vertical="center" wrapText="1" indent="3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0692038495188101E-2"/>
          <c:y val="7.407407407407407E-2"/>
          <c:w val="0.86486351706036746"/>
          <c:h val="0.5745286526684164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Sheet1!$E$5:$E$10</c:f>
              <c:strCache>
                <c:ptCount val="6"/>
                <c:pt idx="0">
                  <c:v>Coastal Commercial</c:v>
                </c:pt>
                <c:pt idx="1">
                  <c:v>Coastal Subsistence </c:v>
                </c:pt>
                <c:pt idx="2">
                  <c:v>Offshore Locally-based</c:v>
                </c:pt>
                <c:pt idx="3">
                  <c:v>Offshore Foreign-based</c:v>
                </c:pt>
                <c:pt idx="4">
                  <c:v>Freshwater</c:v>
                </c:pt>
                <c:pt idx="5">
                  <c:v>Aquaculture </c:v>
                </c:pt>
              </c:strCache>
            </c:strRef>
          </c:cat>
          <c:val>
            <c:numRef>
              <c:f>Sheet1!$F$5:$F$10</c:f>
              <c:numCache>
                <c:formatCode>#,##0</c:formatCode>
                <c:ptCount val="6"/>
                <c:pt idx="0" formatCode="General">
                  <c:v>350</c:v>
                </c:pt>
                <c:pt idx="1">
                  <c:v>1150</c:v>
                </c:pt>
                <c:pt idx="2" formatCode="General">
                  <c:v>0</c:v>
                </c:pt>
                <c:pt idx="3">
                  <c:v>71817</c:v>
                </c:pt>
                <c:pt idx="4" formatCode="General">
                  <c:v>2</c:v>
                </c:pt>
                <c:pt idx="5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EC-4CE2-A8DB-5978AFA181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13560384"/>
        <c:axId val="2113581504"/>
      </c:barChart>
      <c:catAx>
        <c:axId val="1613560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3581504"/>
        <c:crosses val="autoZero"/>
        <c:auto val="1"/>
        <c:lblAlgn val="ctr"/>
        <c:lblOffset val="100"/>
        <c:noMultiLvlLbl val="0"/>
      </c:catAx>
      <c:valAx>
        <c:axId val="211358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3560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Sheet1!$N$5:$N$10</c:f>
              <c:strCache>
                <c:ptCount val="6"/>
                <c:pt idx="0">
                  <c:v>Coastal Commercial</c:v>
                </c:pt>
                <c:pt idx="1">
                  <c:v>Coastal Subsistence </c:v>
                </c:pt>
                <c:pt idx="2">
                  <c:v>Offshore Locally-based</c:v>
                </c:pt>
                <c:pt idx="3">
                  <c:v>Offshore Foreign-based</c:v>
                </c:pt>
                <c:pt idx="4">
                  <c:v>Freshwater</c:v>
                </c:pt>
                <c:pt idx="5">
                  <c:v>Aquaculture </c:v>
                </c:pt>
              </c:strCache>
            </c:strRef>
          </c:cat>
          <c:val>
            <c:numRef>
              <c:f>Sheet1!$O$5:$O$10</c:f>
              <c:numCache>
                <c:formatCode>#,##0</c:formatCode>
                <c:ptCount val="6"/>
                <c:pt idx="0">
                  <c:v>1942500</c:v>
                </c:pt>
                <c:pt idx="1">
                  <c:v>3795000</c:v>
                </c:pt>
                <c:pt idx="2" formatCode="General">
                  <c:v>0</c:v>
                </c:pt>
                <c:pt idx="3">
                  <c:v>124671781</c:v>
                </c:pt>
                <c:pt idx="4">
                  <c:v>2000</c:v>
                </c:pt>
                <c:pt idx="5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5A-4FF7-A3FA-8C48E61112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04341232"/>
        <c:axId val="1904341648"/>
      </c:barChart>
      <c:catAx>
        <c:axId val="1904341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341648"/>
        <c:crosses val="autoZero"/>
        <c:auto val="1"/>
        <c:lblAlgn val="ctr"/>
        <c:lblOffset val="100"/>
        <c:noMultiLvlLbl val="0"/>
      </c:catAx>
      <c:valAx>
        <c:axId val="190434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341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</xdr:colOff>
      <xdr:row>12</xdr:row>
      <xdr:rowOff>82550</xdr:rowOff>
    </xdr:from>
    <xdr:to>
      <xdr:col>9</xdr:col>
      <xdr:colOff>85725</xdr:colOff>
      <xdr:row>27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ACF6B8-663A-E23A-C5F4-F8BF5F861B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434975</xdr:colOff>
      <xdr:row>12</xdr:row>
      <xdr:rowOff>114300</xdr:rowOff>
    </xdr:from>
    <xdr:to>
      <xdr:col>18</xdr:col>
      <xdr:colOff>130175</xdr:colOff>
      <xdr:row>27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4BF311C-B42E-3C01-92E3-A69C2870B0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4EC060-8349-4E4B-9C31-ACDC4FEEC96B}">
  <dimension ref="E4:O10"/>
  <sheetViews>
    <sheetView tabSelected="1" workbookViewId="0">
      <selection activeCell="N5" sqref="N5:O10"/>
    </sheetView>
  </sheetViews>
  <sheetFormatPr defaultRowHeight="14.5" x14ac:dyDescent="0.35"/>
  <cols>
    <col min="7" max="7" width="17.453125" customWidth="1"/>
  </cols>
  <sheetData>
    <row r="4" spans="5:15" ht="15" thickBot="1" x14ac:dyDescent="0.4"/>
    <row r="5" spans="5:15" ht="38" thickBot="1" x14ac:dyDescent="0.4">
      <c r="E5" s="1" t="s">
        <v>0</v>
      </c>
      <c r="F5" s="2">
        <v>350</v>
      </c>
      <c r="G5" s="3">
        <v>1942500</v>
      </c>
      <c r="N5" s="1" t="s">
        <v>0</v>
      </c>
      <c r="O5" s="3">
        <v>1942500</v>
      </c>
    </row>
    <row r="6" spans="5:15" ht="38" thickBot="1" x14ac:dyDescent="0.4">
      <c r="E6" s="4" t="s">
        <v>1</v>
      </c>
      <c r="F6" s="5">
        <v>1150</v>
      </c>
      <c r="G6" s="6">
        <v>3795000</v>
      </c>
      <c r="N6" s="4" t="s">
        <v>1</v>
      </c>
      <c r="O6" s="6">
        <v>3795000</v>
      </c>
    </row>
    <row r="7" spans="5:15" ht="38" thickBot="1" x14ac:dyDescent="0.4">
      <c r="E7" s="4" t="s">
        <v>2</v>
      </c>
      <c r="F7" s="7">
        <v>0</v>
      </c>
      <c r="G7" s="8">
        <v>0</v>
      </c>
      <c r="N7" s="4" t="s">
        <v>2</v>
      </c>
      <c r="O7" s="8">
        <v>0</v>
      </c>
    </row>
    <row r="8" spans="5:15" ht="38" thickBot="1" x14ac:dyDescent="0.4">
      <c r="E8" s="4" t="s">
        <v>3</v>
      </c>
      <c r="F8" s="5">
        <v>71817</v>
      </c>
      <c r="G8" s="9">
        <v>124671781</v>
      </c>
      <c r="N8" s="4" t="s">
        <v>3</v>
      </c>
      <c r="O8" s="9">
        <v>124671781</v>
      </c>
    </row>
    <row r="9" spans="5:15" ht="25.5" thickBot="1" x14ac:dyDescent="0.4">
      <c r="E9" s="4" t="s">
        <v>4</v>
      </c>
      <c r="F9" s="7">
        <v>2</v>
      </c>
      <c r="G9" s="10">
        <v>2000</v>
      </c>
      <c r="N9" s="4" t="s">
        <v>4</v>
      </c>
      <c r="O9" s="10">
        <v>2000</v>
      </c>
    </row>
    <row r="10" spans="5:15" ht="25.5" thickBot="1" x14ac:dyDescent="0.4">
      <c r="E10" s="4" t="s">
        <v>5</v>
      </c>
      <c r="F10" s="7">
        <v>0</v>
      </c>
      <c r="G10" s="11">
        <v>0</v>
      </c>
      <c r="N10" s="4" t="s">
        <v>5</v>
      </c>
      <c r="O10" s="11">
        <v>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Gillett</dc:creator>
  <cp:lastModifiedBy>Robert Gillett</cp:lastModifiedBy>
  <dcterms:created xsi:type="dcterms:W3CDTF">2023-02-28T19:00:15Z</dcterms:created>
  <dcterms:modified xsi:type="dcterms:W3CDTF">2023-02-28T19:07:13Z</dcterms:modified>
</cp:coreProperties>
</file>