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93395f9c35f25ed/Documents/0000 Benefish 4/Analytical chapters/Graphs for the employment chapter/"/>
    </mc:Choice>
  </mc:AlternateContent>
  <xr:revisionPtr revIDLastSave="0" documentId="8_{34B00C8D-0F0E-49BC-BDCB-C6C95C42A5FB}" xr6:coauthVersionLast="47" xr6:coauthVersionMax="47" xr10:uidLastSave="{00000000-0000-0000-0000-000000000000}"/>
  <bookViews>
    <workbookView xWindow="-110" yWindow="-110" windowWidth="25180" windowHeight="16140" xr2:uid="{EA8A0D63-F322-427D-98C1-AB7CADB122B4}"/>
  </bookViews>
  <sheets>
    <sheet name="Sheet1" sheetId="1" r:id="rId1"/>
  </sheets>
  <definedNames>
    <definedName name="_ftn1" localSheetId="0">Sheet1!#REF!</definedName>
    <definedName name="_ftnref1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<sst xmlns="http://schemas.openxmlformats.org/spreadsheetml/2006/main" count="16" uniqueCount="16">
  <si>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 xml:space="preserve">Fiji </t>
  </si>
  <si>
    <t xml:space="preserve">FSM </t>
  </si>
  <si>
    <t xml:space="preserve">Kiribati </t>
  </si>
  <si>
    <t xml:space="preserve">Nauru </t>
  </si>
  <si>
    <t xml:space="preserve">Niue </t>
  </si>
  <si>
    <t xml:space="preserve">Palau </t>
  </si>
  <si>
    <t xml:space="preserve">PNG </t>
  </si>
  <si>
    <t xml:space="preserve">Samoa </t>
  </si>
  <si>
    <t xml:space="preserve">Tokelau </t>
  </si>
  <si>
    <t xml:space="preserve">Tonga </t>
  </si>
  <si>
    <t xml:space="preserve">Tuvalu </t>
  </si>
  <si>
    <t xml:space="preserve">Vanuatu </t>
  </si>
  <si>
    <t>Marshall</t>
  </si>
  <si>
    <t xml:space="preserve">Solomon </t>
  </si>
  <si>
    <t>Cook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</si>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</sst>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gray125">
        <bgColor rgb="FFDFDFDF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169" fontId="2" fillId="0" borderId="4" xfId="1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169" fontId="2" fillId="0" borderId="2" xfId="1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3" fontId="4" fillId="0" borderId="3" xfId="0" applyNumberFormat="1" applyFont="1" applyBorder="1" applyAlignment="1">
      <alignment horizontal="center" vertical="center" wrapText="1"/>
    </xf>
    <xf numFmtId="3" fontId="4" fillId="0" borderId="4" xfId="0" applyNumberFormat="1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Sheet1!$C$5:$C$19</c:f>
              <c:strCache>
                <c:ptCount val="15"/>
                <c:pt idx="0">
                  <c:v>PNG </c:v>
                </c:pt>
                <c:pt idx="1">
                  <c:v>Solomon </c:v>
                </c:pt>
                <c:pt idx="2">
                  <c:v>Fiji </c:v>
                </c:pt>
                <c:pt idx="3">
                  <c:v>FSM </c:v>
                </c:pt>
                <c:pt idx="4">
                  <c:v>Marshall</c:v>
                </c:pt>
                <c:pt idx="5">
                  <c:v>Kiribati </c:v>
                </c:pt>
                <c:pt idx="6">
                  <c:v>Vanuatu </c:v>
                </c:pt>
                <c:pt idx="7">
                  <c:v>Nauru </c:v>
                </c:pt>
                <c:pt idx="8">
                  <c:v>Samoa </c:v>
                </c:pt>
                <c:pt idx="9">
                  <c:v>Tonga </c:v>
                </c:pt>
                <c:pt idx="10">
                  <c:v>Tuvalu </c:v>
                </c:pt>
                <c:pt idx="11">
                  <c:v>Cook</c:v>
                </c:pt>
                <c:pt idx="12">
                  <c:v>Palau </c:v>
                </c:pt>
                <c:pt idx="13">
                  <c:v>Tokelau </c:v>
                </c:pt>
                <c:pt idx="14">
                  <c:v>Niue </c:v>
                </c:pt>
              </c:strCache>
            </c:strRef>
          </c:cat>
          <c:val>
            <c:numRef>
              <c:f>Sheet1!$D$5:$D$19</c:f>
              <c:numCache>
                <c:formatCode>_(* #,##0_);_(* \(#,##0\);_(* "-"??_);_(@_)</c:formatCode>
                <c:ptCount val="15"/>
                <c:pt idx="0">
                  <c:v>7086</c:v>
                </c:pt>
                <c:pt idx="1">
                  <c:v>1004</c:v>
                </c:pt>
                <c:pt idx="2">
                  <c:v>991</c:v>
                </c:pt>
                <c:pt idx="3">
                  <c:v>373</c:v>
                </c:pt>
                <c:pt idx="4">
                  <c:v>1259</c:v>
                </c:pt>
                <c:pt idx="5">
                  <c:v>256</c:v>
                </c:pt>
                <c:pt idx="6">
                  <c:v>0</c:v>
                </c:pt>
                <c:pt idx="7">
                  <c:v>5</c:v>
                </c:pt>
                <c:pt idx="8">
                  <c:v>414</c:v>
                </c:pt>
                <c:pt idx="9">
                  <c:v>66</c:v>
                </c:pt>
                <c:pt idx="10">
                  <c:v>242</c:v>
                </c:pt>
                <c:pt idx="11" formatCode="General">
                  <c:v>26</c:v>
                </c:pt>
                <c:pt idx="12">
                  <c:v>42</c:v>
                </c:pt>
                <c:pt idx="13">
                  <c:v>8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D4-459E-B535-D44740449259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Sheet1!$C$5:$C$19</c:f>
              <c:strCache>
                <c:ptCount val="15"/>
                <c:pt idx="0">
                  <c:v>PNG </c:v>
                </c:pt>
                <c:pt idx="1">
                  <c:v>Solomon </c:v>
                </c:pt>
                <c:pt idx="2">
                  <c:v>Fiji </c:v>
                </c:pt>
                <c:pt idx="3">
                  <c:v>FSM </c:v>
                </c:pt>
                <c:pt idx="4">
                  <c:v>Marshall</c:v>
                </c:pt>
                <c:pt idx="5">
                  <c:v>Kiribati </c:v>
                </c:pt>
                <c:pt idx="6">
                  <c:v>Vanuatu </c:v>
                </c:pt>
                <c:pt idx="7">
                  <c:v>Nauru </c:v>
                </c:pt>
                <c:pt idx="8">
                  <c:v>Samoa </c:v>
                </c:pt>
                <c:pt idx="9">
                  <c:v>Tonga </c:v>
                </c:pt>
                <c:pt idx="10">
                  <c:v>Tuvalu </c:v>
                </c:pt>
                <c:pt idx="11">
                  <c:v>Cook</c:v>
                </c:pt>
                <c:pt idx="12">
                  <c:v>Palau </c:v>
                </c:pt>
                <c:pt idx="13">
                  <c:v>Tokelau </c:v>
                </c:pt>
                <c:pt idx="14">
                  <c:v>Niue </c:v>
                </c:pt>
              </c:strCache>
            </c:strRef>
          </c:cat>
          <c:val>
            <c:numRef>
              <c:f>Sheet1!$E$5:$E$19</c:f>
              <c:numCache>
                <c:formatCode>_(* #,##0_);_(* \(#,##0\);_(* "-"??_);_(@_)</c:formatCode>
                <c:ptCount val="15"/>
                <c:pt idx="0">
                  <c:v>9549</c:v>
                </c:pt>
                <c:pt idx="1">
                  <c:v>2364</c:v>
                </c:pt>
                <c:pt idx="2">
                  <c:v>3658</c:v>
                </c:pt>
                <c:pt idx="3">
                  <c:v>245</c:v>
                </c:pt>
                <c:pt idx="4">
                  <c:v>1424</c:v>
                </c:pt>
                <c:pt idx="5">
                  <c:v>980</c:v>
                </c:pt>
                <c:pt idx="6">
                  <c:v>0</c:v>
                </c:pt>
                <c:pt idx="7">
                  <c:v>85</c:v>
                </c:pt>
                <c:pt idx="8">
                  <c:v>327</c:v>
                </c:pt>
                <c:pt idx="9">
                  <c:v>142</c:v>
                </c:pt>
                <c:pt idx="10">
                  <c:v>185</c:v>
                </c:pt>
                <c:pt idx="11" formatCode="General">
                  <c:v>65</c:v>
                </c:pt>
                <c:pt idx="12">
                  <c:v>46</c:v>
                </c:pt>
                <c:pt idx="13">
                  <c:v>6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D4-459E-B535-D44740449259}"/>
            </c:ext>
          </c:extLst>
        </c:ser>
        <c:ser>
          <c:idx val="2"/>
          <c:order val="2"/>
          <c:tx>
            <c:strRef>
              <c:f>Sheet1!$F$4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Sheet1!$C$5:$C$19</c:f>
              <c:strCache>
                <c:ptCount val="15"/>
                <c:pt idx="0">
                  <c:v>PNG </c:v>
                </c:pt>
                <c:pt idx="1">
                  <c:v>Solomon </c:v>
                </c:pt>
                <c:pt idx="2">
                  <c:v>Fiji </c:v>
                </c:pt>
                <c:pt idx="3">
                  <c:v>FSM </c:v>
                </c:pt>
                <c:pt idx="4">
                  <c:v>Marshall</c:v>
                </c:pt>
                <c:pt idx="5">
                  <c:v>Kiribati </c:v>
                </c:pt>
                <c:pt idx="6">
                  <c:v>Vanuatu </c:v>
                </c:pt>
                <c:pt idx="7">
                  <c:v>Nauru </c:v>
                </c:pt>
                <c:pt idx="8">
                  <c:v>Samoa </c:v>
                </c:pt>
                <c:pt idx="9">
                  <c:v>Tonga </c:v>
                </c:pt>
                <c:pt idx="10">
                  <c:v>Tuvalu </c:v>
                </c:pt>
                <c:pt idx="11">
                  <c:v>Cook</c:v>
                </c:pt>
                <c:pt idx="12">
                  <c:v>Palau </c:v>
                </c:pt>
                <c:pt idx="13">
                  <c:v>Tokelau </c:v>
                </c:pt>
                <c:pt idx="14">
                  <c:v>Niue </c:v>
                </c:pt>
              </c:strCache>
            </c:strRef>
          </c:cat>
          <c:val>
            <c:numRef>
              <c:f>Sheet1!$F$5:$F$19</c:f>
              <c:numCache>
                <c:formatCode>_(* #,##0_);_(* \(#,##0\);_(* "-"??_);_(@_)</c:formatCode>
                <c:ptCount val="15"/>
                <c:pt idx="0">
                  <c:v>13151</c:v>
                </c:pt>
                <c:pt idx="1">
                  <c:v>3425</c:v>
                </c:pt>
                <c:pt idx="2">
                  <c:v>3313</c:v>
                </c:pt>
                <c:pt idx="3">
                  <c:v>1166</c:v>
                </c:pt>
                <c:pt idx="4">
                  <c:v>1058</c:v>
                </c:pt>
                <c:pt idx="5">
                  <c:v>961</c:v>
                </c:pt>
                <c:pt idx="6">
                  <c:v>864</c:v>
                </c:pt>
                <c:pt idx="7">
                  <c:v>346</c:v>
                </c:pt>
                <c:pt idx="8">
                  <c:v>339</c:v>
                </c:pt>
                <c:pt idx="9">
                  <c:v>296</c:v>
                </c:pt>
                <c:pt idx="10">
                  <c:v>118</c:v>
                </c:pt>
                <c:pt idx="11" formatCode="General">
                  <c:v>88</c:v>
                </c:pt>
                <c:pt idx="12">
                  <c:v>43</c:v>
                </c:pt>
                <c:pt idx="13">
                  <c:v>7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D4-459E-B535-D44740449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2859872"/>
        <c:axId val="976889616"/>
      </c:barChart>
      <c:catAx>
        <c:axId val="143285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889616"/>
        <c:crosses val="autoZero"/>
        <c:auto val="1"/>
        <c:lblAlgn val="ctr"/>
        <c:lblOffset val="100"/>
        <c:noMultiLvlLbl val="0"/>
      </c:catAx>
      <c:valAx>
        <c:axId val="97688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5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Sheet1!$C$38:$C$40</c:f>
              <c:numCache>
                <c:formatCode>General</c:formatCod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numCache>
            </c:numRef>
          </c:cat>
          <c:val>
            <c:numRef>
              <c:f>Sheet1!$D$38:$D$40</c:f>
              <c:numCache>
                <c:formatCode>#,##0</c:formatCode>
                <c:ptCount val="3"/>
                <c:pt idx="0">
                  <c:v>11772</c:v>
                </c:pt>
                <c:pt idx="1">
                  <c:v>19080</c:v>
                </c:pt>
                <c:pt idx="2">
                  <c:v>25180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30-464A-B04F-9997A7625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914928"/>
        <c:axId val="964620448"/>
      </c:barChart>
      <c:catAx>
        <c:axId val="163091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620448"/>
        <c:crosses val="autoZero"/>
        <c:auto val="1"/>
        <c:lblAlgn val="ctr"/>
        <c:lblOffset val="100"/>
        <c:noMultiLvlLbl val="0"/>
      </c:catAx>
      <c:valAx>
        <c:axId val="96462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91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409574</xdr:colOff>
      <xdr:row>11</xdr:row>
      <xdr:rowOff>136524</xdr:rowOff>
    </xdr:from>
    <xdr:to>
      <xdr:col>18</xdr:col>
      <xdr:colOff>19049</xdr:colOff>
      <xdr:row>33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7D43CF-E556-C55C-9DB4-9F534783E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517525</xdr:colOff>
      <xdr:row>34</xdr:row>
      <xdr:rowOff>155575</xdr:rowOff>
    </xdr:from>
    <xdr:to>
      <xdr:col>16</xdr:col>
      <xdr:colOff>212725</xdr:colOff>
      <xdr:row>49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11EFCD-2C0D-DE7D-AE38-87F5C98AA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3EF09-D1DB-47B5-BBF8-ED9F2CA3B21E}">
  <dimension ref="C4:F40"/>
  <sheetViews>
    <sheetView tabSelected="1" topLeftCell="A13" workbookViewId="0">
      <selection activeCell="H2" sqref="H2"/>
    </sheetView>
  </sheetViews>
  <sheetFormatPr defaultRowHeight="14.5" x14ac:dyDescent="0.35"/>
  <cols>
    <col min="4" max="5" width="9" bestFit="1" customWidth="1"/>
    <col min="6" max="6" width="10" bestFit="1" customWidth="1"/>
  </cols>
  <sheetData>
    <row r="4" spans="3:6" ht="15" thickBot="1" x14ac:dyDescent="0.4">
      <c r="D4">
        <v>2010</v>
      </c>
      <c r="E4">
        <v>2015</v>
      </c>
      <c r="F4">
        <v>2020</v>
      </c>
    </row>
    <row r="5" spans="3:6" ht="15" thickBot="1" x14ac:dyDescent="0.4">
      <c r="C5" s="5" t="s">
        <v>6</v>
      </c>
      <c r="D5" s="6">
        <v>7086</v>
      </c>
      <c r="E5" s="6">
        <v>9549</v>
      </c>
      <c r="F5" s="6">
        <v>13151</v>
      </c>
    </row>
    <row r="6" spans="3:6" ht="15" thickBot="1" x14ac:dyDescent="0.4">
      <c r="C6" s="2" t="s">
        <v>13</v>
      </c>
      <c r="D6" s="4">
        <v>1004</v>
      </c>
      <c r="E6" s="4">
        <v>2364</v>
      </c>
      <c r="F6" s="4">
        <v>3425</v>
      </c>
    </row>
    <row r="7" spans="3:6" ht="15" thickBot="1" x14ac:dyDescent="0.4">
      <c r="C7" s="2" t="s">
        <v>0</v>
      </c>
      <c r="D7" s="4">
        <v>991</v>
      </c>
      <c r="E7" s="4">
        <v>3658</v>
      </c>
      <c r="F7" s="4">
        <v>3313</v>
      </c>
    </row>
    <row r="8" spans="3:6" ht="15" thickBot="1" x14ac:dyDescent="0.4">
      <c r="C8" s="2" t="s">
        <v>1</v>
      </c>
      <c r="D8" s="4">
        <v>373</v>
      </c>
      <c r="E8" s="4">
        <v>245</v>
      </c>
      <c r="F8" s="4">
        <v>1166</v>
      </c>
    </row>
    <row r="9" spans="3:6" ht="15" thickBot="1" x14ac:dyDescent="0.4">
      <c r="C9" s="2" t="s">
        <v>12</v>
      </c>
      <c r="D9" s="4">
        <v>1259</v>
      </c>
      <c r="E9" s="4">
        <v>1424</v>
      </c>
      <c r="F9" s="4">
        <v>1058</v>
      </c>
    </row>
    <row r="10" spans="3:6" ht="15" thickBot="1" x14ac:dyDescent="0.4">
      <c r="C10" s="2" t="s">
        <v>2</v>
      </c>
      <c r="D10" s="4">
        <v>256</v>
      </c>
      <c r="E10" s="4">
        <v>980</v>
      </c>
      <c r="F10" s="4">
        <v>961</v>
      </c>
    </row>
    <row r="11" spans="3:6" ht="15" thickBot="1" x14ac:dyDescent="0.4">
      <c r="C11" s="2" t="s">
        <v>11</v>
      </c>
      <c r="D11" s="4">
        <v>0</v>
      </c>
      <c r="E11" s="4">
        <v>0</v>
      </c>
      <c r="F11" s="4">
        <v>864</v>
      </c>
    </row>
    <row r="12" spans="3:6" ht="15" thickBot="1" x14ac:dyDescent="0.4">
      <c r="C12" s="2" t="s">
        <v>3</v>
      </c>
      <c r="D12" s="4">
        <v>5</v>
      </c>
      <c r="E12" s="4">
        <v>85</v>
      </c>
      <c r="F12" s="4">
        <v>346</v>
      </c>
    </row>
    <row r="13" spans="3:6" ht="15" thickBot="1" x14ac:dyDescent="0.4">
      <c r="C13" s="2" t="s">
        <v>7</v>
      </c>
      <c r="D13" s="4">
        <v>414</v>
      </c>
      <c r="E13" s="4">
        <v>327</v>
      </c>
      <c r="F13" s="4">
        <v>339</v>
      </c>
    </row>
    <row r="14" spans="3:6" ht="15" thickBot="1" x14ac:dyDescent="0.4">
      <c r="C14" s="2" t="s">
        <v>9</v>
      </c>
      <c r="D14" s="4">
        <v>66</v>
      </c>
      <c r="E14" s="4">
        <v>142</v>
      </c>
      <c r="F14" s="4">
        <v>296</v>
      </c>
    </row>
    <row r="15" spans="3:6" ht="15" thickBot="1" x14ac:dyDescent="0.4">
      <c r="C15" s="2" t="s">
        <v>10</v>
      </c>
      <c r="D15" s="4">
        <v>242</v>
      </c>
      <c r="E15" s="4">
        <v>185</v>
      </c>
      <c r="F15" s="4">
        <v>118</v>
      </c>
    </row>
    <row r="16" spans="3:6" ht="15" thickBot="1" x14ac:dyDescent="0.4">
      <c r="C16" s="2" t="s">
        <v>14</v>
      </c>
      <c r="D16" s="3">
        <v>26</v>
      </c>
      <c r="E16" s="3">
        <v>65</v>
      </c>
      <c r="F16" s="3">
        <v>88</v>
      </c>
    </row>
    <row r="17" spans="3:6" ht="15" thickBot="1" x14ac:dyDescent="0.4">
      <c r="C17" s="2" t="s">
        <v>5</v>
      </c>
      <c r="D17" s="4">
        <v>42</v>
      </c>
      <c r="E17" s="4">
        <v>46</v>
      </c>
      <c r="F17" s="4">
        <v>43</v>
      </c>
    </row>
    <row r="18" spans="3:6" ht="15" thickBot="1" x14ac:dyDescent="0.4">
      <c r="C18" s="2" t="s">
        <v>8</v>
      </c>
      <c r="D18" s="4">
        <v>8</v>
      </c>
      <c r="E18" s="4">
        <v>6</v>
      </c>
      <c r="F18" s="4">
        <v>7</v>
      </c>
    </row>
    <row r="19" spans="3:6" ht="15" thickBot="1" x14ac:dyDescent="0.4">
      <c r="C19" s="2" t="s">
        <v>4</v>
      </c>
      <c r="D19" s="4">
        <v>0</v>
      </c>
      <c r="E19" s="4">
        <v>4</v>
      </c>
      <c r="F19" s="4">
        <v>4</v>
      </c>
    </row>
    <row r="31" spans="3:6" x14ac:dyDescent="0.35">
      <c r="C31" t="s">
        <v>15</v>
      </c>
    </row>
    <row r="33" spans="3:5" ht="15" thickBot="1" x14ac:dyDescent="0.4"/>
    <row r="34" spans="3:5" ht="15" thickBot="1" x14ac:dyDescent="0.4">
      <c r="C34" s="7">
        <v>2010</v>
      </c>
      <c r="D34" s="1">
        <v>2015</v>
      </c>
      <c r="E34" s="1">
        <v>2020</v>
      </c>
    </row>
    <row r="35" spans="3:5" ht="15" thickBot="1" x14ac:dyDescent="0.4">
      <c r="C35" s="8">
        <v>11772</v>
      </c>
      <c r="D35" s="9">
        <v>19080</v>
      </c>
      <c r="E35" s="9">
        <v>25180</v>
      </c>
    </row>
    <row r="37" spans="3:5" ht="15" thickBot="1" x14ac:dyDescent="0.4"/>
    <row r="38" spans="3:5" ht="15" thickBot="1" x14ac:dyDescent="0.4">
      <c r="C38" s="7">
        <v>2010</v>
      </c>
      <c r="D38" s="8">
        <v>11772</v>
      </c>
    </row>
    <row r="39" spans="3:5" ht="15" thickBot="1" x14ac:dyDescent="0.4">
      <c r="C39" s="1">
        <v>2015</v>
      </c>
      <c r="D39" s="9">
        <v>19080</v>
      </c>
    </row>
    <row r="40" spans="3:5" ht="15" thickBot="1" x14ac:dyDescent="0.4">
      <c r="C40" s="1">
        <v>2020</v>
      </c>
      <c r="D40" s="9">
        <v>25180</v>
      </c>
    </row>
  </sheetData>
  <sortState xmlns:xlrd2="http://schemas.microsoft.com/office/spreadsheetml/2017/richdata2" ref="C5:F19">
    <sortCondition descending="1" ref="F5:F19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Gillett</dc:creator>
  <cp:lastModifiedBy>Robert Gillett</cp:lastModifiedBy>
  <dcterms:created xsi:type="dcterms:W3CDTF">2023-03-25T15:17:55Z</dcterms:created>
  <dcterms:modified xsi:type="dcterms:W3CDTF">2023-03-26T14:34:50Z</dcterms:modified>
</cp:coreProperties>
</file>