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m\Documents\Work\SPC\Editing contract Oct 15-Feb 16\Benefish\Edited\Employment\"/>
    </mc:Choice>
  </mc:AlternateContent>
  <bookViews>
    <workbookView xWindow="0" yWindow="0" windowWidth="20490" windowHeight="7530"/>
  </bookViews>
  <sheets>
    <sheet name="Sheet1" sheetId="1" r:id="rId1"/>
  </sheets>
  <calcPr calcId="152511"/>
  <customWorkbookViews>
    <customWorkbookView name="Anne Moorhead - Personal View" guid="{76999B18-BCD0-4900-A62A-49F588AC9AFB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<sst xmlns="http://schemas.openxmlformats.org/spreadsheetml/2006/main" count="33" uniqueCount="17">
  <si>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Processing and ancillary</t>
  </si>
  <si>
    <t>Local crew</t>
  </si>
  <si>
    <t>FSM</t>
  </si>
  <si>
    <t>Fiji</t>
  </si>
  <si>
    <t>Kiribati</t>
  </si>
  <si>
    <t>Niue</t>
  </si>
  <si>
    <t>Palau</t>
  </si>
  <si>
    <t>PNG</t>
  </si>
  <si>
    <t>Samoa</t>
  </si>
  <si>
    <t>Tonga</t>
  </si>
  <si>
    <t>Tuvalu</t>
  </si>
  <si>
    <t>Vanuatu</t>
  </si>
  <si>
    <t>Year</t>
  </si>
  <si>
    <t xml:space="preserve">Processing </t>
  </si>
  <si>
    <t>Cook Islands</t>
  </si>
  <si>
    <t>Marshall Islands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</si>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</sst>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3" fontId="1" fillId="0" borderId="8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Processing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Sheet1!$D$52:$D$58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Sheet1!$E$52:$E$58</c:f>
              <c:numCache>
                <c:formatCode>#,##0</c:formatCode>
                <c:ptCount val="7"/>
                <c:pt idx="0">
                  <c:v>8588</c:v>
                </c:pt>
                <c:pt idx="1">
                  <c:v>8302</c:v>
                </c:pt>
                <c:pt idx="2">
                  <c:v>7797</c:v>
                </c:pt>
                <c:pt idx="3">
                  <c:v>8888</c:v>
                </c:pt>
                <c:pt idx="4">
                  <c:v>10213</c:v>
                </c:pt>
                <c:pt idx="5">
                  <c:v>10641</c:v>
                </c:pt>
                <c:pt idx="6">
                  <c:v>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E-4C22-960C-91547E604578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Local crew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Sheet1!$D$52:$D$58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Sheet1!$F$52:$F$58</c:f>
              <c:numCache>
                <c:formatCode>#,##0</c:formatCode>
                <c:ptCount val="7"/>
                <c:pt idx="0">
                  <c:v>2067</c:v>
                </c:pt>
                <c:pt idx="1">
                  <c:v>3742</c:v>
                </c:pt>
                <c:pt idx="2">
                  <c:v>2798</c:v>
                </c:pt>
                <c:pt idx="3">
                  <c:v>2926</c:v>
                </c:pt>
                <c:pt idx="4">
                  <c:v>3698</c:v>
                </c:pt>
                <c:pt idx="5">
                  <c:v>4878</c:v>
                </c:pt>
                <c:pt idx="6">
                  <c:v>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E-4C22-960C-91547E60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591776"/>
        <c:axId val="349590600"/>
      </c:barChart>
      <c:catAx>
        <c:axId val="3495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0600"/>
        <c:crosses val="autoZero"/>
        <c:auto val="1"/>
        <c:lblAlgn val="ctr"/>
        <c:lblOffset val="100"/>
        <c:noMultiLvlLbl val="0"/>
      </c:catAx>
      <c:valAx>
        <c:axId val="349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46</xdr:row>
      <xdr:rowOff>137160</xdr:rowOff>
    </xdr:from>
    <xdr:to>
      <xdr:col>15</xdr:col>
      <xdr:colOff>358140</xdr:colOff>
      <xdr:row>61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D6A4C4-E5CA-437B-8E5C-EC17688233A9}" diskRevisions="1" revisionId="6" version="2">
  <header guid="{241CC5FE-3F5D-42D4-B461-32C19DA279EB}" dateTime="2016-05-26T14:03:57" maxSheetId="2" userName="Anne Moorhead" r:id="rId1">
    <sheetIdMap count="1">
      <sheetId val="1"/>
    </sheetIdMap>
  </header>
  <header guid="{4ED6A4C4-E5CA-437B-8E5C-EC17688233A9}" dateTime="2016-05-26T14:04:53" maxSheetId="2" userName="Anne Moorhead" r:id="rId2" minRId="1" maxRId="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7" t="inlineStr">
      <is>
        <t>Cook Is</t>
      </is>
    </oc>
    <nc r="C7" t="inlineStr">
      <is>
        <t>Cook Islands</t>
      </is>
    </nc>
  </rcc>
  <rcc rId="2" sId="1">
    <oc r="C11" t="inlineStr">
      <is>
        <t>Marshall</t>
      </is>
    </oc>
    <nc r="C11" t="inlineStr">
      <is>
        <t>Marshall Islands</t>
      </is>
    </nc>
  </rcc>
  <rcc rId="3" sId="1">
    <oc r="C16" t="inlineStr">
      <is>
        <t>Solomon Is</t>
      </is>
    </oc>
    <nc r="C16" t="inlineStr">
      <is>
        <t>Solomon Islands</t>
      </is>
    </nc>
  </rcc>
  <rcc rId="4" sId="1">
    <oc r="E25" t="inlineStr">
      <is>
        <t>Cook Is</t>
      </is>
    </oc>
    <nc r="E25" t="inlineStr">
      <is>
        <t>Cook Islands</t>
      </is>
    </nc>
  </rcc>
  <rcc rId="5" sId="1">
    <oc r="I25" t="inlineStr">
      <is>
        <t>Marshall</t>
      </is>
    </oc>
    <nc r="I25" t="inlineStr">
      <is>
        <t>Marshall Islands</t>
      </is>
    </nc>
  </rcc>
  <rcc rId="6" sId="1">
    <oc r="N25" t="inlineStr">
      <is>
        <t>Solomon Is</t>
      </is>
    </oc>
    <nc r="N25" t="inlineStr">
      <is>
        <t>Solomon Islands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65"/>
  <sheetViews>
    <sheetView tabSelected="1" topLeftCell="A45" workbookViewId="0">
      <selection activeCell="Q65" sqref="Q65"/>
    </sheetView>
  </sheetViews>
  <sheetFormatPr defaultRowHeight="15" x14ac:dyDescent="0.25"/>
  <sheetData>
    <row r="4" spans="3:17" ht="15.75" thickBot="1" x14ac:dyDescent="0.3"/>
    <row r="5" spans="3:17" ht="15.75" thickBot="1" x14ac:dyDescent="0.3">
      <c r="C5" s="10"/>
      <c r="D5" s="7" t="s">
        <v>0</v>
      </c>
      <c r="E5" s="8"/>
      <c r="F5" s="8"/>
      <c r="G5" s="8"/>
      <c r="H5" s="8"/>
      <c r="I5" s="8"/>
      <c r="J5" s="9"/>
      <c r="K5" s="7" t="s">
        <v>1</v>
      </c>
      <c r="L5" s="8"/>
      <c r="M5" s="8"/>
      <c r="N5" s="8"/>
      <c r="O5" s="8"/>
      <c r="P5" s="8"/>
      <c r="Q5" s="9"/>
    </row>
    <row r="6" spans="3:17" ht="15.75" thickBot="1" x14ac:dyDescent="0.3">
      <c r="C6" s="11"/>
      <c r="D6" s="1">
        <v>2008</v>
      </c>
      <c r="E6" s="1">
        <v>2009</v>
      </c>
      <c r="F6" s="1">
        <v>2010</v>
      </c>
      <c r="G6" s="1">
        <v>2011</v>
      </c>
      <c r="H6" s="1">
        <v>2012</v>
      </c>
      <c r="I6" s="1">
        <v>2013</v>
      </c>
      <c r="J6" s="1">
        <v>2014</v>
      </c>
      <c r="K6" s="1">
        <v>2008</v>
      </c>
      <c r="L6" s="1">
        <v>2009</v>
      </c>
      <c r="M6" s="1">
        <v>2010</v>
      </c>
      <c r="N6" s="1">
        <v>2011</v>
      </c>
      <c r="O6" s="1">
        <v>2012</v>
      </c>
      <c r="P6" s="1">
        <v>2013</v>
      </c>
      <c r="Q6" s="1">
        <v>2014</v>
      </c>
    </row>
    <row r="7" spans="3:17" ht="23.25" thickBot="1" x14ac:dyDescent="0.3">
      <c r="C7" s="2" t="s">
        <v>14</v>
      </c>
      <c r="D7" s="1"/>
      <c r="E7" s="1">
        <v>12</v>
      </c>
      <c r="F7" s="1">
        <v>16</v>
      </c>
      <c r="G7" s="1">
        <v>18</v>
      </c>
      <c r="H7" s="1">
        <v>20</v>
      </c>
      <c r="I7" s="1">
        <v>15</v>
      </c>
      <c r="J7" s="1">
        <v>7</v>
      </c>
      <c r="K7" s="1"/>
      <c r="L7" s="1">
        <v>10</v>
      </c>
      <c r="M7" s="1">
        <v>9</v>
      </c>
      <c r="N7" s="1">
        <v>13</v>
      </c>
      <c r="O7" s="1">
        <v>9</v>
      </c>
      <c r="P7" s="1"/>
      <c r="Q7" s="1">
        <v>9</v>
      </c>
    </row>
    <row r="8" spans="3:17" ht="15.75" thickBot="1" x14ac:dyDescent="0.3">
      <c r="C8" s="2" t="s">
        <v>2</v>
      </c>
      <c r="D8" s="1">
        <v>134</v>
      </c>
      <c r="E8" s="1">
        <v>198</v>
      </c>
      <c r="F8" s="1">
        <v>182</v>
      </c>
      <c r="G8" s="1">
        <v>151</v>
      </c>
      <c r="H8" s="1">
        <v>97</v>
      </c>
      <c r="I8" s="1">
        <v>65</v>
      </c>
      <c r="J8" s="1">
        <v>65</v>
      </c>
      <c r="K8" s="1">
        <v>313</v>
      </c>
      <c r="L8" s="1">
        <v>40</v>
      </c>
      <c r="M8" s="1">
        <v>47</v>
      </c>
      <c r="N8" s="1">
        <v>44</v>
      </c>
      <c r="O8" s="1">
        <v>49</v>
      </c>
      <c r="P8" s="1"/>
      <c r="Q8" s="1">
        <v>49</v>
      </c>
    </row>
    <row r="9" spans="3:17" ht="15.75" thickBot="1" x14ac:dyDescent="0.3">
      <c r="C9" s="2" t="s">
        <v>3</v>
      </c>
      <c r="D9" s="3">
        <v>1225</v>
      </c>
      <c r="E9" s="3">
        <v>1054</v>
      </c>
      <c r="F9" s="1">
        <v>630</v>
      </c>
      <c r="G9" s="3">
        <v>1018</v>
      </c>
      <c r="H9" s="3">
        <v>1063</v>
      </c>
      <c r="I9" s="3">
        <v>1452</v>
      </c>
      <c r="J9" s="3">
        <v>2000</v>
      </c>
      <c r="K9" s="1"/>
      <c r="L9" s="3">
        <v>1290</v>
      </c>
      <c r="M9" s="1">
        <v>228</v>
      </c>
      <c r="N9" s="1">
        <v>353</v>
      </c>
      <c r="O9" s="1">
        <v>531</v>
      </c>
      <c r="P9" s="3">
        <v>1227</v>
      </c>
      <c r="Q9" s="3">
        <v>1667</v>
      </c>
    </row>
    <row r="10" spans="3:17" ht="15.75" thickBot="1" x14ac:dyDescent="0.3">
      <c r="C10" s="2" t="s">
        <v>4</v>
      </c>
      <c r="D10" s="1">
        <v>10</v>
      </c>
      <c r="E10" s="1">
        <v>3</v>
      </c>
      <c r="F10" s="1">
        <v>7</v>
      </c>
      <c r="G10" s="1">
        <v>15</v>
      </c>
      <c r="H10" s="1">
        <v>57</v>
      </c>
      <c r="I10" s="1">
        <v>75</v>
      </c>
      <c r="J10" s="1">
        <v>75</v>
      </c>
      <c r="K10" s="1">
        <v>66</v>
      </c>
      <c r="L10" s="1">
        <v>106</v>
      </c>
      <c r="M10" s="1">
        <v>126</v>
      </c>
      <c r="N10" s="1">
        <v>158</v>
      </c>
      <c r="O10" s="1">
        <v>223</v>
      </c>
      <c r="P10" s="1">
        <v>355</v>
      </c>
      <c r="Q10" s="1">
        <v>720</v>
      </c>
    </row>
    <row r="11" spans="3:17" ht="23.25" thickBot="1" x14ac:dyDescent="0.3">
      <c r="C11" s="2" t="s">
        <v>15</v>
      </c>
      <c r="D11" s="1">
        <v>414</v>
      </c>
      <c r="E11" s="1">
        <v>443</v>
      </c>
      <c r="F11" s="1">
        <v>587</v>
      </c>
      <c r="G11" s="1">
        <v>566</v>
      </c>
      <c r="H11" s="1">
        <v>560</v>
      </c>
      <c r="I11" s="1">
        <v>503</v>
      </c>
      <c r="J11" s="1">
        <v>588</v>
      </c>
      <c r="K11" s="1">
        <v>537</v>
      </c>
      <c r="L11" s="1">
        <v>516</v>
      </c>
      <c r="M11" s="1">
        <v>608</v>
      </c>
      <c r="N11" s="1">
        <v>581</v>
      </c>
      <c r="O11" s="1">
        <v>612</v>
      </c>
      <c r="P11" s="1">
        <v>610</v>
      </c>
      <c r="Q11" s="1">
        <v>678</v>
      </c>
    </row>
    <row r="12" spans="3:17" ht="15.75" thickBot="1" x14ac:dyDescent="0.3">
      <c r="C12" s="2" t="s">
        <v>5</v>
      </c>
      <c r="D12" s="1">
        <v>2</v>
      </c>
      <c r="E12" s="1">
        <v>1</v>
      </c>
      <c r="F12" s="1"/>
      <c r="G12" s="1"/>
      <c r="H12" s="1"/>
      <c r="I12" s="1"/>
      <c r="J12" s="1"/>
      <c r="K12" s="1">
        <v>3</v>
      </c>
      <c r="L12" s="1">
        <v>5</v>
      </c>
      <c r="M12" s="1"/>
      <c r="N12" s="1"/>
      <c r="O12" s="1"/>
      <c r="P12" s="1"/>
      <c r="Q12" s="1"/>
    </row>
    <row r="13" spans="3:17" ht="15.75" thickBot="1" x14ac:dyDescent="0.3">
      <c r="C13" s="2" t="s">
        <v>6</v>
      </c>
      <c r="D13" s="1">
        <v>7</v>
      </c>
      <c r="E13" s="1">
        <v>8</v>
      </c>
      <c r="F13" s="1">
        <v>7</v>
      </c>
      <c r="G13" s="1">
        <v>84</v>
      </c>
      <c r="H13" s="1">
        <v>70</v>
      </c>
      <c r="I13" s="1">
        <v>36</v>
      </c>
      <c r="J13" s="1">
        <v>36</v>
      </c>
      <c r="K13" s="1"/>
      <c r="L13" s="1">
        <v>3</v>
      </c>
      <c r="M13" s="1"/>
      <c r="N13" s="1"/>
      <c r="O13" s="1"/>
      <c r="P13" s="1"/>
      <c r="Q13" s="1"/>
    </row>
    <row r="14" spans="3:17" ht="15.75" thickBot="1" x14ac:dyDescent="0.3">
      <c r="C14" s="2" t="s">
        <v>7</v>
      </c>
      <c r="D14" s="3">
        <v>6715</v>
      </c>
      <c r="E14" s="3">
        <v>5783</v>
      </c>
      <c r="F14" s="3">
        <v>5600</v>
      </c>
      <c r="G14" s="3">
        <v>5962</v>
      </c>
      <c r="H14" s="3">
        <v>6640</v>
      </c>
      <c r="I14" s="3">
        <v>7000</v>
      </c>
      <c r="J14" s="3">
        <v>7536</v>
      </c>
      <c r="K14" s="1">
        <v>819</v>
      </c>
      <c r="L14" s="3">
        <v>1102</v>
      </c>
      <c r="M14" s="3">
        <v>1102</v>
      </c>
      <c r="N14" s="3">
        <v>1153</v>
      </c>
      <c r="O14" s="3">
        <v>1509</v>
      </c>
      <c r="P14" s="3">
        <v>1776</v>
      </c>
      <c r="Q14" s="3">
        <v>1776</v>
      </c>
    </row>
    <row r="15" spans="3:17" ht="15.75" thickBot="1" x14ac:dyDescent="0.3">
      <c r="C15" s="2" t="s">
        <v>8</v>
      </c>
      <c r="D15" s="1">
        <v>60</v>
      </c>
      <c r="E15" s="1">
        <v>64</v>
      </c>
      <c r="F15" s="1">
        <v>52</v>
      </c>
      <c r="G15" s="1">
        <v>46</v>
      </c>
      <c r="H15" s="1">
        <v>71</v>
      </c>
      <c r="I15" s="1">
        <v>33</v>
      </c>
      <c r="J15" s="1">
        <v>20</v>
      </c>
      <c r="K15" s="1">
        <v>275</v>
      </c>
      <c r="L15" s="1">
        <v>177</v>
      </c>
      <c r="M15" s="1">
        <v>307</v>
      </c>
      <c r="N15" s="1">
        <v>271</v>
      </c>
      <c r="O15" s="1">
        <v>266</v>
      </c>
      <c r="P15" s="1">
        <v>220</v>
      </c>
      <c r="Q15" s="1">
        <v>237</v>
      </c>
    </row>
    <row r="16" spans="3:17" ht="23.25" thickBot="1" x14ac:dyDescent="0.3">
      <c r="C16" s="2" t="s">
        <v>16</v>
      </c>
      <c r="D16" s="1"/>
      <c r="E16" s="1">
        <v>697</v>
      </c>
      <c r="F16" s="1">
        <v>687</v>
      </c>
      <c r="G16" s="1">
        <v>987</v>
      </c>
      <c r="H16" s="3">
        <v>1602</v>
      </c>
      <c r="I16" s="3">
        <v>1361</v>
      </c>
      <c r="J16" s="3">
        <v>1470</v>
      </c>
      <c r="K16" s="1"/>
      <c r="L16" s="1">
        <v>120</v>
      </c>
      <c r="M16" s="1">
        <v>115</v>
      </c>
      <c r="N16" s="1">
        <v>120</v>
      </c>
      <c r="O16" s="1">
        <v>239</v>
      </c>
      <c r="P16" s="1">
        <v>274</v>
      </c>
      <c r="Q16" s="1">
        <v>274</v>
      </c>
    </row>
    <row r="17" spans="3:17" ht="15.75" thickBot="1" x14ac:dyDescent="0.3">
      <c r="C17" s="2" t="s">
        <v>9</v>
      </c>
      <c r="D17" s="1">
        <v>21</v>
      </c>
      <c r="E17" s="1">
        <v>20</v>
      </c>
      <c r="F17" s="1">
        <v>14</v>
      </c>
      <c r="G17" s="1">
        <v>17</v>
      </c>
      <c r="H17" s="1">
        <v>6</v>
      </c>
      <c r="I17" s="1">
        <v>15</v>
      </c>
      <c r="J17" s="1">
        <v>12</v>
      </c>
      <c r="K17" s="1">
        <v>54</v>
      </c>
      <c r="L17" s="1">
        <v>30</v>
      </c>
      <c r="M17" s="1">
        <v>17</v>
      </c>
      <c r="N17" s="1">
        <v>9</v>
      </c>
      <c r="O17" s="1">
        <v>6</v>
      </c>
      <c r="P17" s="1">
        <v>7</v>
      </c>
      <c r="Q17" s="1">
        <v>33</v>
      </c>
    </row>
    <row r="18" spans="3:17" ht="15.75" thickBot="1" x14ac:dyDescent="0.3">
      <c r="C18" s="2" t="s">
        <v>10</v>
      </c>
      <c r="D18" s="1"/>
      <c r="E18" s="1"/>
      <c r="F18" s="1"/>
      <c r="G18" s="1"/>
      <c r="H18" s="1">
        <v>2</v>
      </c>
      <c r="I18" s="1">
        <v>2</v>
      </c>
      <c r="J18" s="1">
        <v>2</v>
      </c>
      <c r="K18" s="1"/>
      <c r="L18" s="1">
        <v>213</v>
      </c>
      <c r="M18" s="1">
        <v>203</v>
      </c>
      <c r="N18" s="1">
        <v>205</v>
      </c>
      <c r="O18" s="1">
        <v>246</v>
      </c>
      <c r="P18" s="1">
        <v>363</v>
      </c>
      <c r="Q18" s="1">
        <v>363</v>
      </c>
    </row>
    <row r="19" spans="3:17" ht="15.75" thickBot="1" x14ac:dyDescent="0.3">
      <c r="C19" s="2" t="s">
        <v>11</v>
      </c>
      <c r="D19" s="1"/>
      <c r="E19" s="1">
        <v>20</v>
      </c>
      <c r="F19" s="1">
        <v>15</v>
      </c>
      <c r="G19" s="1">
        <v>27</v>
      </c>
      <c r="H19" s="1">
        <v>25</v>
      </c>
      <c r="I19" s="1">
        <v>84</v>
      </c>
      <c r="J19" s="1"/>
      <c r="K19" s="1"/>
      <c r="L19" s="1">
        <v>132</v>
      </c>
      <c r="M19" s="1">
        <v>37</v>
      </c>
      <c r="N19" s="1">
        <v>20</v>
      </c>
      <c r="O19" s="1">
        <v>9</v>
      </c>
      <c r="P19" s="1">
        <v>46</v>
      </c>
      <c r="Q19" s="1">
        <v>46</v>
      </c>
    </row>
    <row r="24" spans="3:17" ht="15.75" thickBot="1" x14ac:dyDescent="0.3"/>
    <row r="25" spans="3:17" ht="23.25" thickBot="1" x14ac:dyDescent="0.3">
      <c r="C25" s="10"/>
      <c r="D25" s="11"/>
      <c r="E25" s="2" t="s">
        <v>14</v>
      </c>
      <c r="F25" s="2" t="s">
        <v>2</v>
      </c>
      <c r="G25" s="2" t="s">
        <v>3</v>
      </c>
      <c r="H25" s="2" t="s">
        <v>4</v>
      </c>
      <c r="I25" s="2" t="s">
        <v>15</v>
      </c>
      <c r="J25" s="2" t="s">
        <v>5</v>
      </c>
      <c r="K25" s="2" t="s">
        <v>6</v>
      </c>
      <c r="L25" s="2" t="s">
        <v>7</v>
      </c>
      <c r="M25" s="2" t="s">
        <v>8</v>
      </c>
      <c r="N25" s="2" t="s">
        <v>16</v>
      </c>
      <c r="O25" s="2" t="s">
        <v>9</v>
      </c>
      <c r="P25" s="2" t="s">
        <v>10</v>
      </c>
      <c r="Q25" s="2" t="s">
        <v>11</v>
      </c>
    </row>
    <row r="26" spans="3:17" ht="15.75" thickBot="1" x14ac:dyDescent="0.3">
      <c r="C26" s="7" t="s">
        <v>0</v>
      </c>
      <c r="D26" s="1">
        <v>2008</v>
      </c>
      <c r="E26" s="1"/>
      <c r="F26" s="1">
        <v>134</v>
      </c>
      <c r="G26" s="3">
        <v>1225</v>
      </c>
      <c r="H26" s="1">
        <v>10</v>
      </c>
      <c r="I26" s="1">
        <v>414</v>
      </c>
      <c r="J26" s="1">
        <v>2</v>
      </c>
      <c r="K26" s="1">
        <v>7</v>
      </c>
      <c r="L26" s="3">
        <v>6715</v>
      </c>
      <c r="M26" s="1">
        <v>60</v>
      </c>
      <c r="N26" s="1"/>
      <c r="O26" s="1">
        <v>21</v>
      </c>
      <c r="P26" s="1"/>
      <c r="Q26" s="1"/>
    </row>
    <row r="27" spans="3:17" ht="15.75" thickBot="1" x14ac:dyDescent="0.3">
      <c r="C27" s="8"/>
      <c r="D27" s="1">
        <v>2009</v>
      </c>
      <c r="E27" s="1">
        <v>12</v>
      </c>
      <c r="F27" s="1">
        <v>198</v>
      </c>
      <c r="G27" s="3">
        <v>1054</v>
      </c>
      <c r="H27" s="1">
        <v>3</v>
      </c>
      <c r="I27" s="1">
        <v>443</v>
      </c>
      <c r="J27" s="1">
        <v>1</v>
      </c>
      <c r="K27" s="1">
        <v>8</v>
      </c>
      <c r="L27" s="3">
        <v>5783</v>
      </c>
      <c r="M27" s="1">
        <v>64</v>
      </c>
      <c r="N27" s="1">
        <v>697</v>
      </c>
      <c r="O27" s="1">
        <v>20</v>
      </c>
      <c r="P27" s="1"/>
      <c r="Q27" s="1">
        <v>20</v>
      </c>
    </row>
    <row r="28" spans="3:17" ht="15.75" thickBot="1" x14ac:dyDescent="0.3">
      <c r="C28" s="8"/>
      <c r="D28" s="1">
        <v>2010</v>
      </c>
      <c r="E28" s="1">
        <v>16</v>
      </c>
      <c r="F28" s="1">
        <v>182</v>
      </c>
      <c r="G28" s="1">
        <v>630</v>
      </c>
      <c r="H28" s="1">
        <v>7</v>
      </c>
      <c r="I28" s="1">
        <v>587</v>
      </c>
      <c r="J28" s="1"/>
      <c r="K28" s="1">
        <v>7</v>
      </c>
      <c r="L28" s="3">
        <v>5600</v>
      </c>
      <c r="M28" s="1">
        <v>52</v>
      </c>
      <c r="N28" s="1">
        <v>687</v>
      </c>
      <c r="O28" s="1">
        <v>14</v>
      </c>
      <c r="P28" s="1"/>
      <c r="Q28" s="1">
        <v>15</v>
      </c>
    </row>
    <row r="29" spans="3:17" ht="15.75" thickBot="1" x14ac:dyDescent="0.3">
      <c r="C29" s="8"/>
      <c r="D29" s="1">
        <v>2011</v>
      </c>
      <c r="E29" s="1">
        <v>18</v>
      </c>
      <c r="F29" s="1">
        <v>151</v>
      </c>
      <c r="G29" s="3">
        <v>1018</v>
      </c>
      <c r="H29" s="1">
        <v>15</v>
      </c>
      <c r="I29" s="1">
        <v>566</v>
      </c>
      <c r="J29" s="1"/>
      <c r="K29" s="1">
        <v>84</v>
      </c>
      <c r="L29" s="3">
        <v>5962</v>
      </c>
      <c r="M29" s="1">
        <v>46</v>
      </c>
      <c r="N29" s="1">
        <v>987</v>
      </c>
      <c r="O29" s="1">
        <v>17</v>
      </c>
      <c r="P29" s="1"/>
      <c r="Q29" s="1">
        <v>27</v>
      </c>
    </row>
    <row r="30" spans="3:17" ht="15.75" thickBot="1" x14ac:dyDescent="0.3">
      <c r="C30" s="8"/>
      <c r="D30" s="1">
        <v>2012</v>
      </c>
      <c r="E30" s="1">
        <v>20</v>
      </c>
      <c r="F30" s="1">
        <v>97</v>
      </c>
      <c r="G30" s="3">
        <v>1063</v>
      </c>
      <c r="H30" s="1">
        <v>57</v>
      </c>
      <c r="I30" s="1">
        <v>560</v>
      </c>
      <c r="J30" s="1"/>
      <c r="K30" s="1">
        <v>70</v>
      </c>
      <c r="L30" s="3">
        <v>6640</v>
      </c>
      <c r="M30" s="1">
        <v>71</v>
      </c>
      <c r="N30" s="3">
        <v>1602</v>
      </c>
      <c r="O30" s="1">
        <v>6</v>
      </c>
      <c r="P30" s="1">
        <v>2</v>
      </c>
      <c r="Q30" s="1">
        <v>25</v>
      </c>
    </row>
    <row r="31" spans="3:17" ht="15.75" thickBot="1" x14ac:dyDescent="0.3">
      <c r="C31" s="8"/>
      <c r="D31" s="1">
        <v>2013</v>
      </c>
      <c r="E31" s="1">
        <v>15</v>
      </c>
      <c r="F31" s="1">
        <v>65</v>
      </c>
      <c r="G31" s="3">
        <v>1452</v>
      </c>
      <c r="H31" s="1">
        <v>75</v>
      </c>
      <c r="I31" s="1">
        <v>503</v>
      </c>
      <c r="J31" s="1"/>
      <c r="K31" s="1">
        <v>36</v>
      </c>
      <c r="L31" s="3">
        <v>7000</v>
      </c>
      <c r="M31" s="1">
        <v>33</v>
      </c>
      <c r="N31" s="3">
        <v>1361</v>
      </c>
      <c r="O31" s="1">
        <v>15</v>
      </c>
      <c r="P31" s="1">
        <v>2</v>
      </c>
      <c r="Q31" s="1">
        <v>84</v>
      </c>
    </row>
    <row r="32" spans="3:17" ht="15.75" thickBot="1" x14ac:dyDescent="0.3">
      <c r="C32" s="9"/>
      <c r="D32" s="1">
        <v>2014</v>
      </c>
      <c r="E32" s="1">
        <v>7</v>
      </c>
      <c r="F32" s="1">
        <v>65</v>
      </c>
      <c r="G32" s="3">
        <v>2000</v>
      </c>
      <c r="H32" s="1">
        <v>75</v>
      </c>
      <c r="I32" s="1">
        <v>588</v>
      </c>
      <c r="J32" s="1"/>
      <c r="K32" s="1">
        <v>36</v>
      </c>
      <c r="L32" s="3">
        <v>7536</v>
      </c>
      <c r="M32" s="1">
        <v>20</v>
      </c>
      <c r="N32" s="3">
        <v>1470</v>
      </c>
      <c r="O32" s="1">
        <v>12</v>
      </c>
      <c r="P32" s="1">
        <v>2</v>
      </c>
      <c r="Q32" s="1"/>
    </row>
    <row r="33" spans="3:17" ht="15.75" thickBot="1" x14ac:dyDescent="0.3">
      <c r="C33" s="7" t="s">
        <v>1</v>
      </c>
      <c r="D33" s="1">
        <v>2008</v>
      </c>
      <c r="E33" s="1"/>
      <c r="F33" s="1">
        <v>313</v>
      </c>
      <c r="G33" s="1"/>
      <c r="H33" s="1">
        <v>66</v>
      </c>
      <c r="I33" s="1">
        <v>537</v>
      </c>
      <c r="J33" s="1">
        <v>3</v>
      </c>
      <c r="K33" s="1"/>
      <c r="L33" s="1">
        <v>819</v>
      </c>
      <c r="M33" s="1">
        <v>275</v>
      </c>
      <c r="N33" s="1"/>
      <c r="O33" s="1">
        <v>54</v>
      </c>
      <c r="P33" s="1"/>
      <c r="Q33" s="1"/>
    </row>
    <row r="34" spans="3:17" ht="15.75" thickBot="1" x14ac:dyDescent="0.3">
      <c r="C34" s="8"/>
      <c r="D34" s="1">
        <v>2009</v>
      </c>
      <c r="E34" s="1">
        <v>10</v>
      </c>
      <c r="F34" s="1">
        <v>40</v>
      </c>
      <c r="G34" s="3">
        <v>1290</v>
      </c>
      <c r="H34" s="1">
        <v>106</v>
      </c>
      <c r="I34" s="1">
        <v>516</v>
      </c>
      <c r="J34" s="1">
        <v>5</v>
      </c>
      <c r="K34" s="1">
        <v>3</v>
      </c>
      <c r="L34" s="3">
        <v>1102</v>
      </c>
      <c r="M34" s="1">
        <v>177</v>
      </c>
      <c r="N34" s="1">
        <v>120</v>
      </c>
      <c r="O34" s="1">
        <v>30</v>
      </c>
      <c r="P34" s="1">
        <v>213</v>
      </c>
      <c r="Q34" s="1">
        <v>132</v>
      </c>
    </row>
    <row r="35" spans="3:17" ht="15.75" thickBot="1" x14ac:dyDescent="0.3">
      <c r="C35" s="8"/>
      <c r="D35" s="1">
        <v>2010</v>
      </c>
      <c r="E35" s="1">
        <v>9</v>
      </c>
      <c r="F35" s="1">
        <v>47</v>
      </c>
      <c r="G35" s="1">
        <v>228</v>
      </c>
      <c r="H35" s="1">
        <v>126</v>
      </c>
      <c r="I35" s="1">
        <v>608</v>
      </c>
      <c r="J35" s="1"/>
      <c r="K35" s="1"/>
      <c r="L35" s="3">
        <v>1102</v>
      </c>
      <c r="M35" s="1">
        <v>307</v>
      </c>
      <c r="N35" s="1">
        <v>115</v>
      </c>
      <c r="O35" s="1">
        <v>17</v>
      </c>
      <c r="P35" s="1">
        <v>203</v>
      </c>
      <c r="Q35" s="1">
        <v>37</v>
      </c>
    </row>
    <row r="36" spans="3:17" ht="15.75" thickBot="1" x14ac:dyDescent="0.3">
      <c r="C36" s="8"/>
      <c r="D36" s="1">
        <v>2011</v>
      </c>
      <c r="E36" s="1">
        <v>13</v>
      </c>
      <c r="F36" s="1">
        <v>44</v>
      </c>
      <c r="G36" s="1">
        <v>353</v>
      </c>
      <c r="H36" s="1">
        <v>158</v>
      </c>
      <c r="I36" s="1">
        <v>581</v>
      </c>
      <c r="J36" s="1"/>
      <c r="K36" s="1"/>
      <c r="L36" s="3">
        <v>1153</v>
      </c>
      <c r="M36" s="1">
        <v>271</v>
      </c>
      <c r="N36" s="1">
        <v>120</v>
      </c>
      <c r="O36" s="1">
        <v>9</v>
      </c>
      <c r="P36" s="1">
        <v>205</v>
      </c>
      <c r="Q36" s="1">
        <v>20</v>
      </c>
    </row>
    <row r="37" spans="3:17" ht="15.75" thickBot="1" x14ac:dyDescent="0.3">
      <c r="C37" s="8"/>
      <c r="D37" s="1">
        <v>2012</v>
      </c>
      <c r="E37" s="1">
        <v>9</v>
      </c>
      <c r="F37" s="1">
        <v>49</v>
      </c>
      <c r="G37" s="1">
        <v>531</v>
      </c>
      <c r="H37" s="1">
        <v>223</v>
      </c>
      <c r="I37" s="1">
        <v>612</v>
      </c>
      <c r="J37" s="1"/>
      <c r="K37" s="1"/>
      <c r="L37" s="3">
        <v>1509</v>
      </c>
      <c r="M37" s="1">
        <v>266</v>
      </c>
      <c r="N37" s="1">
        <v>239</v>
      </c>
      <c r="O37" s="1">
        <v>6</v>
      </c>
      <c r="P37" s="1">
        <v>246</v>
      </c>
      <c r="Q37" s="1">
        <v>9</v>
      </c>
    </row>
    <row r="38" spans="3:17" ht="15.75" thickBot="1" x14ac:dyDescent="0.3">
      <c r="C38" s="8"/>
      <c r="D38" s="1">
        <v>2013</v>
      </c>
      <c r="E38" s="1"/>
      <c r="F38" s="1"/>
      <c r="G38" s="3">
        <v>1227</v>
      </c>
      <c r="H38" s="1">
        <v>355</v>
      </c>
      <c r="I38" s="1">
        <v>610</v>
      </c>
      <c r="J38" s="1"/>
      <c r="K38" s="1"/>
      <c r="L38" s="3">
        <v>1776</v>
      </c>
      <c r="M38" s="1">
        <v>220</v>
      </c>
      <c r="N38" s="1">
        <v>274</v>
      </c>
      <c r="O38" s="1">
        <v>7</v>
      </c>
      <c r="P38" s="1">
        <v>363</v>
      </c>
      <c r="Q38" s="1">
        <v>46</v>
      </c>
    </row>
    <row r="39" spans="3:17" ht="15.75" thickBot="1" x14ac:dyDescent="0.3">
      <c r="C39" s="9"/>
      <c r="D39" s="1">
        <v>2014</v>
      </c>
      <c r="E39" s="1">
        <v>9</v>
      </c>
      <c r="F39" s="1">
        <v>49</v>
      </c>
      <c r="G39" s="3">
        <v>1667</v>
      </c>
      <c r="H39" s="1">
        <v>720</v>
      </c>
      <c r="I39" s="1">
        <v>678</v>
      </c>
      <c r="J39" s="1"/>
      <c r="K39" s="1"/>
      <c r="L39" s="3">
        <v>1776</v>
      </c>
      <c r="M39" s="1">
        <v>237</v>
      </c>
      <c r="N39" s="1">
        <v>274</v>
      </c>
      <c r="O39" s="1">
        <v>33</v>
      </c>
      <c r="P39" s="1">
        <v>363</v>
      </c>
      <c r="Q39" s="1">
        <v>46</v>
      </c>
    </row>
    <row r="45" spans="3:17" ht="15.75" thickBot="1" x14ac:dyDescent="0.3">
      <c r="D45" s="1">
        <v>2008</v>
      </c>
      <c r="E45" s="1">
        <v>2009</v>
      </c>
      <c r="F45" s="1">
        <v>2010</v>
      </c>
      <c r="G45" s="1">
        <v>2011</v>
      </c>
      <c r="H45" s="1">
        <v>2012</v>
      </c>
      <c r="I45" s="1">
        <v>2013</v>
      </c>
      <c r="J45" s="1">
        <v>2014</v>
      </c>
      <c r="K45" s="1">
        <v>2008</v>
      </c>
      <c r="L45" s="1">
        <v>2009</v>
      </c>
      <c r="M45" s="1">
        <v>2010</v>
      </c>
      <c r="N45" s="1">
        <v>2011</v>
      </c>
      <c r="O45" s="1">
        <v>2012</v>
      </c>
      <c r="P45" s="1">
        <v>2013</v>
      </c>
      <c r="Q45" s="1">
        <v>2014</v>
      </c>
    </row>
    <row r="46" spans="3:17" ht="15.75" thickBot="1" x14ac:dyDescent="0.3">
      <c r="D46" s="4">
        <v>8588</v>
      </c>
      <c r="E46" s="5">
        <v>8302</v>
      </c>
      <c r="F46" s="5">
        <v>7797</v>
      </c>
      <c r="G46" s="5">
        <v>8888</v>
      </c>
      <c r="H46" s="5">
        <v>10213</v>
      </c>
      <c r="I46" s="5">
        <v>10641</v>
      </c>
      <c r="J46" s="5">
        <v>11811</v>
      </c>
      <c r="K46" s="5">
        <v>2067</v>
      </c>
      <c r="L46" s="6">
        <v>3742</v>
      </c>
      <c r="M46" s="5">
        <v>2798</v>
      </c>
      <c r="N46" s="5">
        <v>2926</v>
      </c>
      <c r="O46" s="5">
        <v>3698</v>
      </c>
      <c r="P46" s="5">
        <v>4878</v>
      </c>
      <c r="Q46" s="5">
        <v>5852</v>
      </c>
    </row>
    <row r="51" spans="4:6" ht="15.75" thickBot="1" x14ac:dyDescent="0.3">
      <c r="D51" t="s">
        <v>12</v>
      </c>
      <c r="E51" t="s">
        <v>13</v>
      </c>
      <c r="F51" t="s">
        <v>1</v>
      </c>
    </row>
    <row r="52" spans="4:6" ht="15.75" thickBot="1" x14ac:dyDescent="0.3">
      <c r="D52" s="1">
        <v>2008</v>
      </c>
      <c r="E52" s="4">
        <v>8588</v>
      </c>
      <c r="F52" s="5">
        <v>2067</v>
      </c>
    </row>
    <row r="53" spans="4:6" ht="15.75" thickBot="1" x14ac:dyDescent="0.3">
      <c r="D53" s="1">
        <v>2009</v>
      </c>
      <c r="E53" s="5">
        <v>8302</v>
      </c>
      <c r="F53" s="6">
        <v>3742</v>
      </c>
    </row>
    <row r="54" spans="4:6" ht="15.75" thickBot="1" x14ac:dyDescent="0.3">
      <c r="D54" s="1">
        <v>2010</v>
      </c>
      <c r="E54" s="5">
        <v>7797</v>
      </c>
      <c r="F54" s="5">
        <v>2798</v>
      </c>
    </row>
    <row r="55" spans="4:6" ht="15.75" thickBot="1" x14ac:dyDescent="0.3">
      <c r="D55" s="1">
        <v>2011</v>
      </c>
      <c r="E55" s="5">
        <v>8888</v>
      </c>
      <c r="F55" s="5">
        <v>2926</v>
      </c>
    </row>
    <row r="56" spans="4:6" ht="15.75" thickBot="1" x14ac:dyDescent="0.3">
      <c r="D56" s="1">
        <v>2012</v>
      </c>
      <c r="E56" s="5">
        <v>10213</v>
      </c>
      <c r="F56" s="5">
        <v>3698</v>
      </c>
    </row>
    <row r="57" spans="4:6" ht="15.75" thickBot="1" x14ac:dyDescent="0.3">
      <c r="D57" s="1">
        <v>2013</v>
      </c>
      <c r="E57" s="5">
        <v>10641</v>
      </c>
      <c r="F57" s="5">
        <v>4878</v>
      </c>
    </row>
    <row r="58" spans="4:6" ht="15.75" thickBot="1" x14ac:dyDescent="0.3">
      <c r="D58" s="1">
        <v>2014</v>
      </c>
      <c r="E58" s="5">
        <v>11811</v>
      </c>
      <c r="F58" s="5">
        <v>5852</v>
      </c>
    </row>
    <row r="59" spans="4:6" ht="15.75" thickBot="1" x14ac:dyDescent="0.3">
      <c r="D59" s="1"/>
      <c r="E59" s="5"/>
    </row>
    <row r="60" spans="4:6" ht="15.75" thickBot="1" x14ac:dyDescent="0.3">
      <c r="D60" s="1"/>
      <c r="E60" s="6"/>
    </row>
    <row r="61" spans="4:6" ht="15.75" thickBot="1" x14ac:dyDescent="0.3">
      <c r="D61" s="1"/>
      <c r="E61" s="5"/>
    </row>
    <row r="62" spans="4:6" ht="15.75" thickBot="1" x14ac:dyDescent="0.3">
      <c r="D62" s="1"/>
      <c r="E62" s="5"/>
    </row>
    <row r="63" spans="4:6" ht="15.75" thickBot="1" x14ac:dyDescent="0.3">
      <c r="D63" s="1"/>
      <c r="E63" s="5"/>
    </row>
    <row r="64" spans="4:6" ht="15.75" thickBot="1" x14ac:dyDescent="0.3">
      <c r="D64" s="1"/>
      <c r="E64" s="5"/>
    </row>
    <row r="65" spans="4:5" ht="15.75" thickBot="1" x14ac:dyDescent="0.3">
      <c r="D65" s="1"/>
      <c r="E65" s="5"/>
    </row>
  </sheetData>
  <customSheetViews>
    <customSheetView guid="{76999B18-BCD0-4900-A62A-49F588AC9AFB}">
      <selection activeCell="C7" sqref="C7"/>
      <pageMargins left="0.7" right="0.7" top="0.75" bottom="0.75" header="0.3" footer="0.3"/>
      <pageSetup paperSize="9" orientation="portrait" r:id="rId1"/>
    </customSheetView>
  </customSheetViews>
  <mergeCells count="6">
    <mergeCell ref="C33:C39"/>
    <mergeCell ref="C5:C6"/>
    <mergeCell ref="D5:J5"/>
    <mergeCell ref="K5:Q5"/>
    <mergeCell ref="C25:D25"/>
    <mergeCell ref="C26:C32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Anne Moorhead</cp:lastModifiedBy>
  <dcterms:created xsi:type="dcterms:W3CDTF">2016-02-10T16:07:10Z</dcterms:created>
  <dcterms:modified xsi:type="dcterms:W3CDTF">2016-05-26T04:04:53Z</dcterms:modified>
</cp:coreProperties>
</file>