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ymericd/Desktop/Stu Excel files/"/>
    </mc:Choice>
  </mc:AlternateContent>
  <bookViews>
    <workbookView xWindow="5660" yWindow="6240" windowWidth="26880" windowHeight="19000"/>
  </bookViews>
  <sheets>
    <sheet name="Sheet1" sheetId="1" r:id="rId1"/>
  </sheets>
  <calcPr calcId="152511" concurrentCalc="0"/>
  <customWorkbookViews>
    <customWorkbookView name="Anne Moorhead - Personal View" guid="{DDCDA501-99CD-45A1-AF11-807398847B61}" mergeInterval="0" personalView="1" maximized="1" xWindow="-8" yWindow="-8" windowWidth="1382" windowHeight="744" activeSheetId="1"/>
    <customWorkbookView name="Aymeric D - Affichage personnalisé" guid="{27A198CB-8B22-704E-9FF5-0DD45DD9FED3}" mergeInterval="0" personalView="1" windowWidth="1344" windowHeight="777" activeSheetId="1" showComments="commIndAndComment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<sst xmlns="http://schemas.openxmlformats.org/spreadsheetml/2006/main" count="13" uniqueCount="8">
  <si>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Coastal Commercial</t>
  </si>
  <si>
    <t>Coastal Subsistence</t>
  </si>
  <si>
    <t>Freshwater</t>
  </si>
  <si>
    <t>Aquaculture</t>
  </si>
  <si>
    <t>Value</t>
  </si>
  <si>
    <t xml:space="preserve">Volume </t>
  </si>
  <si>
    <t>Offshore Locally based</t>
  </si>
  <si>
    <t>Offshore Foreign 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</si>
</sst>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5F1-4B1C-8B9E-A4437249F9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5F1-4B1C-8B9E-A4437249F9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5F1-4B1C-8B9E-A4437249F9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5F1-4B1C-8B9E-A4437249F9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5F1-4B1C-8B9E-A4437249F99E}"/>
              </c:ext>
            </c:extLst>
          </c:dPt>
          <c:dLbls>
            <c:dLbl>
              <c:idx val="2"/>
              <c:layout>
                <c:manualLayout>
                  <c:x val="0.0230353237095363"/>
                  <c:y val="0.1057586030912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65F1-4B1C-8B9E-A4437249F99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69713473315836"/>
                  <c:y val="-0.23487751531058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65F1-4B1C-8B9E-A4437249F99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Sheet1!$B$8:$F$8</c:f>
              <c:strCache>
                <c:ptCount val="5"/>
                <c:pt idx="0">
                  <c:v>Coastal Commercial</c:v>
                </c:pt>
                <c:pt idx="1">
                  <c:v>Coastal Subsistence</c:v>
                </c:pt>
                <c:pt idx="2">
                  <c:v>Offshore Locally based</c:v>
                </c:pt>
                <c:pt idx="3">
                  <c:v>Offshore Foreign Based</c:v>
                </c:pt>
                <c:pt idx="4">
                  <c:v>Freshwater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53753.0</c:v>
                </c:pt>
                <c:pt idx="1">
                  <c:v>110183.0</c:v>
                </c:pt>
                <c:pt idx="2">
                  <c:v>420550.0</c:v>
                </c:pt>
                <c:pt idx="3">
                  <c:v>1.445984E6</c:v>
                </c:pt>
                <c:pt idx="4">
                  <c:v>26245.0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5F1-4B1C-8B9E-A4437249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DCC-480C-BDE3-AFE72446A6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DCC-480C-BDE3-AFE72446A6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DCC-480C-BDE3-AFE72446A6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DCC-480C-BDE3-AFE72446A6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DCC-480C-BDE3-AFE72446A6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DCC-480C-BDE3-AFE72446A60F}"/>
              </c:ext>
            </c:extLst>
          </c:dPt>
          <c:dLbls>
            <c:dLbl>
              <c:idx val="2"/>
              <c:layout>
                <c:manualLayout>
                  <c:x val="0.00739621609798775"/>
                  <c:y val="0.014863662875473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3DCC-480C-BDE3-AFE72446A60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454062773403325"/>
                  <c:y val="-0.2171941528142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3DCC-480C-BDE3-AFE72446A60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Sheet1!$B$4:$G$4</c:f>
              <c:strCache>
                <c:ptCount val="6"/>
                <c:pt idx="0">
                  <c:v>Coastal Commercial</c:v>
                </c:pt>
                <c:pt idx="1">
                  <c:v>Coastal Subsistence</c:v>
                </c:pt>
                <c:pt idx="2">
                  <c:v>Offshore Locally based</c:v>
                </c:pt>
                <c:pt idx="3">
                  <c:v>Offshore Foreign Based</c:v>
                </c:pt>
                <c:pt idx="4">
                  <c:v>Freshwater</c:v>
                </c:pt>
                <c:pt idx="5">
                  <c:v>Aquaculture</c:v>
                </c:pt>
              </c:strCache>
            </c:strRef>
          </c:cat>
          <c:val>
            <c:numRef>
              <c:f>Sheet1!$B$5:$G$5</c:f>
              <c:numCache>
                <c:formatCode>_-* #,##0_-;\-* #,##0_-;_-* "-"??_-;_-@_-</c:formatCode>
                <c:ptCount val="6"/>
                <c:pt idx="0">
                  <c:v>2.17554041699071E8</c:v>
                </c:pt>
                <c:pt idx="1">
                  <c:v>2.35788101512982E8</c:v>
                </c:pt>
                <c:pt idx="2">
                  <c:v>7.38496810648226E8</c:v>
                </c:pt>
                <c:pt idx="3">
                  <c:v>2.27330514111064E9</c:v>
                </c:pt>
                <c:pt idx="4">
                  <c:v>4.65334897203976E7</c:v>
                </c:pt>
                <c:pt idx="5">
                  <c:v>1.16005523885915E8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DCC-480C-BDE3-AFE72446A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13</xdr:row>
      <xdr:rowOff>22860</xdr:rowOff>
    </xdr:from>
    <xdr:to>
      <xdr:col>4</xdr:col>
      <xdr:colOff>784860</xdr:colOff>
      <xdr:row>28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12</xdr:row>
      <xdr:rowOff>129540</xdr:rowOff>
    </xdr:from>
    <xdr:to>
      <xdr:col>10</xdr:col>
      <xdr:colOff>586740</xdr:colOff>
      <xdr:row>27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tabSelected="1" workbookViewId="0">
      <selection activeCell="L22" sqref="L22"/>
    </sheetView>
  </sheetViews>
  <sheetFormatPr baseColWidth="10" defaultColWidth="8.83203125" defaultRowHeight="15" x14ac:dyDescent="0.2"/>
  <cols>
    <col min="2" max="2" width="17.6640625" bestFit="1" customWidth="1"/>
    <col min="3" max="3" width="17.33203125" bestFit="1" customWidth="1"/>
    <col min="4" max="4" width="20.1640625" bestFit="1" customWidth="1"/>
    <col min="5" max="5" width="20.5" bestFit="1" customWidth="1"/>
    <col min="6" max="6" width="13.83203125" bestFit="1" customWidth="1"/>
    <col min="7" max="7" width="17.6640625" customWidth="1"/>
  </cols>
  <sheetData>
    <row r="3" spans="2:7" x14ac:dyDescent="0.2">
      <c r="B3" t="s">
        <v>4</v>
      </c>
    </row>
    <row r="4" spans="2:7" x14ac:dyDescent="0.2">
      <c r="B4" t="s">
        <v>0</v>
      </c>
      <c r="C4" t="s">
        <v>1</v>
      </c>
      <c r="D4" t="s">
        <v>6</v>
      </c>
      <c r="E4" t="s">
        <v>7</v>
      </c>
      <c r="F4" t="s">
        <v>2</v>
      </c>
      <c r="G4" t="s">
        <v>3</v>
      </c>
    </row>
    <row r="5" spans="2:7" x14ac:dyDescent="0.2">
      <c r="B5" s="1">
        <v>217554041.69907144</v>
      </c>
      <c r="C5" s="1">
        <v>235788101.51298171</v>
      </c>
      <c r="D5" s="1">
        <v>738496810.64822626</v>
      </c>
      <c r="E5" s="1">
        <v>2273305141.1106429</v>
      </c>
      <c r="F5" s="1">
        <v>46533489.720397636</v>
      </c>
      <c r="G5" s="1">
        <v>116005523.88591464</v>
      </c>
    </row>
    <row r="7" spans="2:7" x14ac:dyDescent="0.2">
      <c r="B7" t="s">
        <v>5</v>
      </c>
    </row>
    <row r="8" spans="2:7" x14ac:dyDescent="0.2">
      <c r="B8" t="s">
        <v>0</v>
      </c>
      <c r="C8" t="s">
        <v>1</v>
      </c>
      <c r="D8" t="s">
        <v>6</v>
      </c>
      <c r="E8" t="s">
        <v>7</v>
      </c>
      <c r="F8" t="s">
        <v>2</v>
      </c>
    </row>
    <row r="9" spans="2:7" x14ac:dyDescent="0.2">
      <c r="B9">
        <v>53753</v>
      </c>
      <c r="C9">
        <v>110183</v>
      </c>
      <c r="D9">
        <v>420550</v>
      </c>
      <c r="E9">
        <v>1445984</v>
      </c>
      <c r="F9">
        <v>26245</v>
      </c>
    </row>
  </sheetData>
  <customSheetViews>
    <customSheetView guid="{DDCDA501-99CD-45A1-AF11-807398847B61}" topLeftCell="A13">
      <selection activeCell="K11" sqref="K11"/>
      <pageMargins left="0.7" right="0.7" top="0.75" bottom="0.75" header="0.3" footer="0.3"/>
    </customSheetView>
    <customSheetView guid="{27A198CB-8B22-704E-9FF5-0DD45DD9FED3}">
      <selection activeCell="E8" sqref="E8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Gillett</dc:creator>
  <cp:lastModifiedBy>Aymeric D</cp:lastModifiedBy>
  <dcterms:created xsi:type="dcterms:W3CDTF">2016-01-30T01:49:46Z</dcterms:created>
  <dcterms:modified xsi:type="dcterms:W3CDTF">2016-06-07T23:47:38Z</dcterms:modified>
</cp:coreProperties>
</file>