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120 Models" sheetId="1" r:id="rId4"/>
    <sheet state="visible" name="README" sheetId="2" r:id="rId5"/>
  </sheets>
  <definedNames/>
  <calcPr/>
</workbook>
</file>

<file path=xl/sharedStrings.xml><?xml version="1.0" encoding="utf-8"?>
<sst xmlns="http://schemas.openxmlformats.org/spreadsheetml/2006/main" count="1108" uniqueCount="565">
  <si>
    <t>#</t>
  </si>
  <si>
    <t>Brand</t>
  </si>
  <si>
    <t>Model / SKU</t>
  </si>
  <si>
    <t>Shape</t>
  </si>
  <si>
    <t>Basic information</t>
  </si>
  <si>
    <t>Selection type</t>
  </si>
  <si>
    <t>Ảnh sản phẩm – nguồn chính hãng</t>
  </si>
  <si>
    <t>Ảnh trên mẫu – nguồn chính hãng</t>
  </si>
  <si>
    <t>Official source</t>
  </si>
  <si>
    <t>Image status</t>
  </si>
  <si>
    <t>Jacques Marie Mage</t>
  </si>
  <si>
    <t>ENZO</t>
  </si>
  <si>
    <t>Oversized square</t>
  </si>
  <si>
    <t>Unisex; acetate; signature 7-barrel hinge</t>
  </si>
  <si>
    <t>Core bestseller / iconic</t>
  </si>
  <si>
    <t>https://www.google.com/search?tbm=isch&amp;q=site%3Ajacquesmariemage.com+ENZO+sunglasses+product</t>
  </si>
  <si>
    <t>https://www.google.com/search?tbm=isch&amp;q=site%3Ajacquesmariemage.com+ENZO+sunglasses+model+campaign</t>
  </si>
  <si>
    <t>https://jacquesmariemage.com/products/enzo-rx</t>
  </si>
  <si>
    <t>Official-domain image search prepared; verify exact color/SKU before publishing</t>
  </si>
  <si>
    <t>MOLINO</t>
  </si>
  <si>
    <t>Rectangular / square</t>
  </si>
  <si>
    <t>Unisex; bold acetate</t>
  </si>
  <si>
    <t>https://www.google.com/search?tbm=isch&amp;q=site%3Ajacquesmariemage.com+MOLINO+sunglasses+product</t>
  </si>
  <si>
    <t>https://www.google.com/search?tbm=isch&amp;q=site%3Ajacquesmariemage.com+MOLINO+sunglasses+model+campaign</t>
  </si>
  <si>
    <t>https://jacquesmariemage.com/</t>
  </si>
  <si>
    <t>DEALAN 53</t>
  </si>
  <si>
    <t>Square</t>
  </si>
  <si>
    <t>Acetate; larger Dealan silhouette</t>
  </si>
  <si>
    <t>https://www.google.com/search?tbm=isch&amp;q=site%3Ajacquesmariemage.com+DEALAN+53+sunglasses+product</t>
  </si>
  <si>
    <t>https://www.google.com/search?tbm=isch&amp;q=site%3Ajacquesmariemage.com+DEALAN+53+sunglasses+model+campaign</t>
  </si>
  <si>
    <t>WALKER</t>
  </si>
  <si>
    <t>Acetate; masculine/unisex</t>
  </si>
  <si>
    <t>https://www.google.com/search?tbm=isch&amp;q=site%3Ajacquesmariemage.com+WALKER+sunglasses+product</t>
  </si>
  <si>
    <t>https://www.google.com/search?tbm=isch&amp;q=site%3Ajacquesmariemage.com+WALKER+sunglasses+model+campaign</t>
  </si>
  <si>
    <t>DEALAN</t>
  </si>
  <si>
    <t>Iconic acetate silhouette</t>
  </si>
  <si>
    <t>https://www.google.com/search?tbm=isch&amp;q=site%3Ajacquesmariemage.com+DEALAN+sunglasses+product</t>
  </si>
  <si>
    <t>https://www.google.com/search?tbm=isch&amp;q=site%3Ajacquesmariemage.com+DEALAN+sunglasses+model+campaign</t>
  </si>
  <si>
    <t>SILVERTON</t>
  </si>
  <si>
    <t>Aviator</t>
  </si>
  <si>
    <t>Metal/titanium aesthetic</t>
  </si>
  <si>
    <t>https://www.google.com/search?tbm=isch&amp;q=site%3Ajacquesmariemage.com+SILVERTON+sunglasses+product</t>
  </si>
  <si>
    <t>https://www.google.com/search?tbm=isch&amp;q=site%3Ajacquesmariemage.com+SILVERTON+sunglasses+model+campaign</t>
  </si>
  <si>
    <t>ZEPHIRIN</t>
  </si>
  <si>
    <t>Panto / round-square</t>
  </si>
  <si>
    <t>Acetate; iconic JMM</t>
  </si>
  <si>
    <t>https://www.google.com/search?tbm=isch&amp;q=site%3Ajacquesmariemage.com+ZEPHIRIN+sunglasses+product</t>
  </si>
  <si>
    <t>https://www.google.com/search?tbm=isch&amp;q=site%3Ajacquesmariemage.com+ZEPHIRIN+sunglasses+model+campaign</t>
  </si>
  <si>
    <t>FELLINI</t>
  </si>
  <si>
    <t>Thick acetate statement frame</t>
  </si>
  <si>
    <t>https://www.google.com/search?tbm=isch&amp;q=site%3Ajacquesmariemage.com+FELLINI+sunglasses+product</t>
  </si>
  <si>
    <t>https://www.google.com/search?tbm=isch&amp;q=site%3Ajacquesmariemage.com+FELLINI+sunglasses+model+campaign</t>
  </si>
  <si>
    <t>MOLINO 55</t>
  </si>
  <si>
    <t>Large Molino acetate frame</t>
  </si>
  <si>
    <t>https://www.google.com/search?tbm=isch&amp;q=site%3Ajacquesmariemage.com+MOLINO+55+sunglasses+product</t>
  </si>
  <si>
    <t>https://www.google.com/search?tbm=isch&amp;q=site%3Ajacquesmariemage.com+MOLINO+55+sunglasses+model+campaign</t>
  </si>
  <si>
    <t>TORINO</t>
  </si>
  <si>
    <t>Rectangular</t>
  </si>
  <si>
    <t>Acetate; unisex</t>
  </si>
  <si>
    <t>https://www.google.com/search?tbm=isch&amp;q=site%3Ajacquesmariemage.com+TORINO+sunglasses+product</t>
  </si>
  <si>
    <t>https://www.google.com/search?tbm=isch&amp;q=site%3Ajacquesmariemage.com+TORINO+sunglasses+model+campaign</t>
  </si>
  <si>
    <t>VENDOME</t>
  </si>
  <si>
    <t>Square / navigator</t>
  </si>
  <si>
    <t>Bold acetate; sculpted brow; collector demand</t>
  </si>
  <si>
    <t>Trending / high demand</t>
  </si>
  <si>
    <t>https://www.google.com/search?tbm=isch&amp;q=site%3Ajacquesmariemage.com%20VENDOME%20sunglasses%20product</t>
  </si>
  <si>
    <t>https://www.google.com/search?tbm=isch&amp;q=site%3Ajacquesmariemage.com%20VENDOME%20sunglasses%20model%20campaign</t>
  </si>
  <si>
    <t>Official-domain image search prepared; verify exact color/SKU and availability before publishing</t>
  </si>
  <si>
    <t>STURGES</t>
  </si>
  <si>
    <t>Thick acetate; strong unisex silhouette</t>
  </si>
  <si>
    <t>https://www.google.com/search?tbm=isch&amp;q=site%3Ajacquesmariemage.com%20STURGES%20sunglasses%20product</t>
  </si>
  <si>
    <t>https://www.google.com/search?tbm=isch&amp;q=site%3Ajacquesmariemage.com%20STURGES%20sunglasses%20model%20campaign</t>
  </si>
  <si>
    <t>YVES</t>
  </si>
  <si>
    <t>1970s-inspired statement frame</t>
  </si>
  <si>
    <t>https://www.google.com/search?tbm=isch&amp;q=site%3Ajacquesmariemage.com%20YVES%20sunglasses%20product</t>
  </si>
  <si>
    <t>https://www.google.com/search?tbm=isch&amp;q=site%3Ajacquesmariemage.com%20YVES%20sunglasses%20model%20campaign</t>
  </si>
  <si>
    <t>ASHCROFT</t>
  </si>
  <si>
    <t>Structured acetate; vintage Hollywood influence</t>
  </si>
  <si>
    <t>https://www.google.com/search?tbm=isch&amp;q=site%3Ajacquesmariemage.com%20ASHCROFT%20sunglasses%20product</t>
  </si>
  <si>
    <t>https://www.google.com/search?tbm=isch&amp;q=site%3Ajacquesmariemage.com%20ASHCROFT%20sunglasses%20model%20campaign</t>
  </si>
  <si>
    <t>FONTAINE</t>
  </si>
  <si>
    <t>Cat-eye / upswept</t>
  </si>
  <si>
    <t>Fashion-forward acetate; strong editorial appeal</t>
  </si>
  <si>
    <t>https://www.google.com/search?tbm=isch&amp;q=site%3Ajacquesmariemage.com%20FONTAINE%20sunglasses%20product</t>
  </si>
  <si>
    <t>https://www.google.com/search?tbm=isch&amp;q=site%3Ajacquesmariemage.com%20FONTAINE%20sunglasses%20model%20campaign</t>
  </si>
  <si>
    <t>Prada</t>
  </si>
  <si>
    <t>PR 17WS</t>
  </si>
  <si>
    <t>Geometric / oversized</t>
  </si>
  <si>
    <t>Acetate; women/unisex</t>
  </si>
  <si>
    <t>https://www.google.com/search?tbm=isch&amp;q=site%3Aprada.com+PR+17WS+sunglasses+product</t>
  </si>
  <si>
    <t>https://www.google.com/search?tbm=isch&amp;q=site%3Aprada.com+PR+17WS+sunglasses+model+campaign</t>
  </si>
  <si>
    <t>https://www.prada.com/us/en/women/accessories/sunglasses/c/10068US</t>
  </si>
  <si>
    <t>PR 15WS</t>
  </si>
  <si>
    <t>Rectangular / oversized</t>
  </si>
  <si>
    <t>Acetate; Prada lettering logo</t>
  </si>
  <si>
    <t>https://www.google.com/search?tbm=isch&amp;q=site%3Aprada.com+PR+15WS+sunglasses+product</t>
  </si>
  <si>
    <t>https://www.google.com/search?tbm=isch&amp;q=site%3Aprada.com+PR+15WS+sunglasses+model+campaign</t>
  </si>
  <si>
    <t>https://www.prada.com/us/en/p/sunglasses-with-prada-logo/SPR15W_E01R_F00A6_C_054</t>
  </si>
  <si>
    <t>PR 14YS</t>
  </si>
  <si>
    <t>Geometric / cat-eye</t>
  </si>
  <si>
    <t>Acetate; women</t>
  </si>
  <si>
    <t>https://www.google.com/search?tbm=isch&amp;q=site%3Aprada.com+PR+14YS+sunglasses+product</t>
  </si>
  <si>
    <t>https://www.google.com/search?tbm=isch&amp;q=site%3Aprada.com+PR+14YS+sunglasses+model+campaign</t>
  </si>
  <si>
    <t>https://www.prada.com/</t>
  </si>
  <si>
    <t>PR 16WS</t>
  </si>
  <si>
    <t>https://www.google.com/search?tbm=isch&amp;q=site%3Aprada.com+PR+16WS+sunglasses+product</t>
  </si>
  <si>
    <t>https://www.google.com/search?tbm=isch&amp;q=site%3Aprada.com+PR+16WS+sunglasses+model+campaign</t>
  </si>
  <si>
    <t>PR 19WS</t>
  </si>
  <si>
    <t>https://www.google.com/search?tbm=isch&amp;q=site%3Aprada.com+PR+19WS+sunglasses+product</t>
  </si>
  <si>
    <t>https://www.google.com/search?tbm=isch&amp;q=site%3Aprada.com+PR+19WS+sunglasses+model+campaign</t>
  </si>
  <si>
    <t>PR A09S</t>
  </si>
  <si>
    <t>Bold rectangular</t>
  </si>
  <si>
    <t>Contemporary acetate</t>
  </si>
  <si>
    <t>https://www.google.com/search?tbm=isch&amp;q=site%3Aprada.com+PR+A09S+sunglasses+product</t>
  </si>
  <si>
    <t>https://www.google.com/search?tbm=isch&amp;q=site%3Aprada.com+PR+A09S+sunglasses+model+campaign</t>
  </si>
  <si>
    <t>PR A06S</t>
  </si>
  <si>
    <t>Narrow rectangular</t>
  </si>
  <si>
    <t>Fashion-forward</t>
  </si>
  <si>
    <t>https://www.google.com/search?tbm=isch&amp;q=site%3Aprada.com+PR+A06S+sunglasses+product</t>
  </si>
  <si>
    <t>https://www.google.com/search?tbm=isch&amp;q=site%3Aprada.com+PR+A06S+sunglasses+model+campaign</t>
  </si>
  <si>
    <t>PR 24ZS</t>
  </si>
  <si>
    <t>Cat-eye</t>
  </si>
  <si>
    <t>Women</t>
  </si>
  <si>
    <t>https://www.google.com/search?tbm=isch&amp;q=site%3Aprada.com+PR+24ZS+sunglasses+product</t>
  </si>
  <si>
    <t>https://www.google.com/search?tbm=isch&amp;q=site%3Aprada.com+PR+24ZS+sunglasses+model+campaign</t>
  </si>
  <si>
    <t>PR 26ZS</t>
  </si>
  <si>
    <t>Women/unisex</t>
  </si>
  <si>
    <t>https://www.google.com/search?tbm=isch&amp;q=site%3Aprada.com+PR+26ZS+sunglasses+product</t>
  </si>
  <si>
    <t>https://www.google.com/search?tbm=isch&amp;q=site%3Aprada.com+PR+26ZS+sunglasses+model+campaign</t>
  </si>
  <si>
    <t>PR B01S</t>
  </si>
  <si>
    <t>Contemporary rectangular</t>
  </si>
  <si>
    <t>https://www.google.com/search?tbm=isch&amp;q=site%3Aprada.com+PR+B01S+sunglasses+product</t>
  </si>
  <si>
    <t>https://www.google.com/search?tbm=isch&amp;q=site%3Aprada.com+PR+B01S+sunglasses+model+campaign</t>
  </si>
  <si>
    <t>PR B17S</t>
  </si>
  <si>
    <t>Slim oval</t>
  </si>
  <si>
    <t>Runway-led oval shape; women/unisex</t>
  </si>
  <si>
    <t>https://www.google.com/search?tbm=isch&amp;q=site%3Aprada.com%20PR%20B17S%20sunglasses%20product</t>
  </si>
  <si>
    <t>https://www.google.com/search?tbm=isch&amp;q=site%3Aprada.com%20PR%20B17S%20sunglasses%20model%20campaign</t>
  </si>
  <si>
    <t>PR B09S</t>
  </si>
  <si>
    <t>Bold acetate; modern logo temple</t>
  </si>
  <si>
    <t>https://www.google.com/search?tbm=isch&amp;q=site%3Aprada.com%20PR%20B09S%20sunglasses%20product</t>
  </si>
  <si>
    <t>https://www.google.com/search?tbm=isch&amp;q=site%3Aprada.com%20PR%20B09S%20sunglasses%20model%20campaign</t>
  </si>
  <si>
    <t>PR A19S</t>
  </si>
  <si>
    <t>Geometric cat-eye</t>
  </si>
  <si>
    <t>Angular acetate; fashion-forward</t>
  </si>
  <si>
    <t>https://www.google.com/search?tbm=isch&amp;q=site%3Aprada.com%20PR%20A19S%20sunglasses%20product</t>
  </si>
  <si>
    <t>https://www.google.com/search?tbm=isch&amp;q=site%3Aprada.com%20PR%20A19S%20sunglasses%20model%20campaign</t>
  </si>
  <si>
    <t>PR A16S</t>
  </si>
  <si>
    <t>Statement acetate; women</t>
  </si>
  <si>
    <t>https://www.google.com/search?tbm=isch&amp;q=site%3Aprada.com%20PR%20A16S%20sunglasses%20product</t>
  </si>
  <si>
    <t>https://www.google.com/search?tbm=isch&amp;q=site%3Aprada.com%20PR%20A16S%20sunglasses%20model%20campaign</t>
  </si>
  <si>
    <t>PR C01S</t>
  </si>
  <si>
    <t>New-season slim silhouette; unisex</t>
  </si>
  <si>
    <t>https://www.google.com/search?tbm=isch&amp;q=site%3Aprada.com%20PR%20C01S%20sunglasses%20product</t>
  </si>
  <si>
    <t>https://www.google.com/search?tbm=isch&amp;q=site%3Aprada.com%20PR%20C01S%20sunglasses%20model%20campaign</t>
  </si>
  <si>
    <t>Tom Ford</t>
  </si>
  <si>
    <t>Snowdon FT0237</t>
  </si>
  <si>
    <t>Iconic acetate; men/unisex</t>
  </si>
  <si>
    <t>https://www.google.com/search?tbm=isch&amp;q=site%3Atomfordfashion.com+Snowdon+FT0237+sunglasses+product</t>
  </si>
  <si>
    <t>https://www.google.com/search?tbm=isch&amp;q=site%3Atomfordfashion.com+Snowdon+FT0237+sunglasses+model+campaign</t>
  </si>
  <si>
    <t>https://www.tomfordfashion.com/</t>
  </si>
  <si>
    <t>Henry FT0248</t>
  </si>
  <si>
    <t>Browline / clubmaster</t>
  </si>
  <si>
    <t>Men/unisex</t>
  </si>
  <si>
    <t>https://www.google.com/search?tbm=isch&amp;q=site%3Atomfordfashion.com+Henry+FT0248+sunglasses+product</t>
  </si>
  <si>
    <t>https://www.google.com/search?tbm=isch&amp;q=site%3Atomfordfashion.com+Henry+FT0248+sunglasses+model+campaign</t>
  </si>
  <si>
    <t>Whitney FT0009</t>
  </si>
  <si>
    <t>Oversized butterfly</t>
  </si>
  <si>
    <t>https://www.google.com/search?tbm=isch&amp;q=site%3Atomfordfashion.com+Whitney+FT0009+sunglasses+product</t>
  </si>
  <si>
    <t>https://www.google.com/search?tbm=isch&amp;q=site%3Atomfordfashion.com+Whitney+FT0009+sunglasses+model+campaign</t>
  </si>
  <si>
    <t>Jennifer FT0008</t>
  </si>
  <si>
    <t>Oversized</t>
  </si>
  <si>
    <t>https://www.google.com/search?tbm=isch&amp;q=site%3Atomfordfashion.com+Jennifer+FT0008+sunglasses+product</t>
  </si>
  <si>
    <t>https://www.google.com/search?tbm=isch&amp;q=site%3Atomfordfashion.com+Jennifer+FT0008+sunglasses+model+campaign</t>
  </si>
  <si>
    <t>Anoushka FT0371</t>
  </si>
  <si>
    <t>https://www.google.com/search?tbm=isch&amp;q=site%3Atomfordfashion.com+Anoushka+FT0371+sunglasses+product</t>
  </si>
  <si>
    <t>https://www.google.com/search?tbm=isch&amp;q=site%3Atomfordfashion.com+Anoushka+FT0371+sunglasses+model+campaign</t>
  </si>
  <si>
    <t>Fausto FT0711</t>
  </si>
  <si>
    <t>Bold square</t>
  </si>
  <si>
    <t>https://www.google.com/search?tbm=isch&amp;q=site%3Atomfordfashion.com+Fausto+FT0711+sunglasses+product</t>
  </si>
  <si>
    <t>https://www.google.com/search?tbm=isch&amp;q=site%3Atomfordfashion.com+Fausto+FT0711+sunglasses+model+campaign</t>
  </si>
  <si>
    <t>Stephenson FT0775</t>
  </si>
  <si>
    <t>https://www.google.com/search?tbm=isch&amp;q=site%3Atomfordfashion.com+Stephenson+FT0775+sunglasses+product</t>
  </si>
  <si>
    <t>https://www.google.com/search?tbm=isch&amp;q=site%3Atomfordfashion.com+Stephenson+FT0775+sunglasses+model+campaign</t>
  </si>
  <si>
    <t>FT1044</t>
  </si>
  <si>
    <t>Oversized contemporary</t>
  </si>
  <si>
    <t>Acetate</t>
  </si>
  <si>
    <t>https://www.google.com/search?tbm=isch&amp;q=site%3Atomfordfashion.com+FT1044+sunglasses+product</t>
  </si>
  <si>
    <t>https://www.google.com/search?tbm=isch&amp;q=site%3Atomfordfashion.com+FT1044+sunglasses+model+campaign</t>
  </si>
  <si>
    <t>FT1083</t>
  </si>
  <si>
    <t>Modern acetate</t>
  </si>
  <si>
    <t>https://www.google.com/search?tbm=isch&amp;q=site%3Atomfordfashion.com+FT1083+sunglasses+product</t>
  </si>
  <si>
    <t>https://www.google.com/search?tbm=isch&amp;q=site%3Atomfordfashion.com+FT1083+sunglasses+model+campaign</t>
  </si>
  <si>
    <t>FT1108</t>
  </si>
  <si>
    <t>Contemporary luxury</t>
  </si>
  <si>
    <t>Modern silhouette</t>
  </si>
  <si>
    <t>https://www.google.com/search?tbm=isch&amp;q=site%3Atomfordfashion.com+FT1108+sunglasses+product</t>
  </si>
  <si>
    <t>https://www.google.com/search?tbm=isch&amp;q=site%3Atomfordfashion.com+FT1108+sunglasses+model+campaign</t>
  </si>
  <si>
    <t>FT1177</t>
  </si>
  <si>
    <t>Metal pilot profile; refined unisex style</t>
  </si>
  <si>
    <t>https://www.google.com/search?tbm=isch&amp;q=site%3Atomfordfashion.com%20FT1177%20sunglasses%20product</t>
  </si>
  <si>
    <t>https://www.google.com/search?tbm=isch&amp;q=site%3Atomfordfashion.com%20FT1177%20sunglasses%20model%20campaign</t>
  </si>
  <si>
    <t>FT1188</t>
  </si>
  <si>
    <t>Thick acetate and signature T hardware</t>
  </si>
  <si>
    <t>https://www.google.com/search?tbm=isch&amp;q=site%3Atomfordfashion.com%20FT1188%20sunglasses%20product</t>
  </si>
  <si>
    <t>https://www.google.com/search?tbm=isch&amp;q=site%3Atomfordfashion.com%20FT1188%20sunglasses%20model%20campaign</t>
  </si>
  <si>
    <t>FT1195-D</t>
  </si>
  <si>
    <t>Asian-fit option; contemporary acetate</t>
  </si>
  <si>
    <t>https://www.google.com/search?tbm=isch&amp;q=site%3Atomfordfashion.com%20FT1195-D%20sunglasses%20product</t>
  </si>
  <si>
    <t>https://www.google.com/search?tbm=isch&amp;q=site%3Atomfordfashion.com%20FT1195-D%20sunglasses%20model%20campaign</t>
  </si>
  <si>
    <t>FT1233</t>
  </si>
  <si>
    <t>Glamorous women’s statement silhouette</t>
  </si>
  <si>
    <t>https://www.google.com/search?tbm=isch&amp;q=site%3Atomfordfashion.com%20FT1233%20sunglasses%20product</t>
  </si>
  <si>
    <t>https://www.google.com/search?tbm=isch&amp;q=site%3Atomfordfashion.com%20FT1233%20sunglasses%20model%20campaign</t>
  </si>
  <si>
    <t>FT1242</t>
  </si>
  <si>
    <t>Slim rectangular</t>
  </si>
  <si>
    <t>Minimal 1990s-inspired profile</t>
  </si>
  <si>
    <t>https://www.google.com/search?tbm=isch&amp;q=site%3Atomfordfashion.com%20FT1242%20sunglasses%20product</t>
  </si>
  <si>
    <t>https://www.google.com/search?tbm=isch&amp;q=site%3Atomfordfashion.com%20FT1242%20sunglasses%20model%20campaign</t>
  </si>
  <si>
    <t>Gucci</t>
  </si>
  <si>
    <t>GG0010S</t>
  </si>
  <si>
    <t>Wayfarer</t>
  </si>
  <si>
    <t>Acetate; iconic Gucci</t>
  </si>
  <si>
    <t>https://www.google.com/search?tbm=isch&amp;q=site%3Agucci.com+GG0010S+sunglasses+product</t>
  </si>
  <si>
    <t>https://www.google.com/search?tbm=isch&amp;q=site%3Agucci.com+GG0010S+sunglasses+model+campaign</t>
  </si>
  <si>
    <t>https://www.gucci.com/us/en/ca/women/accessories-for-women/eyewear-for-women/sunglasses-for-women-c-women-accessories-eyewear-sunglasses</t>
  </si>
  <si>
    <t>GG0022S</t>
  </si>
  <si>
    <t>Cat-eye / rectangular</t>
  </si>
  <si>
    <t>Acetate; GG detailing</t>
  </si>
  <si>
    <t>https://www.google.com/search?tbm=isch&amp;q=site%3Agucci.com+GG0022S+sunglasses+product</t>
  </si>
  <si>
    <t>https://www.google.com/search?tbm=isch&amp;q=site%3Agucci.com+GG0022S+sunglasses+model+campaign</t>
  </si>
  <si>
    <t>https://www.gucci.com/</t>
  </si>
  <si>
    <t>GG0529S</t>
  </si>
  <si>
    <t>Metal; oversized</t>
  </si>
  <si>
    <t>https://www.google.com/search?tbm=isch&amp;q=site%3Agucci.com+GG0529S+sunglasses+product</t>
  </si>
  <si>
    <t>https://www.google.com/search?tbm=isch&amp;q=site%3Agucci.com+GG0529S+sunglasses+model+campaign</t>
  </si>
  <si>
    <t>GG0879S</t>
  </si>
  <si>
    <t>Metal luxury look</t>
  </si>
  <si>
    <t>https://www.google.com/search?tbm=isch&amp;q=site%3Agucci.com+GG0879S+sunglasses+product</t>
  </si>
  <si>
    <t>https://www.google.com/search?tbm=isch&amp;q=site%3Agucci.com+GG0879S+sunglasses+model+campaign</t>
  </si>
  <si>
    <t>GG0926S</t>
  </si>
  <si>
    <t>https://www.google.com/search?tbm=isch&amp;q=site%3Agucci.com+GG0926S+sunglasses+product</t>
  </si>
  <si>
    <t>https://www.google.com/search?tbm=isch&amp;q=site%3Agucci.com+GG0926S+sunglasses+model+campaign</t>
  </si>
  <si>
    <t>GG1338S</t>
  </si>
  <si>
    <t>Vintage-inspired</t>
  </si>
  <si>
    <t>https://www.google.com/search?tbm=isch&amp;q=site%3Agucci.com+GG1338S+sunglasses+product</t>
  </si>
  <si>
    <t>https://www.google.com/search?tbm=isch&amp;q=site%3Agucci.com+GG1338S+sunglasses+model+campaign</t>
  </si>
  <si>
    <t>GG1661S</t>
  </si>
  <si>
    <t>Square / cat-eye</t>
  </si>
  <si>
    <t>https://www.google.com/search?tbm=isch&amp;q=site%3Agucci.com+GG1661S+sunglasses+product</t>
  </si>
  <si>
    <t>https://www.google.com/search?tbm=isch&amp;q=site%3Agucci.com+GG1661S+sunglasses+model+campaign</t>
  </si>
  <si>
    <t>GG1714S</t>
  </si>
  <si>
    <t>Contemporary</t>
  </si>
  <si>
    <t>https://www.google.com/search?tbm=isch&amp;q=site%3Agucci.com+GG1714S+sunglasses+product</t>
  </si>
  <si>
    <t>https://www.google.com/search?tbm=isch&amp;q=site%3Agucci.com+GG1714S+sunglasses+model+campaign</t>
  </si>
  <si>
    <t>GG1829SK</t>
  </si>
  <si>
    <t>Trend-driven</t>
  </si>
  <si>
    <t>https://www.google.com/search?tbm=isch&amp;q=site%3Agucci.com+GG1829SK+sunglasses+product</t>
  </si>
  <si>
    <t>https://www.google.com/search?tbm=isch&amp;q=site%3Agucci.com+GG1829SK+sunglasses+model+campaign</t>
  </si>
  <si>
    <t>GG1861S</t>
  </si>
  <si>
    <t>Available in polarized variants</t>
  </si>
  <si>
    <t>https://www.google.com/search?tbm=isch&amp;q=site%3Agucci.com+GG1861S+sunglasses+product</t>
  </si>
  <si>
    <t>https://www.google.com/search?tbm=isch&amp;q=site%3Agucci.com+GG1861S+sunglasses+model+campaign</t>
  </si>
  <si>
    <t>GG1854S</t>
  </si>
  <si>
    <t>Bold acetate with prominent GG branding</t>
  </si>
  <si>
    <t>https://www.google.com/search?tbm=isch&amp;q=site%3Agucci.com%20GG1854S%20sunglasses%20product</t>
  </si>
  <si>
    <t>https://www.google.com/search?tbm=isch&amp;q=site%3Agucci.com%20GG1854S%20sunglasses%20model%20campaign</t>
  </si>
  <si>
    <t>GG1888S</t>
  </si>
  <si>
    <t>Narrow oval</t>
  </si>
  <si>
    <t>Retro-futurist shape; trend-focused</t>
  </si>
  <si>
    <t>https://www.google.com/search?tbm=isch&amp;q=site%3Agucci.com%20GG1888S%20sunglasses%20product</t>
  </si>
  <si>
    <t>https://www.google.com/search?tbm=isch&amp;q=site%3Agucci.com%20GG1888S%20sunglasses%20model%20campaign</t>
  </si>
  <si>
    <t>GG1926S</t>
  </si>
  <si>
    <t>Clean unisex acetate silhouette</t>
  </si>
  <si>
    <t>https://www.google.com/search?tbm=isch&amp;q=site%3Agucci.com%20GG1926S%20sunglasses%20product</t>
  </si>
  <si>
    <t>https://www.google.com/search?tbm=isch&amp;q=site%3Agucci.com%20GG1926S%20sunglasses%20model%20campaign</t>
  </si>
  <si>
    <t>GG1940S</t>
  </si>
  <si>
    <t>Sharp feminine profile; logo temples</t>
  </si>
  <si>
    <t>https://www.google.com/search?tbm=isch&amp;q=site%3Agucci.com%20GG1940S%20sunglasses%20product</t>
  </si>
  <si>
    <t>https://www.google.com/search?tbm=isch&amp;q=site%3Agucci.com%20GG1940S%20sunglasses%20model%20campaign</t>
  </si>
  <si>
    <t>GG1975S</t>
  </si>
  <si>
    <t>Pilot / aviator</t>
  </si>
  <si>
    <t>Metal frame; contemporary luxury styling</t>
  </si>
  <si>
    <t>https://www.google.com/search?tbm=isch&amp;q=site%3Agucci.com%20GG1975S%20sunglasses%20product</t>
  </si>
  <si>
    <t>https://www.google.com/search?tbm=isch&amp;q=site%3Agucci.com%20GG1975S%20sunglasses%20model%20campaign</t>
  </si>
  <si>
    <t>Chrome Hearts</t>
  </si>
  <si>
    <t>Box Officer</t>
  </si>
  <si>
    <t>Square / rectangular</t>
  </si>
  <si>
    <t>Bold acetate; CH hardware</t>
  </si>
  <si>
    <t>https://www.google.com/search?tbm=isch&amp;q=site%3Achromehearts.com+Box+Officer+sunglasses+product</t>
  </si>
  <si>
    <t>https://www.google.com/search?tbm=isch&amp;q=site%3Achromehearts.com+Box+Officer+sunglasses+model+campaign</t>
  </si>
  <si>
    <t>https://www.chromehearts.com/</t>
  </si>
  <si>
    <t>Vagillionaire II</t>
  </si>
  <si>
    <t>Acetate + signature hardware</t>
  </si>
  <si>
    <t>https://www.google.com/search?tbm=isch&amp;q=site%3Achromehearts.com+Vagillionaire+II+sunglasses+product</t>
  </si>
  <si>
    <t>https://www.google.com/search?tbm=isch&amp;q=site%3Achromehearts.com+Vagillionaire+II+sunglasses+model+campaign</t>
  </si>
  <si>
    <t>Dooable</t>
  </si>
  <si>
    <t>Bold acetate</t>
  </si>
  <si>
    <t>https://www.google.com/search?tbm=isch&amp;q=site%3Achromehearts.com+Dooable+sunglasses+product</t>
  </si>
  <si>
    <t>https://www.google.com/search?tbm=isch&amp;q=site%3Achromehearts.com+Dooable+sunglasses+model+campaign</t>
  </si>
  <si>
    <t>Rump</t>
  </si>
  <si>
    <t>Geometric</t>
  </si>
  <si>
    <t>Statement frame</t>
  </si>
  <si>
    <t>https://www.google.com/search?tbm=isch&amp;q=site%3Achromehearts.com+Rump+sunglasses+product</t>
  </si>
  <si>
    <t>https://www.google.com/search?tbm=isch&amp;q=site%3Achromehearts.com+Rump+sunglasses+model+campaign</t>
  </si>
  <si>
    <t>Dick Fitzener</t>
  </si>
  <si>
    <t>Bold luxury</t>
  </si>
  <si>
    <t>https://www.google.com/search?tbm=isch&amp;q=site%3Achromehearts.com+Dick+Fitzener+sunglasses+product</t>
  </si>
  <si>
    <t>https://www.google.com/search?tbm=isch&amp;q=site%3Achromehearts.com+Dick+Fitzener+sunglasses+model+campaign</t>
  </si>
  <si>
    <t>Lilith</t>
  </si>
  <si>
    <t>https://www.google.com/search?tbm=isch&amp;q=site%3Achromehearts.com+Lilith+sunglasses+product</t>
  </si>
  <si>
    <t>https://www.google.com/search?tbm=isch&amp;q=site%3Achromehearts.com+Lilith+sunglasses+model+campaign</t>
  </si>
  <si>
    <t>Lowrider</t>
  </si>
  <si>
    <t>Oval</t>
  </si>
  <si>
    <t>https://www.google.com/search?tbm=isch&amp;q=site%3Achromehearts.com+Lowrider+sunglasses+product</t>
  </si>
  <si>
    <t>https://www.google.com/search?tbm=isch&amp;q=site%3Achromehearts.com+Lowrider+sunglasses+model+campaign</t>
  </si>
  <si>
    <t>Zelda</t>
  </si>
  <si>
    <t>https://www.google.com/search?tbm=isch&amp;q=site%3Achromehearts.com+Zelda+sunglasses+product</t>
  </si>
  <si>
    <t>https://www.google.com/search?tbm=isch&amp;q=site%3Achromehearts.com+Zelda+sunglasses+model+campaign</t>
  </si>
  <si>
    <t>99 Eyes / Matty Boy</t>
  </si>
  <si>
    <t>Statement</t>
  </si>
  <si>
    <t>Collector/collaboration style</t>
  </si>
  <si>
    <t>https://www.google.com/search?tbm=isch&amp;q=site%3Achromehearts.com+99+Eyes+%2F+Matty+Boy+sunglasses+product</t>
  </si>
  <si>
    <t>https://www.google.com/search?tbm=isch&amp;q=site%3Achromehearts.com+99+Eyes+%2F+Matty+Boy+sunglasses+model+campaign</t>
  </si>
  <si>
    <t>Spreader</t>
  </si>
  <si>
    <t>Signature CH hardware aesthetic</t>
  </si>
  <si>
    <t>https://www.google.com/search?tbm=isch&amp;q=site%3Achromehearts.com+Spreader+sunglasses+product</t>
  </si>
  <si>
    <t>https://www.google.com/search?tbm=isch&amp;q=site%3Achromehearts.com+Spreader+sunglasses+model+campaign</t>
  </si>
  <si>
    <t>SLUNTRADICTION</t>
  </si>
  <si>
    <t>Bold acetate with signature silver hardware</t>
  </si>
  <si>
    <t>https://www.google.com/search?tbm=isch&amp;q=site%3Achromehearts.com%20SLUNTRADICTION%20sunglasses%20product</t>
  </si>
  <si>
    <t>https://www.google.com/search?tbm=isch&amp;q=site%3Achromehearts.com%20SLUNTRADICTION%20sunglasses%20model%20campaign</t>
  </si>
  <si>
    <t>GITTIN ANY?</t>
  </si>
  <si>
    <t>Chunky collector-favorite silhouette</t>
  </si>
  <si>
    <t>https://www.google.com/search?tbm=isch&amp;q=site%3Achromehearts.com%20GITTIN%20ANY%3F%20sunglasses%20product</t>
  </si>
  <si>
    <t>https://www.google.com/search?tbm=isch&amp;q=site%3Achromehearts.com%20GITTIN%20ANY%3F%20sunglasses%20model%20campaign</t>
  </si>
  <si>
    <t>PILLS III</t>
  </si>
  <si>
    <t>Round / panto</t>
  </si>
  <si>
    <t>Distinctive luxury hardware; unisex</t>
  </si>
  <si>
    <t>https://www.google.com/search?tbm=isch&amp;q=site%3Achromehearts.com%20PILLS%20III%20sunglasses%20product</t>
  </si>
  <si>
    <t>https://www.google.com/search?tbm=isch&amp;q=site%3Achromehearts.com%20PILLS%20III%20sunglasses%20model%20campaign</t>
  </si>
  <si>
    <t>BJORN AGAIN</t>
  </si>
  <si>
    <t>Metal pilot frame; rock-luxury aesthetic</t>
  </si>
  <si>
    <t>https://www.google.com/search?tbm=isch&amp;q=site%3Achromehearts.com%20BJORN%20AGAIN%20sunglasses%20product</t>
  </si>
  <si>
    <t>https://www.google.com/search?tbm=isch&amp;q=site%3Achromehearts.com%20BJORN%20AGAIN%20sunglasses%20model%20campaign</t>
  </si>
  <si>
    <t>BEAST II</t>
  </si>
  <si>
    <t>Heavy acetate statement frame</t>
  </si>
  <si>
    <t>https://www.google.com/search?tbm=isch&amp;q=site%3Achromehearts.com%20BEAST%20II%20sunglasses%20product</t>
  </si>
  <si>
    <t>https://www.google.com/search?tbm=isch&amp;q=site%3Achromehearts.com%20BEAST%20II%20sunglasses%20model%20campaign</t>
  </si>
  <si>
    <t>Cartier</t>
  </si>
  <si>
    <t>Santos de Cartier ESW00675</t>
  </si>
  <si>
    <t>Round</t>
  </si>
  <si>
    <t>Platinum-finish metal; blue lenses; 51-21-145</t>
  </si>
  <si>
    <t>https://www.google.com/search?tbm=isch&amp;q=site%3Acartier.com+Santos+de+Cartier+ESW00675+sunglasses+product</t>
  </si>
  <si>
    <t>https://www.google.com/search?tbm=isch&amp;q=site%3Acartier.com+Santos+de+Cartier+ESW00675+sunglasses+model+campaign</t>
  </si>
  <si>
    <t>https://www.cartier.com/en-us/bags-and-accessories/sunglasses/santos-de-cartier/santos-de-cartier-sunglasses-CRESW00675.html</t>
  </si>
  <si>
    <t>Santos de Cartier ESW00436</t>
  </si>
  <si>
    <t>Golden-finish metal; gray lenses; 58-17-140</t>
  </si>
  <si>
    <t>https://www.google.com/search?tbm=isch&amp;q=site%3Acartier.com+Santos+de+Cartier+ESW00436+sunglasses+product</t>
  </si>
  <si>
    <t>https://www.google.com/search?tbm=isch&amp;q=site%3Acartier.com+Santos+de+Cartier+ESW00436+sunglasses+model+campaign</t>
  </si>
  <si>
    <t>https://www.cartier.com/en-us/CRESW00436.html</t>
  </si>
  <si>
    <t>Santos de Cartier ESW00769</t>
  </si>
  <si>
    <t>Platinum finish + black rubber; polarized; 55-20-145</t>
  </si>
  <si>
    <t>https://www.google.com/search?tbm=isch&amp;q=site%3Acartier.com+Santos+de+Cartier+ESW00769+sunglasses+product</t>
  </si>
  <si>
    <t>https://www.google.com/search?tbm=isch&amp;q=site%3Acartier.com+Santos+de+Cartier+ESW00769+sunglasses+model+campaign</t>
  </si>
  <si>
    <t>https://www.cartier.com/en-us/bags-and-accessories/sunglasses/santos-de-cartier/santos-de-cartier-sunglasses-CRESW00769.html</t>
  </si>
  <si>
    <t>Santos de Cartier ESW00705</t>
  </si>
  <si>
    <t>Dark ruthenium/black PVD; polarized; 56-21-145</t>
  </si>
  <si>
    <t>https://www.google.com/search?tbm=isch&amp;q=site%3Acartier.com+Santos+de+Cartier+ESW00705+sunglasses+product</t>
  </si>
  <si>
    <t>https://www.google.com/search?tbm=isch&amp;q=site%3Acartier.com+Santos+de+Cartier+ESW00705+sunglasses+model+campaign</t>
  </si>
  <si>
    <t>https://www.cartier.com/en-de/bags-and-accessories/sunglasses/santos-de-cartier/santos-de-cartier-sunglasses-CRESW00705</t>
  </si>
  <si>
    <t>Panthère de Cartier</t>
  </si>
  <si>
    <t>Cat-eye / metal</t>
  </si>
  <si>
    <t>Jewelry-inspired panther detailing</t>
  </si>
  <si>
    <t>https://www.google.com/search?tbm=isch&amp;q=site%3Acartier.com+Panth%C3%A8re+de+Cartier+sunglasses+product</t>
  </si>
  <si>
    <t>https://www.google.com/search?tbm=isch&amp;q=site%3Acartier.com+Panth%C3%A8re+de+Cartier+sunglasses+model+campaign</t>
  </si>
  <si>
    <t>https://www.cartier.com/en-us/bags-and-accessories/sunglasses/</t>
  </si>
  <si>
    <t>Signature C de Cartier</t>
  </si>
  <si>
    <t>Pilot / rectangular</t>
  </si>
  <si>
    <t>Titanium; C motif</t>
  </si>
  <si>
    <t>https://www.google.com/search?tbm=isch&amp;q=site%3Acartier.com+Signature+C+de+Cartier+sunglasses+product</t>
  </si>
  <si>
    <t>https://www.google.com/search?tbm=isch&amp;q=site%3Acartier.com+Signature+C+de+Cartier+sunglasses+model+campaign</t>
  </si>
  <si>
    <t>Classic C Motif</t>
  </si>
  <si>
    <t>Metal; classic C motif</t>
  </si>
  <si>
    <t>https://www.google.com/search?tbm=isch&amp;q=site%3Acartier.com+Classic+C+Motif+sunglasses+product</t>
  </si>
  <si>
    <t>https://www.google.com/search?tbm=isch&amp;q=site%3Acartier.com+Classic+C+Motif+sunglasses+model+campaign</t>
  </si>
  <si>
    <t>Clash de Cartier</t>
  </si>
  <si>
    <t>Fashion metal</t>
  </si>
  <si>
    <t>Jewelry-inspired design</t>
  </si>
  <si>
    <t>https://www.google.com/search?tbm=isch&amp;q=site%3Acartier.com+Clash+de+Cartier+sunglasses+product</t>
  </si>
  <si>
    <t>https://www.google.com/search?tbm=isch&amp;q=site%3Acartier.com+Clash+de+Cartier+sunglasses+model+campaign</t>
  </si>
  <si>
    <t>Première de Cartier</t>
  </si>
  <si>
    <t>Aviator / rectangular</t>
  </si>
  <si>
    <t>Luxury metal; precious variants</t>
  </si>
  <si>
    <t>https://www.google.com/search?tbm=isch&amp;q=site%3Acartier.com+Premi%C3%A8re+de+Cartier+sunglasses+product</t>
  </si>
  <si>
    <t>https://www.google.com/search?tbm=isch&amp;q=site%3Acartier.com+Premi%C3%A8re+de+Cartier+sunglasses+model+campaign</t>
  </si>
  <si>
    <t>https://www.cartier.com/en-us/be-inspired/precious-sunglasses/</t>
  </si>
  <si>
    <t>C Allongé de Cartier</t>
  </si>
  <si>
    <t>Rimless / metal</t>
  </si>
  <si>
    <t>Precious luxury eyewear</t>
  </si>
  <si>
    <t>https://www.google.com/search?tbm=isch&amp;q=site%3Acartier.com+C+Allong%C3%A9+de+Cartier+sunglasses+product</t>
  </si>
  <si>
    <t>https://www.google.com/search?tbm=isch&amp;q=site%3Acartier.com+C+Allong%C3%A9+de+Cartier+sunglasses+model+campaign</t>
  </si>
  <si>
    <t>CT0471S Santos de Cartier</t>
  </si>
  <si>
    <t>Pilot</t>
  </si>
  <si>
    <t>Santos screw details; metal construction</t>
  </si>
  <si>
    <t>https://www.google.com/search?tbm=isch&amp;q=site%3Acartier.com%20CT0471S%20Santos%20de%20Cartier%20sunglasses%20product</t>
  </si>
  <si>
    <t>https://www.google.com/search?tbm=isch&amp;q=site%3Acartier.com%20CT0471S%20Santos%20de%20Cartier%20sunglasses%20model%20campaign</t>
  </si>
  <si>
    <t>CT0511S Panthère de Cartier</t>
  </si>
  <si>
    <t>Jewelry-inspired panther temple detail</t>
  </si>
  <si>
    <t>https://www.google.com/search?tbm=isch&amp;q=site%3Acartier.com%20CT0511S%20Panth%C3%A8re%20de%20Cartier%20sunglasses%20product</t>
  </si>
  <si>
    <t>https://www.google.com/search?tbm=isch&amp;q=site%3Acartier.com%20CT0511S%20Panth%C3%A8re%20de%20Cartier%20sunglasses%20model%20campaign</t>
  </si>
  <si>
    <t>CT0434S Signature C</t>
  </si>
  <si>
    <t>Minimal metal frame with C motif</t>
  </si>
  <si>
    <t>https://www.google.com/search?tbm=isch&amp;q=site%3Acartier.com%20CT0434S%20Signature%20C%20sunglasses%20product</t>
  </si>
  <si>
    <t>https://www.google.com/search?tbm=isch&amp;q=site%3Acartier.com%20CT0434S%20Signature%20C%20sunglasses%20model%20campaign</t>
  </si>
  <si>
    <t>CT0500S Première de Cartier</t>
  </si>
  <si>
    <t>Rimless</t>
  </si>
  <si>
    <t>Lightweight precious-look rimless design</t>
  </si>
  <si>
    <t>https://www.google.com/search?tbm=isch&amp;q=site%3Acartier.com%20CT0500S%20Premi%C3%A8re%20de%20Cartier%20sunglasses%20product</t>
  </si>
  <si>
    <t>https://www.google.com/search?tbm=isch&amp;q=site%3Acartier.com%20CT0500S%20Premi%C3%A8re%20de%20Cartier%20sunglasses%20model%20campaign</t>
  </si>
  <si>
    <t>CT0397S Décor C Allongé</t>
  </si>
  <si>
    <t>Navigator</t>
  </si>
  <si>
    <t>Elongated C detail; luxury metal profile</t>
  </si>
  <si>
    <t>https://www.google.com/search?tbm=isch&amp;q=site%3Acartier.com%20CT0397S%20D%C3%A9cor%20C%20Allong%C3%A9%20sunglasses%20product</t>
  </si>
  <si>
    <t>https://www.google.com/search?tbm=isch&amp;q=site%3Acartier.com%20CT0397S%20D%C3%A9cor%20C%20Allong%C3%A9%20sunglasses%20model%20campaign</t>
  </si>
  <si>
    <t>Fendi</t>
  </si>
  <si>
    <t>FE40005U</t>
  </si>
  <si>
    <t>Logo-driven</t>
  </si>
  <si>
    <t>https://www.google.com/search?tbm=isch&amp;q=site%3Afendi.com+FE40005U+sunglasses+product</t>
  </si>
  <si>
    <t>https://www.google.com/search?tbm=isch&amp;q=site%3Afendi.com+FE40005U+sunglasses+model+campaign</t>
  </si>
  <si>
    <t>https://www.fendi.com/</t>
  </si>
  <si>
    <t>FE40006U</t>
  </si>
  <si>
    <t>https://www.google.com/search?tbm=isch&amp;q=site%3Afendi.com+FE40006U+sunglasses+product</t>
  </si>
  <si>
    <t>https://www.google.com/search?tbm=isch&amp;q=site%3Afendi.com+FE40006U+sunglasses+model+campaign</t>
  </si>
  <si>
    <t>FE40065I</t>
  </si>
  <si>
    <t>https://www.google.com/search?tbm=isch&amp;q=site%3Afendi.com+FE40065I+sunglasses+product</t>
  </si>
  <si>
    <t>https://www.google.com/search?tbm=isch&amp;q=site%3Afendi.com+FE40065I+sunglasses+model+campaign</t>
  </si>
  <si>
    <t>FE40096I</t>
  </si>
  <si>
    <t>Oval / rectangular</t>
  </si>
  <si>
    <t>Fashion</t>
  </si>
  <si>
    <t>https://www.google.com/search?tbm=isch&amp;q=site%3Afendi.com+FE40096I+sunglasses+product</t>
  </si>
  <si>
    <t>https://www.google.com/search?tbm=isch&amp;q=site%3Afendi.com+FE40096I+sunglasses+model+campaign</t>
  </si>
  <si>
    <t>FE40110I</t>
  </si>
  <si>
    <t>Narrow</t>
  </si>
  <si>
    <t>https://www.google.com/search?tbm=isch&amp;q=site%3Afendi.com+FE40110I+sunglasses+product</t>
  </si>
  <si>
    <t>https://www.google.com/search?tbm=isch&amp;q=site%3Afendi.com+FE40110I+sunglasses+model+campaign</t>
  </si>
  <si>
    <t>FE40117I</t>
  </si>
  <si>
    <t>https://www.google.com/search?tbm=isch&amp;q=site%3Afendi.com+FE40117I+sunglasses+product</t>
  </si>
  <si>
    <t>https://www.google.com/search?tbm=isch&amp;q=site%3Afendi.com+FE40117I+sunglasses+model+campaign</t>
  </si>
  <si>
    <t>FE40130I</t>
  </si>
  <si>
    <t>Unisex</t>
  </si>
  <si>
    <t>https://www.google.com/search?tbm=isch&amp;q=site%3Afendi.com+FE40130I+sunglasses+product</t>
  </si>
  <si>
    <t>https://www.google.com/search?tbm=isch&amp;q=site%3Afendi.com+FE40130I+sunglasses+model+campaign</t>
  </si>
  <si>
    <t>FE40202I</t>
  </si>
  <si>
    <t>https://www.google.com/search?tbm=isch&amp;q=site%3Afendi.com+FE40202I+sunglasses+product</t>
  </si>
  <si>
    <t>https://www.google.com/search?tbm=isch&amp;q=site%3Afendi.com+FE40202I+sunglasses+model+campaign</t>
  </si>
  <si>
    <t>FE4075US First Crystal</t>
  </si>
  <si>
    <t>Crystal detail / luxury</t>
  </si>
  <si>
    <t>https://www.google.com/search?tbm=isch&amp;q=site%3Afendi.com+FE4075US+First+Crystal+sunglasses+product</t>
  </si>
  <si>
    <t>https://www.google.com/search?tbm=isch&amp;q=site%3Afendi.com+FE4075US+First+Crystal+sunglasses+model+campaign</t>
  </si>
  <si>
    <t>Fendi First</t>
  </si>
  <si>
    <t>Signature fashion line</t>
  </si>
  <si>
    <t>https://www.google.com/search?tbm=isch&amp;q=site%3Afendi.com+Fendi+First+sunglasses+product</t>
  </si>
  <si>
    <t>https://www.google.com/search?tbm=isch&amp;q=site%3Afendi.com+Fendi+First+sunglasses+model+campaign</t>
  </si>
  <si>
    <t>FE40153I</t>
  </si>
  <si>
    <t>Y2K-influenced acetate; women/unisex</t>
  </si>
  <si>
    <t>https://www.google.com/search?tbm=isch&amp;q=site%3Afendi.com%20FE40153I%20sunglasses%20product</t>
  </si>
  <si>
    <t>https://www.google.com/search?tbm=isch&amp;q=site%3Afendi.com%20FE40153I%20sunglasses%20model%20campaign</t>
  </si>
  <si>
    <t>https://www.fendi.com/us-en/woman/accessories/sunglasses</t>
  </si>
  <si>
    <t>FE40168I</t>
  </si>
  <si>
    <t>Bold temples and clean front profile</t>
  </si>
  <si>
    <t>https://www.google.com/search?tbm=isch&amp;q=site%3Afendi.com%20FE40168I%20sunglasses%20product</t>
  </si>
  <si>
    <t>https://www.google.com/search?tbm=isch&amp;q=site%3Afendi.com%20FE40168I%20sunglasses%20model%20campaign</t>
  </si>
  <si>
    <t>FE40195I</t>
  </si>
  <si>
    <t>Angular women’s silhouette; logo detail</t>
  </si>
  <si>
    <t>https://www.google.com/search?tbm=isch&amp;q=site%3Afendi.com%20FE40195I%20sunglasses%20product</t>
  </si>
  <si>
    <t>https://www.google.com/search?tbm=isch&amp;q=site%3Afendi.com%20FE40195I%20sunglasses%20model%20campaign</t>
  </si>
  <si>
    <t>FE40233I</t>
  </si>
  <si>
    <t>Runway-led acetate statement frame</t>
  </si>
  <si>
    <t>https://www.google.com/search?tbm=isch&amp;q=site%3Afendi.com%20FE40233I%20sunglasses%20product</t>
  </si>
  <si>
    <t>https://www.google.com/search?tbm=isch&amp;q=site%3Afendi.com%20FE40233I%20sunglasses%20model%20campaign</t>
  </si>
  <si>
    <t>FE4076US Fendi First</t>
  </si>
  <si>
    <t>Fendi First detail; high-fashion styling</t>
  </si>
  <si>
    <t>https://www.google.com/search?tbm=isch&amp;q=site%3Afendi.com%20FE4076US%20Fendi%20First%20sunglasses%20product</t>
  </si>
  <si>
    <t>https://www.google.com/search?tbm=isch&amp;q=site%3Afendi.com%20FE4076US%20Fendi%20First%20sunglasses%20model%20campaign</t>
  </si>
  <si>
    <t>Miu Miu</t>
  </si>
  <si>
    <t>MU 11WS</t>
  </si>
  <si>
    <t>Oversized rectangular</t>
  </si>
  <si>
    <t>Logo temple; women</t>
  </si>
  <si>
    <t>https://www.google.com/search?tbm=isch&amp;q=site%3Amiumiu.com+MU+11WS+sunglasses+product</t>
  </si>
  <si>
    <t>https://www.google.com/search?tbm=isch&amp;q=site%3Amiumiu.com+MU+11WS+sunglasses+model+campaign</t>
  </si>
  <si>
    <t>https://www.miumiu.com/us/en/women/accessories/sunglasses/c/10180US</t>
  </si>
  <si>
    <t>MU 11ZS</t>
  </si>
  <si>
    <t>https://www.google.com/search?tbm=isch&amp;q=site%3Amiumiu.com+MU+11ZS+sunglasses+product</t>
  </si>
  <si>
    <t>https://www.google.com/search?tbm=isch&amp;q=site%3Amiumiu.com+MU+11ZS+sunglasses+model+campaign</t>
  </si>
  <si>
    <t>https://www.miumiu.com/</t>
  </si>
  <si>
    <t>MU 56ZS</t>
  </si>
  <si>
    <t>Metal oval</t>
  </si>
  <si>
    <t>https://www.google.com/search?tbm=isch&amp;q=site%3Amiumiu.com+MU+56ZS+sunglasses+product</t>
  </si>
  <si>
    <t>https://www.google.com/search?tbm=isch&amp;q=site%3Amiumiu.com+MU+56ZS+sunglasses+model+campaign</t>
  </si>
  <si>
    <t>MU A03S</t>
  </si>
  <si>
    <t>https://www.google.com/search?tbm=isch&amp;q=site%3Amiumiu.com+MU+A03S+sunglasses+product</t>
  </si>
  <si>
    <t>https://www.google.com/search?tbm=isch&amp;q=site%3Amiumiu.com+MU+A03S+sunglasses+model+campaign</t>
  </si>
  <si>
    <t>MU 09WS</t>
  </si>
  <si>
    <t>Strong logo aesthetic</t>
  </si>
  <si>
    <t>https://www.google.com/search?tbm=isch&amp;q=site%3Amiumiu.com+MU+09WS+sunglasses+product</t>
  </si>
  <si>
    <t>https://www.google.com/search?tbm=isch&amp;q=site%3Amiumiu.com+MU+09WS+sunglasses+model+campaign</t>
  </si>
  <si>
    <t>MU A04S</t>
  </si>
  <si>
    <t>Y2K/trend</t>
  </si>
  <si>
    <t>https://www.google.com/search?tbm=isch&amp;q=site%3Amiumiu.com+MU+A04S+sunglasses+product</t>
  </si>
  <si>
    <t>https://www.google.com/search?tbm=isch&amp;q=site%3Amiumiu.com+MU+A04S+sunglasses+model+campaign</t>
  </si>
  <si>
    <t>MU A06S</t>
  </si>
  <si>
    <t>Modern</t>
  </si>
  <si>
    <t>https://www.google.com/search?tbm=isch&amp;q=site%3Amiumiu.com+MU+A06S+sunglasses+product</t>
  </si>
  <si>
    <t>https://www.google.com/search?tbm=isch&amp;q=site%3Amiumiu.com+MU+A06S+sunglasses+model+campaign</t>
  </si>
  <si>
    <t>MU 01ZS</t>
  </si>
  <si>
    <t>Feminine</t>
  </si>
  <si>
    <t>https://www.google.com/search?tbm=isch&amp;q=site%3Amiumiu.com+MU+01ZS+sunglasses+product</t>
  </si>
  <si>
    <t>https://www.google.com/search?tbm=isch&amp;q=site%3Amiumiu.com+MU+01ZS+sunglasses+model+campaign</t>
  </si>
  <si>
    <t>MU 04ZS</t>
  </si>
  <si>
    <t>Retro</t>
  </si>
  <si>
    <t>https://www.google.com/search?tbm=isch&amp;q=site%3Amiumiu.com+MU+04ZS+sunglasses+product</t>
  </si>
  <si>
    <t>https://www.google.com/search?tbm=isch&amp;q=site%3Amiumiu.com+MU+04ZS+sunglasses+model+campaign</t>
  </si>
  <si>
    <t>Miu Regard</t>
  </si>
  <si>
    <t>Runway/fashion aesthetic</t>
  </si>
  <si>
    <t>https://www.google.com/search?tbm=isch&amp;q=site%3Amiumiu.com+Miu+Regard+sunglasses+product</t>
  </si>
  <si>
    <t>https://www.google.com/search?tbm=isch&amp;q=site%3Amiumiu.com+Miu+Regard+sunglasses+model+campaign</t>
  </si>
  <si>
    <t>MU A07S</t>
  </si>
  <si>
    <t>Y2K oval silhouette; logo temple</t>
  </si>
  <si>
    <t>https://www.google.com/search?tbm=isch&amp;q=site%3Amiumiu.com%20MU%20A07S%20sunglasses%20product</t>
  </si>
  <si>
    <t>https://www.google.com/search?tbm=isch&amp;q=site%3Amiumiu.com%20MU%20A07S%20sunglasses%20model%20campaign</t>
  </si>
  <si>
    <t>MU A08S</t>
  </si>
  <si>
    <t>Low-profile acetate; runway-led</t>
  </si>
  <si>
    <t>https://www.google.com/search?tbm=isch&amp;q=site%3Amiumiu.com%20MU%20A08S%20sunglasses%20product</t>
  </si>
  <si>
    <t>https://www.google.com/search?tbm=isch&amp;q=site%3Amiumiu.com%20MU%20A08S%20sunglasses%20model%20campaign</t>
  </si>
  <si>
    <t>MU A09S</t>
  </si>
  <si>
    <t>Sharp feminine shape; fashion-forward</t>
  </si>
  <si>
    <t>https://www.google.com/search?tbm=isch&amp;q=site%3Amiumiu.com%20MU%20A09S%20sunglasses%20product</t>
  </si>
  <si>
    <t>https://www.google.com/search?tbm=isch&amp;q=site%3Amiumiu.com%20MU%20A09S%20sunglasses%20model%20campaign</t>
  </si>
  <si>
    <t>MU B01S</t>
  </si>
  <si>
    <t>Oversized oval</t>
  </si>
  <si>
    <t>https://www.google.com/search?tbm=isch&amp;q=site%3Amiumiu.com%20MU%20B01S%20sunglasses%20product</t>
  </si>
  <si>
    <t>https://www.google.com/search?tbm=isch&amp;q=site%3Amiumiu.com%20MU%20B01S%20sunglasses%20model%20campaign</t>
  </si>
  <si>
    <t>MU B06S</t>
  </si>
  <si>
    <t>New-season slim shape; trend-focused</t>
  </si>
  <si>
    <t>https://www.google.com/search?tbm=isch&amp;q=site%3Amiumiu.com%20MU%20B06S%20sunglasses%20product</t>
  </si>
  <si>
    <t>https://www.google.com/search?tbm=isch&amp;q=site%3Amiumiu.com%20MU%20B06S%20sunglasses%20model%20campaign</t>
  </si>
  <si>
    <t>SUNGLASSES SOURCING MASTER FILE</t>
  </si>
  <si>
    <t>Version 2 — 120 models</t>
  </si>
  <si>
    <t>Scope</t>
  </si>
  <si>
    <t>8 brands × 15 models = 120 models.</t>
  </si>
  <si>
    <t>Selection mix</t>
  </si>
  <si>
    <t>Per brand: 10 core bestselling/iconic models plus 5 trending, high-demand or strongly liked models.</t>
  </si>
  <si>
    <t>Image requirement</t>
  </si>
  <si>
    <t>Each row includes two dedicated official-domain image-source fields: product-only and on-model/campaign.</t>
  </si>
  <si>
    <t>Source rule</t>
  </si>
  <si>
    <t>Image searches are restricted to each brand’s official domain; the official collection/source page is also included.</t>
  </si>
  <si>
    <t>Important</t>
  </si>
  <si>
    <t>Official sites do not consistently expose a model-worn image for every legacy SKU. Verify exact model, colorway and current availability before commercial use.</t>
  </si>
  <si>
    <t>Trend basis</t>
  </si>
  <si>
    <t>Trend additions reflect current official assortment signals and recurring luxury-eyewear demand. Brands do not publish complete SKU-level sales figures.</t>
  </si>
  <si>
    <t>Updated</t>
  </si>
  <si>
    <t>September 15, 2026</t>
  </si>
  <si>
    <t>Use</t>
  </si>
  <si>
    <t>Filter Selection type to separate core sellers from trend-led additions.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</si>
</sst>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0.0"/>
      <color rgb="FFFFFFFF"/>
      <name val="Arial"/>
    </font>
    <font>
      <sz val="10.0"/>
      <color rgb="FF1F2937"/>
      <name val="Arial"/>
    </font>
    <font>
      <b/>
      <sz val="12.0"/>
      <color rgb="FFFFFFFF"/>
      <name val="Arial"/>
    </font>
    <font>
      <sz val="11.0"/>
      <color rgb="FF1F293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  <dxf>
      <font>
        <b/>
        <color rgb="FF7A4E00"/>
      </font>
      <fill>
        <patternFill patternType="solid">
          <fgColor rgb="FFFFF3CD"/>
          <bgColor rgb="FFFFF3CD"/>
        </patternFill>
      </fill>
      <border/>
    </dxf>
  </dxfs>
  <tableStyles count="2">
    <tableStyle count="3" pivot="0" name="Master 120 Models-style">
      <tableStyleElement dxfId="1" type="headerRow"/>
      <tableStyleElement dxfId="2" type="firstRowStripe"/>
      <tableStyleElement dxfId="3" type="secondRowStripe"/>
    </tableStyle>
    <tableStyle count="2" pivot="0" name="README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21" displayName="Table_1" name="Table_1" id="1">
  <tableColumns count="10">
    <tableColumn name="#" id="1"/>
    <tableColumn name="Brand" id="2"/>
    <tableColumn name="Model / SKU" id="3"/>
    <tableColumn name="Shape" id="4"/>
    <tableColumn name="Basic information" id="5"/>
    <tableColumn name="Selection type" id="6"/>
    <tableColumn name="Ảnh sản phẩm – nguồn chính hãng" id="7"/>
    <tableColumn name="Ảnh trên mẫu – nguồn chính hãng" id="8"/>
    <tableColumn name="Official source" id="9"/>
    <tableColumn name="Image status" id="10"/>
  </tableColumns>
  <tableStyleInfo name="Master 120 Model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10" displayName="Table_2" name="Table_2" id="2">
  <tableColumns count="2">
    <tableColumn name="Column1" id="1"/>
    <tableColumn name="Column2" id="2"/>
  </tableColumns>
  <tableStyleInfo name="READ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25.0"/>
    <col customWidth="1" min="4" max="4" width="19.0"/>
    <col customWidth="1" min="5" max="5" width="37.0"/>
    <col customWidth="1" min="6" max="6" width="24.0"/>
    <col customWidth="1" min="7" max="8" width="48.0"/>
    <col customWidth="1" min="9" max="9" width="42.0"/>
    <col customWidth="1" min="10" max="10" width="50.0"/>
    <col customWidth="1" min="11" max="11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7.5" customHeight="1">
      <c r="A2" s="2">
        <v>1.0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ht="37.5" customHeight="1">
      <c r="A3" s="2">
        <v>2.0</v>
      </c>
      <c r="B3" s="3" t="s">
        <v>10</v>
      </c>
      <c r="C3" s="4" t="s">
        <v>19</v>
      </c>
      <c r="D3" s="4" t="s">
        <v>20</v>
      </c>
      <c r="E3" s="4" t="s">
        <v>21</v>
      </c>
      <c r="F3" s="4" t="s">
        <v>14</v>
      </c>
      <c r="G3" s="4" t="s">
        <v>22</v>
      </c>
      <c r="H3" s="4" t="s">
        <v>23</v>
      </c>
      <c r="I3" s="4" t="s">
        <v>24</v>
      </c>
      <c r="J3" s="4" t="s">
        <v>18</v>
      </c>
    </row>
    <row r="4" ht="37.5" customHeight="1">
      <c r="A4" s="2">
        <v>3.0</v>
      </c>
      <c r="B4" s="3" t="s">
        <v>10</v>
      </c>
      <c r="C4" s="4" t="s">
        <v>25</v>
      </c>
      <c r="D4" s="4" t="s">
        <v>26</v>
      </c>
      <c r="E4" s="4" t="s">
        <v>27</v>
      </c>
      <c r="F4" s="4" t="s">
        <v>14</v>
      </c>
      <c r="G4" s="4" t="s">
        <v>28</v>
      </c>
      <c r="H4" s="4" t="s">
        <v>29</v>
      </c>
      <c r="I4" s="4" t="s">
        <v>24</v>
      </c>
      <c r="J4" s="4" t="s">
        <v>18</v>
      </c>
    </row>
    <row r="5" ht="37.5" customHeight="1">
      <c r="A5" s="2">
        <v>4.0</v>
      </c>
      <c r="B5" s="3" t="s">
        <v>10</v>
      </c>
      <c r="C5" s="4" t="s">
        <v>30</v>
      </c>
      <c r="D5" s="4" t="s">
        <v>26</v>
      </c>
      <c r="E5" s="4" t="s">
        <v>31</v>
      </c>
      <c r="F5" s="4" t="s">
        <v>14</v>
      </c>
      <c r="G5" s="4" t="s">
        <v>32</v>
      </c>
      <c r="H5" s="4" t="s">
        <v>33</v>
      </c>
      <c r="I5" s="4" t="s">
        <v>24</v>
      </c>
      <c r="J5" s="4" t="s">
        <v>18</v>
      </c>
    </row>
    <row r="6" ht="37.5" customHeight="1">
      <c r="A6" s="2">
        <v>5.0</v>
      </c>
      <c r="B6" s="3" t="s">
        <v>10</v>
      </c>
      <c r="C6" s="4" t="s">
        <v>34</v>
      </c>
      <c r="D6" s="4" t="s">
        <v>26</v>
      </c>
      <c r="E6" s="4" t="s">
        <v>35</v>
      </c>
      <c r="F6" s="4" t="s">
        <v>14</v>
      </c>
      <c r="G6" s="4" t="s">
        <v>36</v>
      </c>
      <c r="H6" s="4" t="s">
        <v>37</v>
      </c>
      <c r="I6" s="4" t="s">
        <v>24</v>
      </c>
      <c r="J6" s="4" t="s">
        <v>18</v>
      </c>
    </row>
    <row r="7" ht="37.5" customHeight="1">
      <c r="A7" s="2">
        <v>6.0</v>
      </c>
      <c r="B7" s="3" t="s">
        <v>10</v>
      </c>
      <c r="C7" s="4" t="s">
        <v>38</v>
      </c>
      <c r="D7" s="4" t="s">
        <v>39</v>
      </c>
      <c r="E7" s="4" t="s">
        <v>40</v>
      </c>
      <c r="F7" s="4" t="s">
        <v>14</v>
      </c>
      <c r="G7" s="4" t="s">
        <v>41</v>
      </c>
      <c r="H7" s="4" t="s">
        <v>42</v>
      </c>
      <c r="I7" s="4" t="s">
        <v>24</v>
      </c>
      <c r="J7" s="4" t="s">
        <v>18</v>
      </c>
    </row>
    <row r="8" ht="37.5" customHeight="1">
      <c r="A8" s="2">
        <v>7.0</v>
      </c>
      <c r="B8" s="3" t="s">
        <v>10</v>
      </c>
      <c r="C8" s="4" t="s">
        <v>43</v>
      </c>
      <c r="D8" s="4" t="s">
        <v>44</v>
      </c>
      <c r="E8" s="4" t="s">
        <v>45</v>
      </c>
      <c r="F8" s="4" t="s">
        <v>14</v>
      </c>
      <c r="G8" s="4" t="s">
        <v>46</v>
      </c>
      <c r="H8" s="4" t="s">
        <v>47</v>
      </c>
      <c r="I8" s="4" t="s">
        <v>24</v>
      </c>
      <c r="J8" s="4" t="s">
        <v>18</v>
      </c>
    </row>
    <row r="9" ht="37.5" customHeight="1">
      <c r="A9" s="2">
        <v>8.0</v>
      </c>
      <c r="B9" s="3" t="s">
        <v>10</v>
      </c>
      <c r="C9" s="4" t="s">
        <v>48</v>
      </c>
      <c r="D9" s="4" t="s">
        <v>12</v>
      </c>
      <c r="E9" s="4" t="s">
        <v>49</v>
      </c>
      <c r="F9" s="4" t="s">
        <v>14</v>
      </c>
      <c r="G9" s="4" t="s">
        <v>50</v>
      </c>
      <c r="H9" s="4" t="s">
        <v>51</v>
      </c>
      <c r="I9" s="4" t="s">
        <v>24</v>
      </c>
      <c r="J9" s="4" t="s">
        <v>18</v>
      </c>
    </row>
    <row r="10" ht="37.5" customHeight="1">
      <c r="A10" s="2">
        <v>9.0</v>
      </c>
      <c r="B10" s="3" t="s">
        <v>10</v>
      </c>
      <c r="C10" s="4" t="s">
        <v>52</v>
      </c>
      <c r="D10" s="4" t="s">
        <v>26</v>
      </c>
      <c r="E10" s="4" t="s">
        <v>53</v>
      </c>
      <c r="F10" s="4" t="s">
        <v>14</v>
      </c>
      <c r="G10" s="4" t="s">
        <v>54</v>
      </c>
      <c r="H10" s="4" t="s">
        <v>55</v>
      </c>
      <c r="I10" s="4" t="s">
        <v>24</v>
      </c>
      <c r="J10" s="4" t="s">
        <v>18</v>
      </c>
    </row>
    <row r="11" ht="37.5" customHeight="1">
      <c r="A11" s="2">
        <v>10.0</v>
      </c>
      <c r="B11" s="3" t="s">
        <v>10</v>
      </c>
      <c r="C11" s="4" t="s">
        <v>56</v>
      </c>
      <c r="D11" s="4" t="s">
        <v>57</v>
      </c>
      <c r="E11" s="4" t="s">
        <v>58</v>
      </c>
      <c r="F11" s="4" t="s">
        <v>14</v>
      </c>
      <c r="G11" s="4" t="s">
        <v>59</v>
      </c>
      <c r="H11" s="4" t="s">
        <v>60</v>
      </c>
      <c r="I11" s="4" t="s">
        <v>24</v>
      </c>
      <c r="J11" s="4" t="s">
        <v>18</v>
      </c>
    </row>
    <row r="12" ht="37.5" customHeight="1">
      <c r="A12" s="2">
        <v>11.0</v>
      </c>
      <c r="B12" s="3" t="s">
        <v>10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66</v>
      </c>
      <c r="I12" s="4" t="s">
        <v>24</v>
      </c>
      <c r="J12" s="4" t="s">
        <v>67</v>
      </c>
    </row>
    <row r="13" ht="37.5" customHeight="1">
      <c r="A13" s="2">
        <v>12.0</v>
      </c>
      <c r="B13" s="3" t="s">
        <v>10</v>
      </c>
      <c r="C13" s="4" t="s">
        <v>68</v>
      </c>
      <c r="D13" s="4" t="s">
        <v>57</v>
      </c>
      <c r="E13" s="4" t="s">
        <v>69</v>
      </c>
      <c r="F13" s="4" t="s">
        <v>64</v>
      </c>
      <c r="G13" s="4" t="s">
        <v>70</v>
      </c>
      <c r="H13" s="4" t="s">
        <v>71</v>
      </c>
      <c r="I13" s="4" t="s">
        <v>24</v>
      </c>
      <c r="J13" s="4" t="s">
        <v>67</v>
      </c>
    </row>
    <row r="14" ht="37.5" customHeight="1">
      <c r="A14" s="2">
        <v>13.0</v>
      </c>
      <c r="B14" s="3" t="s">
        <v>10</v>
      </c>
      <c r="C14" s="4" t="s">
        <v>72</v>
      </c>
      <c r="D14" s="4" t="s">
        <v>12</v>
      </c>
      <c r="E14" s="4" t="s">
        <v>73</v>
      </c>
      <c r="F14" s="4" t="s">
        <v>64</v>
      </c>
      <c r="G14" s="4" t="s">
        <v>74</v>
      </c>
      <c r="H14" s="4" t="s">
        <v>75</v>
      </c>
      <c r="I14" s="4" t="s">
        <v>24</v>
      </c>
      <c r="J14" s="4" t="s">
        <v>67</v>
      </c>
    </row>
    <row r="15" ht="37.5" customHeight="1">
      <c r="A15" s="2">
        <v>14.0</v>
      </c>
      <c r="B15" s="3" t="s">
        <v>10</v>
      </c>
      <c r="C15" s="4" t="s">
        <v>76</v>
      </c>
      <c r="D15" s="4" t="s">
        <v>26</v>
      </c>
      <c r="E15" s="4" t="s">
        <v>77</v>
      </c>
      <c r="F15" s="4" t="s">
        <v>64</v>
      </c>
      <c r="G15" s="4" t="s">
        <v>78</v>
      </c>
      <c r="H15" s="4" t="s">
        <v>79</v>
      </c>
      <c r="I15" s="4" t="s">
        <v>24</v>
      </c>
      <c r="J15" s="4" t="s">
        <v>67</v>
      </c>
    </row>
    <row r="16" ht="37.5" customHeight="1">
      <c r="A16" s="2">
        <v>15.0</v>
      </c>
      <c r="B16" s="3" t="s">
        <v>10</v>
      </c>
      <c r="C16" s="4" t="s">
        <v>80</v>
      </c>
      <c r="D16" s="4" t="s">
        <v>81</v>
      </c>
      <c r="E16" s="4" t="s">
        <v>82</v>
      </c>
      <c r="F16" s="4" t="s">
        <v>64</v>
      </c>
      <c r="G16" s="4" t="s">
        <v>83</v>
      </c>
      <c r="H16" s="4" t="s">
        <v>84</v>
      </c>
      <c r="I16" s="4" t="s">
        <v>24</v>
      </c>
      <c r="J16" s="4" t="s">
        <v>67</v>
      </c>
    </row>
    <row r="17" ht="37.5" customHeight="1">
      <c r="A17" s="2">
        <v>16.0</v>
      </c>
      <c r="B17" s="3" t="s">
        <v>85</v>
      </c>
      <c r="C17" s="4" t="s">
        <v>86</v>
      </c>
      <c r="D17" s="4" t="s">
        <v>87</v>
      </c>
      <c r="E17" s="4" t="s">
        <v>88</v>
      </c>
      <c r="F17" s="4" t="s">
        <v>14</v>
      </c>
      <c r="G17" s="4" t="s">
        <v>89</v>
      </c>
      <c r="H17" s="4" t="s">
        <v>90</v>
      </c>
      <c r="I17" s="4" t="s">
        <v>91</v>
      </c>
      <c r="J17" s="4" t="s">
        <v>18</v>
      </c>
    </row>
    <row r="18" ht="37.5" customHeight="1">
      <c r="A18" s="2">
        <v>17.0</v>
      </c>
      <c r="B18" s="3" t="s">
        <v>85</v>
      </c>
      <c r="C18" s="4" t="s">
        <v>92</v>
      </c>
      <c r="D18" s="4" t="s">
        <v>93</v>
      </c>
      <c r="E18" s="4" t="s">
        <v>94</v>
      </c>
      <c r="F18" s="4" t="s">
        <v>14</v>
      </c>
      <c r="G18" s="4" t="s">
        <v>95</v>
      </c>
      <c r="H18" s="4" t="s">
        <v>96</v>
      </c>
      <c r="I18" s="4" t="s">
        <v>97</v>
      </c>
      <c r="J18" s="4" t="s">
        <v>18</v>
      </c>
    </row>
    <row r="19" ht="37.5" customHeight="1">
      <c r="A19" s="2">
        <v>18.0</v>
      </c>
      <c r="B19" s="3" t="s">
        <v>85</v>
      </c>
      <c r="C19" s="4" t="s">
        <v>98</v>
      </c>
      <c r="D19" s="4" t="s">
        <v>99</v>
      </c>
      <c r="E19" s="4" t="s">
        <v>100</v>
      </c>
      <c r="F19" s="4" t="s">
        <v>14</v>
      </c>
      <c r="G19" s="4" t="s">
        <v>101</v>
      </c>
      <c r="H19" s="4" t="s">
        <v>102</v>
      </c>
      <c r="I19" s="4" t="s">
        <v>103</v>
      </c>
      <c r="J19" s="4" t="s">
        <v>18</v>
      </c>
    </row>
    <row r="20" ht="37.5" customHeight="1">
      <c r="A20" s="2">
        <v>19.0</v>
      </c>
      <c r="B20" s="3" t="s">
        <v>85</v>
      </c>
      <c r="C20" s="4" t="s">
        <v>104</v>
      </c>
      <c r="D20" s="4" t="s">
        <v>57</v>
      </c>
      <c r="E20" s="4" t="s">
        <v>100</v>
      </c>
      <c r="F20" s="4" t="s">
        <v>14</v>
      </c>
      <c r="G20" s="4" t="s">
        <v>105</v>
      </c>
      <c r="H20" s="4" t="s">
        <v>106</v>
      </c>
      <c r="I20" s="4" t="s">
        <v>103</v>
      </c>
      <c r="J20" s="4" t="s">
        <v>18</v>
      </c>
    </row>
    <row r="21" ht="37.5" customHeight="1">
      <c r="A21" s="2">
        <v>20.0</v>
      </c>
      <c r="B21" s="3" t="s">
        <v>85</v>
      </c>
      <c r="C21" s="4" t="s">
        <v>107</v>
      </c>
      <c r="D21" s="4" t="s">
        <v>12</v>
      </c>
      <c r="E21" s="4" t="s">
        <v>100</v>
      </c>
      <c r="F21" s="4" t="s">
        <v>14</v>
      </c>
      <c r="G21" s="4" t="s">
        <v>108</v>
      </c>
      <c r="H21" s="4" t="s">
        <v>109</v>
      </c>
      <c r="I21" s="4" t="s">
        <v>103</v>
      </c>
      <c r="J21" s="4" t="s">
        <v>18</v>
      </c>
    </row>
    <row r="22" ht="37.5" customHeight="1">
      <c r="A22" s="2">
        <v>21.0</v>
      </c>
      <c r="B22" s="3" t="s">
        <v>85</v>
      </c>
      <c r="C22" s="4" t="s">
        <v>110</v>
      </c>
      <c r="D22" s="4" t="s">
        <v>111</v>
      </c>
      <c r="E22" s="4" t="s">
        <v>112</v>
      </c>
      <c r="F22" s="4" t="s">
        <v>14</v>
      </c>
      <c r="G22" s="4" t="s">
        <v>113</v>
      </c>
      <c r="H22" s="4" t="s">
        <v>114</v>
      </c>
      <c r="I22" s="4" t="s">
        <v>103</v>
      </c>
      <c r="J22" s="4" t="s">
        <v>18</v>
      </c>
    </row>
    <row r="23" ht="37.5" customHeight="1">
      <c r="A23" s="2">
        <v>22.0</v>
      </c>
      <c r="B23" s="3" t="s">
        <v>85</v>
      </c>
      <c r="C23" s="4" t="s">
        <v>115</v>
      </c>
      <c r="D23" s="4" t="s">
        <v>116</v>
      </c>
      <c r="E23" s="4" t="s">
        <v>117</v>
      </c>
      <c r="F23" s="4" t="s">
        <v>14</v>
      </c>
      <c r="G23" s="4" t="s">
        <v>118</v>
      </c>
      <c r="H23" s="4" t="s">
        <v>119</v>
      </c>
      <c r="I23" s="4" t="s">
        <v>103</v>
      </c>
      <c r="J23" s="4" t="s">
        <v>18</v>
      </c>
    </row>
    <row r="24" ht="37.5" customHeight="1">
      <c r="A24" s="2">
        <v>23.0</v>
      </c>
      <c r="B24" s="3" t="s">
        <v>85</v>
      </c>
      <c r="C24" s="4" t="s">
        <v>120</v>
      </c>
      <c r="D24" s="4" t="s">
        <v>121</v>
      </c>
      <c r="E24" s="4" t="s">
        <v>122</v>
      </c>
      <c r="F24" s="4" t="s">
        <v>14</v>
      </c>
      <c r="G24" s="4" t="s">
        <v>123</v>
      </c>
      <c r="H24" s="4" t="s">
        <v>124</v>
      </c>
      <c r="I24" s="4" t="s">
        <v>103</v>
      </c>
      <c r="J24" s="4" t="s">
        <v>18</v>
      </c>
    </row>
    <row r="25" ht="37.5" customHeight="1">
      <c r="A25" s="2">
        <v>24.0</v>
      </c>
      <c r="B25" s="3" t="s">
        <v>85</v>
      </c>
      <c r="C25" s="4" t="s">
        <v>125</v>
      </c>
      <c r="D25" s="4" t="s">
        <v>57</v>
      </c>
      <c r="E25" s="4" t="s">
        <v>126</v>
      </c>
      <c r="F25" s="4" t="s">
        <v>14</v>
      </c>
      <c r="G25" s="4" t="s">
        <v>127</v>
      </c>
      <c r="H25" s="4" t="s">
        <v>128</v>
      </c>
      <c r="I25" s="4" t="s">
        <v>103</v>
      </c>
      <c r="J25" s="4" t="s">
        <v>18</v>
      </c>
    </row>
    <row r="26" ht="37.5" customHeight="1">
      <c r="A26" s="2">
        <v>25.0</v>
      </c>
      <c r="B26" s="3" t="s">
        <v>85</v>
      </c>
      <c r="C26" s="4" t="s">
        <v>129</v>
      </c>
      <c r="D26" s="4" t="s">
        <v>130</v>
      </c>
      <c r="E26" s="4" t="s">
        <v>126</v>
      </c>
      <c r="F26" s="4" t="s">
        <v>14</v>
      </c>
      <c r="G26" s="4" t="s">
        <v>131</v>
      </c>
      <c r="H26" s="4" t="s">
        <v>132</v>
      </c>
      <c r="I26" s="4" t="s">
        <v>103</v>
      </c>
      <c r="J26" s="4" t="s">
        <v>18</v>
      </c>
    </row>
    <row r="27" ht="37.5" customHeight="1">
      <c r="A27" s="2">
        <v>26.0</v>
      </c>
      <c r="B27" s="3" t="s">
        <v>85</v>
      </c>
      <c r="C27" s="4" t="s">
        <v>133</v>
      </c>
      <c r="D27" s="4" t="s">
        <v>134</v>
      </c>
      <c r="E27" s="4" t="s">
        <v>135</v>
      </c>
      <c r="F27" s="4" t="s">
        <v>64</v>
      </c>
      <c r="G27" s="4" t="s">
        <v>136</v>
      </c>
      <c r="H27" s="4" t="s">
        <v>137</v>
      </c>
      <c r="I27" s="4" t="s">
        <v>91</v>
      </c>
      <c r="J27" s="4" t="s">
        <v>67</v>
      </c>
    </row>
    <row r="28" ht="37.5" customHeight="1">
      <c r="A28" s="2">
        <v>27.0</v>
      </c>
      <c r="B28" s="3" t="s">
        <v>85</v>
      </c>
      <c r="C28" s="4" t="s">
        <v>138</v>
      </c>
      <c r="D28" s="4" t="s">
        <v>57</v>
      </c>
      <c r="E28" s="4" t="s">
        <v>139</v>
      </c>
      <c r="F28" s="4" t="s">
        <v>64</v>
      </c>
      <c r="G28" s="4" t="s">
        <v>140</v>
      </c>
      <c r="H28" s="4" t="s">
        <v>141</v>
      </c>
      <c r="I28" s="4" t="s">
        <v>91</v>
      </c>
      <c r="J28" s="4" t="s">
        <v>67</v>
      </c>
    </row>
    <row r="29" ht="37.5" customHeight="1">
      <c r="A29" s="2">
        <v>28.0</v>
      </c>
      <c r="B29" s="3" t="s">
        <v>85</v>
      </c>
      <c r="C29" s="4" t="s">
        <v>142</v>
      </c>
      <c r="D29" s="4" t="s">
        <v>143</v>
      </c>
      <c r="E29" s="4" t="s">
        <v>144</v>
      </c>
      <c r="F29" s="4" t="s">
        <v>64</v>
      </c>
      <c r="G29" s="4" t="s">
        <v>145</v>
      </c>
      <c r="H29" s="4" t="s">
        <v>146</v>
      </c>
      <c r="I29" s="4" t="s">
        <v>91</v>
      </c>
      <c r="J29" s="4" t="s">
        <v>67</v>
      </c>
    </row>
    <row r="30" ht="37.5" customHeight="1">
      <c r="A30" s="2">
        <v>29.0</v>
      </c>
      <c r="B30" s="3" t="s">
        <v>85</v>
      </c>
      <c r="C30" s="4" t="s">
        <v>147</v>
      </c>
      <c r="D30" s="4" t="s">
        <v>12</v>
      </c>
      <c r="E30" s="4" t="s">
        <v>148</v>
      </c>
      <c r="F30" s="4" t="s">
        <v>64</v>
      </c>
      <c r="G30" s="4" t="s">
        <v>149</v>
      </c>
      <c r="H30" s="4" t="s">
        <v>150</v>
      </c>
      <c r="I30" s="4" t="s">
        <v>91</v>
      </c>
      <c r="J30" s="4" t="s">
        <v>67</v>
      </c>
    </row>
    <row r="31" ht="37.5" customHeight="1">
      <c r="A31" s="2">
        <v>30.0</v>
      </c>
      <c r="B31" s="3" t="s">
        <v>85</v>
      </c>
      <c r="C31" s="4" t="s">
        <v>151</v>
      </c>
      <c r="D31" s="4" t="s">
        <v>116</v>
      </c>
      <c r="E31" s="4" t="s">
        <v>152</v>
      </c>
      <c r="F31" s="4" t="s">
        <v>64</v>
      </c>
      <c r="G31" s="4" t="s">
        <v>153</v>
      </c>
      <c r="H31" s="4" t="s">
        <v>154</v>
      </c>
      <c r="I31" s="4" t="s">
        <v>91</v>
      </c>
      <c r="J31" s="4" t="s">
        <v>67</v>
      </c>
    </row>
    <row r="32" ht="37.5" customHeight="1">
      <c r="A32" s="2">
        <v>31.0</v>
      </c>
      <c r="B32" s="3" t="s">
        <v>155</v>
      </c>
      <c r="C32" s="4" t="s">
        <v>156</v>
      </c>
      <c r="D32" s="4" t="s">
        <v>26</v>
      </c>
      <c r="E32" s="4" t="s">
        <v>157</v>
      </c>
      <c r="F32" s="4" t="s">
        <v>14</v>
      </c>
      <c r="G32" s="4" t="s">
        <v>158</v>
      </c>
      <c r="H32" s="4" t="s">
        <v>159</v>
      </c>
      <c r="I32" s="4" t="s">
        <v>160</v>
      </c>
      <c r="J32" s="4" t="s">
        <v>18</v>
      </c>
    </row>
    <row r="33" ht="37.5" customHeight="1">
      <c r="A33" s="2">
        <v>32.0</v>
      </c>
      <c r="B33" s="3" t="s">
        <v>155</v>
      </c>
      <c r="C33" s="4" t="s">
        <v>161</v>
      </c>
      <c r="D33" s="4" t="s">
        <v>162</v>
      </c>
      <c r="E33" s="4" t="s">
        <v>163</v>
      </c>
      <c r="F33" s="4" t="s">
        <v>14</v>
      </c>
      <c r="G33" s="4" t="s">
        <v>164</v>
      </c>
      <c r="H33" s="4" t="s">
        <v>165</v>
      </c>
      <c r="I33" s="4" t="s">
        <v>160</v>
      </c>
      <c r="J33" s="4" t="s">
        <v>18</v>
      </c>
    </row>
    <row r="34" ht="37.5" customHeight="1">
      <c r="A34" s="2">
        <v>33.0</v>
      </c>
      <c r="B34" s="3" t="s">
        <v>155</v>
      </c>
      <c r="C34" s="4" t="s">
        <v>166</v>
      </c>
      <c r="D34" s="4" t="s">
        <v>167</v>
      </c>
      <c r="E34" s="4" t="s">
        <v>122</v>
      </c>
      <c r="F34" s="4" t="s">
        <v>14</v>
      </c>
      <c r="G34" s="4" t="s">
        <v>168</v>
      </c>
      <c r="H34" s="4" t="s">
        <v>169</v>
      </c>
      <c r="I34" s="4" t="s">
        <v>160</v>
      </c>
      <c r="J34" s="4" t="s">
        <v>18</v>
      </c>
    </row>
    <row r="35" ht="37.5" customHeight="1">
      <c r="A35" s="2">
        <v>34.0</v>
      </c>
      <c r="B35" s="3" t="s">
        <v>155</v>
      </c>
      <c r="C35" s="4" t="s">
        <v>170</v>
      </c>
      <c r="D35" s="4" t="s">
        <v>171</v>
      </c>
      <c r="E35" s="4" t="s">
        <v>122</v>
      </c>
      <c r="F35" s="4" t="s">
        <v>14</v>
      </c>
      <c r="G35" s="4" t="s">
        <v>172</v>
      </c>
      <c r="H35" s="4" t="s">
        <v>173</v>
      </c>
      <c r="I35" s="4" t="s">
        <v>160</v>
      </c>
      <c r="J35" s="4" t="s">
        <v>18</v>
      </c>
    </row>
    <row r="36" ht="37.5" customHeight="1">
      <c r="A36" s="2">
        <v>35.0</v>
      </c>
      <c r="B36" s="3" t="s">
        <v>155</v>
      </c>
      <c r="C36" s="4" t="s">
        <v>174</v>
      </c>
      <c r="D36" s="4" t="s">
        <v>121</v>
      </c>
      <c r="E36" s="4" t="s">
        <v>122</v>
      </c>
      <c r="F36" s="4" t="s">
        <v>14</v>
      </c>
      <c r="G36" s="4" t="s">
        <v>175</v>
      </c>
      <c r="H36" s="4" t="s">
        <v>176</v>
      </c>
      <c r="I36" s="4" t="s">
        <v>160</v>
      </c>
      <c r="J36" s="4" t="s">
        <v>18</v>
      </c>
    </row>
    <row r="37" ht="37.5" customHeight="1">
      <c r="A37" s="2">
        <v>36.0</v>
      </c>
      <c r="B37" s="3" t="s">
        <v>155</v>
      </c>
      <c r="C37" s="4" t="s">
        <v>177</v>
      </c>
      <c r="D37" s="4" t="s">
        <v>178</v>
      </c>
      <c r="E37" s="4" t="s">
        <v>163</v>
      </c>
      <c r="F37" s="4" t="s">
        <v>14</v>
      </c>
      <c r="G37" s="4" t="s">
        <v>179</v>
      </c>
      <c r="H37" s="4" t="s">
        <v>180</v>
      </c>
      <c r="I37" s="4" t="s">
        <v>160</v>
      </c>
      <c r="J37" s="4" t="s">
        <v>18</v>
      </c>
    </row>
    <row r="38" ht="37.5" customHeight="1">
      <c r="A38" s="2">
        <v>37.0</v>
      </c>
      <c r="B38" s="3" t="s">
        <v>155</v>
      </c>
      <c r="C38" s="4" t="s">
        <v>181</v>
      </c>
      <c r="D38" s="4" t="s">
        <v>39</v>
      </c>
      <c r="E38" s="4" t="s">
        <v>163</v>
      </c>
      <c r="F38" s="4" t="s">
        <v>14</v>
      </c>
      <c r="G38" s="4" t="s">
        <v>182</v>
      </c>
      <c r="H38" s="4" t="s">
        <v>183</v>
      </c>
      <c r="I38" s="4" t="s">
        <v>160</v>
      </c>
      <c r="J38" s="4" t="s">
        <v>18</v>
      </c>
    </row>
    <row r="39" ht="37.5" customHeight="1">
      <c r="A39" s="2">
        <v>38.0</v>
      </c>
      <c r="B39" s="3" t="s">
        <v>155</v>
      </c>
      <c r="C39" s="4" t="s">
        <v>184</v>
      </c>
      <c r="D39" s="4" t="s">
        <v>185</v>
      </c>
      <c r="E39" s="4" t="s">
        <v>186</v>
      </c>
      <c r="F39" s="4" t="s">
        <v>14</v>
      </c>
      <c r="G39" s="4" t="s">
        <v>187</v>
      </c>
      <c r="H39" s="4" t="s">
        <v>188</v>
      </c>
      <c r="I39" s="4" t="s">
        <v>160</v>
      </c>
      <c r="J39" s="4" t="s">
        <v>18</v>
      </c>
    </row>
    <row r="40" ht="37.5" customHeight="1">
      <c r="A40" s="2">
        <v>39.0</v>
      </c>
      <c r="B40" s="3" t="s">
        <v>155</v>
      </c>
      <c r="C40" s="4" t="s">
        <v>189</v>
      </c>
      <c r="D40" s="4" t="s">
        <v>190</v>
      </c>
      <c r="E40" s="4" t="s">
        <v>57</v>
      </c>
      <c r="F40" s="4" t="s">
        <v>14</v>
      </c>
      <c r="G40" s="4" t="s">
        <v>191</v>
      </c>
      <c r="H40" s="4" t="s">
        <v>192</v>
      </c>
      <c r="I40" s="4" t="s">
        <v>160</v>
      </c>
      <c r="J40" s="4" t="s">
        <v>18</v>
      </c>
    </row>
    <row r="41" ht="37.5" customHeight="1">
      <c r="A41" s="2">
        <v>40.0</v>
      </c>
      <c r="B41" s="3" t="s">
        <v>155</v>
      </c>
      <c r="C41" s="4" t="s">
        <v>193</v>
      </c>
      <c r="D41" s="4" t="s">
        <v>194</v>
      </c>
      <c r="E41" s="4" t="s">
        <v>195</v>
      </c>
      <c r="F41" s="4" t="s">
        <v>14</v>
      </c>
      <c r="G41" s="4" t="s">
        <v>196</v>
      </c>
      <c r="H41" s="4" t="s">
        <v>197</v>
      </c>
      <c r="I41" s="4" t="s">
        <v>160</v>
      </c>
      <c r="J41" s="4" t="s">
        <v>18</v>
      </c>
    </row>
    <row r="42" ht="37.5" customHeight="1">
      <c r="A42" s="2">
        <v>41.0</v>
      </c>
      <c r="B42" s="3" t="s">
        <v>155</v>
      </c>
      <c r="C42" s="4" t="s">
        <v>198</v>
      </c>
      <c r="D42" s="4" t="s">
        <v>39</v>
      </c>
      <c r="E42" s="4" t="s">
        <v>199</v>
      </c>
      <c r="F42" s="4" t="s">
        <v>64</v>
      </c>
      <c r="G42" s="4" t="s">
        <v>200</v>
      </c>
      <c r="H42" s="4" t="s">
        <v>201</v>
      </c>
      <c r="I42" s="4" t="s">
        <v>160</v>
      </c>
      <c r="J42" s="4" t="s">
        <v>67</v>
      </c>
    </row>
    <row r="43" ht="37.5" customHeight="1">
      <c r="A43" s="2">
        <v>42.0</v>
      </c>
      <c r="B43" s="3" t="s">
        <v>155</v>
      </c>
      <c r="C43" s="4" t="s">
        <v>202</v>
      </c>
      <c r="D43" s="4" t="s">
        <v>178</v>
      </c>
      <c r="E43" s="4" t="s">
        <v>203</v>
      </c>
      <c r="F43" s="4" t="s">
        <v>64</v>
      </c>
      <c r="G43" s="4" t="s">
        <v>204</v>
      </c>
      <c r="H43" s="4" t="s">
        <v>205</v>
      </c>
      <c r="I43" s="4" t="s">
        <v>160</v>
      </c>
      <c r="J43" s="4" t="s">
        <v>67</v>
      </c>
    </row>
    <row r="44" ht="37.5" customHeight="1">
      <c r="A44" s="2">
        <v>43.0</v>
      </c>
      <c r="B44" s="3" t="s">
        <v>155</v>
      </c>
      <c r="C44" s="4" t="s">
        <v>206</v>
      </c>
      <c r="D44" s="4" t="s">
        <v>57</v>
      </c>
      <c r="E44" s="4" t="s">
        <v>207</v>
      </c>
      <c r="F44" s="4" t="s">
        <v>64</v>
      </c>
      <c r="G44" s="4" t="s">
        <v>208</v>
      </c>
      <c r="H44" s="4" t="s">
        <v>209</v>
      </c>
      <c r="I44" s="4" t="s">
        <v>160</v>
      </c>
      <c r="J44" s="4" t="s">
        <v>67</v>
      </c>
    </row>
    <row r="45" ht="37.5" customHeight="1">
      <c r="A45" s="2">
        <v>44.0</v>
      </c>
      <c r="B45" s="3" t="s">
        <v>155</v>
      </c>
      <c r="C45" s="4" t="s">
        <v>210</v>
      </c>
      <c r="D45" s="4" t="s">
        <v>167</v>
      </c>
      <c r="E45" s="4" t="s">
        <v>211</v>
      </c>
      <c r="F45" s="4" t="s">
        <v>64</v>
      </c>
      <c r="G45" s="4" t="s">
        <v>212</v>
      </c>
      <c r="H45" s="4" t="s">
        <v>213</v>
      </c>
      <c r="I45" s="4" t="s">
        <v>160</v>
      </c>
      <c r="J45" s="4" t="s">
        <v>67</v>
      </c>
    </row>
    <row r="46" ht="37.5" customHeight="1">
      <c r="A46" s="2">
        <v>45.0</v>
      </c>
      <c r="B46" s="3" t="s">
        <v>155</v>
      </c>
      <c r="C46" s="4" t="s">
        <v>214</v>
      </c>
      <c r="D46" s="4" t="s">
        <v>215</v>
      </c>
      <c r="E46" s="4" t="s">
        <v>216</v>
      </c>
      <c r="F46" s="4" t="s">
        <v>64</v>
      </c>
      <c r="G46" s="4" t="s">
        <v>217</v>
      </c>
      <c r="H46" s="4" t="s">
        <v>218</v>
      </c>
      <c r="I46" s="4" t="s">
        <v>160</v>
      </c>
      <c r="J46" s="4" t="s">
        <v>67</v>
      </c>
    </row>
    <row r="47" ht="37.5" customHeight="1">
      <c r="A47" s="2">
        <v>46.0</v>
      </c>
      <c r="B47" s="3" t="s">
        <v>219</v>
      </c>
      <c r="C47" s="4" t="s">
        <v>220</v>
      </c>
      <c r="D47" s="4" t="s">
        <v>221</v>
      </c>
      <c r="E47" s="4" t="s">
        <v>222</v>
      </c>
      <c r="F47" s="4" t="s">
        <v>14</v>
      </c>
      <c r="G47" s="4" t="s">
        <v>223</v>
      </c>
      <c r="H47" s="4" t="s">
        <v>224</v>
      </c>
      <c r="I47" s="4" t="s">
        <v>225</v>
      </c>
      <c r="J47" s="4" t="s">
        <v>18</v>
      </c>
    </row>
    <row r="48" ht="37.5" customHeight="1">
      <c r="A48" s="2">
        <v>47.0</v>
      </c>
      <c r="B48" s="3" t="s">
        <v>219</v>
      </c>
      <c r="C48" s="4" t="s">
        <v>226</v>
      </c>
      <c r="D48" s="4" t="s">
        <v>227</v>
      </c>
      <c r="E48" s="4" t="s">
        <v>228</v>
      </c>
      <c r="F48" s="4" t="s">
        <v>14</v>
      </c>
      <c r="G48" s="4" t="s">
        <v>229</v>
      </c>
      <c r="H48" s="4" t="s">
        <v>230</v>
      </c>
      <c r="I48" s="4" t="s">
        <v>231</v>
      </c>
      <c r="J48" s="4" t="s">
        <v>18</v>
      </c>
    </row>
    <row r="49" ht="37.5" customHeight="1">
      <c r="A49" s="2">
        <v>48.0</v>
      </c>
      <c r="B49" s="3" t="s">
        <v>219</v>
      </c>
      <c r="C49" s="4" t="s">
        <v>232</v>
      </c>
      <c r="D49" s="4" t="s">
        <v>39</v>
      </c>
      <c r="E49" s="4" t="s">
        <v>233</v>
      </c>
      <c r="F49" s="4" t="s">
        <v>14</v>
      </c>
      <c r="G49" s="4" t="s">
        <v>234</v>
      </c>
      <c r="H49" s="4" t="s">
        <v>235</v>
      </c>
      <c r="I49" s="4" t="s">
        <v>231</v>
      </c>
      <c r="J49" s="4" t="s">
        <v>18</v>
      </c>
    </row>
    <row r="50" ht="37.5" customHeight="1">
      <c r="A50" s="2">
        <v>49.0</v>
      </c>
      <c r="B50" s="3" t="s">
        <v>219</v>
      </c>
      <c r="C50" s="4" t="s">
        <v>236</v>
      </c>
      <c r="D50" s="4" t="s">
        <v>39</v>
      </c>
      <c r="E50" s="4" t="s">
        <v>237</v>
      </c>
      <c r="F50" s="4" t="s">
        <v>14</v>
      </c>
      <c r="G50" s="4" t="s">
        <v>238</v>
      </c>
      <c r="H50" s="4" t="s">
        <v>239</v>
      </c>
      <c r="I50" s="4" t="s">
        <v>231</v>
      </c>
      <c r="J50" s="4" t="s">
        <v>18</v>
      </c>
    </row>
    <row r="51" ht="37.5" customHeight="1">
      <c r="A51" s="2">
        <v>50.0</v>
      </c>
      <c r="B51" s="3" t="s">
        <v>219</v>
      </c>
      <c r="C51" s="4" t="s">
        <v>240</v>
      </c>
      <c r="D51" s="4" t="s">
        <v>26</v>
      </c>
      <c r="E51" s="4" t="s">
        <v>186</v>
      </c>
      <c r="F51" s="4" t="s">
        <v>14</v>
      </c>
      <c r="G51" s="4" t="s">
        <v>241</v>
      </c>
      <c r="H51" s="4" t="s">
        <v>242</v>
      </c>
      <c r="I51" s="4" t="s">
        <v>231</v>
      </c>
      <c r="J51" s="4" t="s">
        <v>18</v>
      </c>
    </row>
    <row r="52" ht="37.5" customHeight="1">
      <c r="A52" s="2">
        <v>51.0</v>
      </c>
      <c r="B52" s="3" t="s">
        <v>219</v>
      </c>
      <c r="C52" s="4" t="s">
        <v>243</v>
      </c>
      <c r="D52" s="4" t="s">
        <v>57</v>
      </c>
      <c r="E52" s="4" t="s">
        <v>244</v>
      </c>
      <c r="F52" s="4" t="s">
        <v>14</v>
      </c>
      <c r="G52" s="4" t="s">
        <v>245</v>
      </c>
      <c r="H52" s="4" t="s">
        <v>246</v>
      </c>
      <c r="I52" s="4" t="s">
        <v>231</v>
      </c>
      <c r="J52" s="4" t="s">
        <v>18</v>
      </c>
    </row>
    <row r="53" ht="37.5" customHeight="1">
      <c r="A53" s="2">
        <v>52.0</v>
      </c>
      <c r="B53" s="3" t="s">
        <v>219</v>
      </c>
      <c r="C53" s="4" t="s">
        <v>247</v>
      </c>
      <c r="D53" s="4" t="s">
        <v>248</v>
      </c>
      <c r="E53" s="4" t="s">
        <v>122</v>
      </c>
      <c r="F53" s="4" t="s">
        <v>14</v>
      </c>
      <c r="G53" s="4" t="s">
        <v>249</v>
      </c>
      <c r="H53" s="4" t="s">
        <v>250</v>
      </c>
      <c r="I53" s="4" t="s">
        <v>231</v>
      </c>
      <c r="J53" s="4" t="s">
        <v>18</v>
      </c>
    </row>
    <row r="54" ht="37.5" customHeight="1">
      <c r="A54" s="2">
        <v>53.0</v>
      </c>
      <c r="B54" s="3" t="s">
        <v>219</v>
      </c>
      <c r="C54" s="4" t="s">
        <v>251</v>
      </c>
      <c r="D54" s="4" t="s">
        <v>57</v>
      </c>
      <c r="E54" s="4" t="s">
        <v>252</v>
      </c>
      <c r="F54" s="4" t="s">
        <v>14</v>
      </c>
      <c r="G54" s="4" t="s">
        <v>253</v>
      </c>
      <c r="H54" s="4" t="s">
        <v>254</v>
      </c>
      <c r="I54" s="4" t="s">
        <v>231</v>
      </c>
      <c r="J54" s="4" t="s">
        <v>18</v>
      </c>
    </row>
    <row r="55" ht="37.5" customHeight="1">
      <c r="A55" s="2">
        <v>54.0</v>
      </c>
      <c r="B55" s="3" t="s">
        <v>219</v>
      </c>
      <c r="C55" s="4" t="s">
        <v>255</v>
      </c>
      <c r="D55" s="4" t="s">
        <v>116</v>
      </c>
      <c r="E55" s="4" t="s">
        <v>256</v>
      </c>
      <c r="F55" s="4" t="s">
        <v>14</v>
      </c>
      <c r="G55" s="4" t="s">
        <v>257</v>
      </c>
      <c r="H55" s="4" t="s">
        <v>258</v>
      </c>
      <c r="I55" s="4" t="s">
        <v>231</v>
      </c>
      <c r="J55" s="4" t="s">
        <v>18</v>
      </c>
    </row>
    <row r="56" ht="37.5" customHeight="1">
      <c r="A56" s="2">
        <v>55.0</v>
      </c>
      <c r="B56" s="3" t="s">
        <v>219</v>
      </c>
      <c r="C56" s="4" t="s">
        <v>259</v>
      </c>
      <c r="D56" s="4" t="s">
        <v>57</v>
      </c>
      <c r="E56" s="4" t="s">
        <v>260</v>
      </c>
      <c r="F56" s="4" t="s">
        <v>14</v>
      </c>
      <c r="G56" s="4" t="s">
        <v>261</v>
      </c>
      <c r="H56" s="4" t="s">
        <v>262</v>
      </c>
      <c r="I56" s="4" t="s">
        <v>231</v>
      </c>
      <c r="J56" s="4" t="s">
        <v>18</v>
      </c>
    </row>
    <row r="57" ht="37.5" customHeight="1">
      <c r="A57" s="2">
        <v>56.0</v>
      </c>
      <c r="B57" s="3" t="s">
        <v>219</v>
      </c>
      <c r="C57" s="4" t="s">
        <v>263</v>
      </c>
      <c r="D57" s="4" t="s">
        <v>12</v>
      </c>
      <c r="E57" s="4" t="s">
        <v>264</v>
      </c>
      <c r="F57" s="4" t="s">
        <v>64</v>
      </c>
      <c r="G57" s="4" t="s">
        <v>265</v>
      </c>
      <c r="H57" s="4" t="s">
        <v>266</v>
      </c>
      <c r="I57" s="4" t="s">
        <v>225</v>
      </c>
      <c r="J57" s="4" t="s">
        <v>67</v>
      </c>
    </row>
    <row r="58" ht="37.5" customHeight="1">
      <c r="A58" s="2">
        <v>57.0</v>
      </c>
      <c r="B58" s="3" t="s">
        <v>219</v>
      </c>
      <c r="C58" s="4" t="s">
        <v>267</v>
      </c>
      <c r="D58" s="4" t="s">
        <v>268</v>
      </c>
      <c r="E58" s="4" t="s">
        <v>269</v>
      </c>
      <c r="F58" s="4" t="s">
        <v>64</v>
      </c>
      <c r="G58" s="4" t="s">
        <v>270</v>
      </c>
      <c r="H58" s="4" t="s">
        <v>271</v>
      </c>
      <c r="I58" s="4" t="s">
        <v>225</v>
      </c>
      <c r="J58" s="4" t="s">
        <v>67</v>
      </c>
    </row>
    <row r="59" ht="37.5" customHeight="1">
      <c r="A59" s="2">
        <v>58.0</v>
      </c>
      <c r="B59" s="3" t="s">
        <v>219</v>
      </c>
      <c r="C59" s="4" t="s">
        <v>272</v>
      </c>
      <c r="D59" s="4" t="s">
        <v>57</v>
      </c>
      <c r="E59" s="4" t="s">
        <v>273</v>
      </c>
      <c r="F59" s="4" t="s">
        <v>64</v>
      </c>
      <c r="G59" s="4" t="s">
        <v>274</v>
      </c>
      <c r="H59" s="4" t="s">
        <v>275</v>
      </c>
      <c r="I59" s="4" t="s">
        <v>225</v>
      </c>
      <c r="J59" s="4" t="s">
        <v>67</v>
      </c>
    </row>
    <row r="60" ht="37.5" customHeight="1">
      <c r="A60" s="2">
        <v>59.0</v>
      </c>
      <c r="B60" s="3" t="s">
        <v>219</v>
      </c>
      <c r="C60" s="4" t="s">
        <v>276</v>
      </c>
      <c r="D60" s="4" t="s">
        <v>121</v>
      </c>
      <c r="E60" s="4" t="s">
        <v>277</v>
      </c>
      <c r="F60" s="4" t="s">
        <v>64</v>
      </c>
      <c r="G60" s="4" t="s">
        <v>278</v>
      </c>
      <c r="H60" s="4" t="s">
        <v>279</v>
      </c>
      <c r="I60" s="4" t="s">
        <v>225</v>
      </c>
      <c r="J60" s="4" t="s">
        <v>67</v>
      </c>
    </row>
    <row r="61" ht="37.5" customHeight="1">
      <c r="A61" s="2">
        <v>60.0</v>
      </c>
      <c r="B61" s="3" t="s">
        <v>219</v>
      </c>
      <c r="C61" s="4" t="s">
        <v>280</v>
      </c>
      <c r="D61" s="4" t="s">
        <v>281</v>
      </c>
      <c r="E61" s="4" t="s">
        <v>282</v>
      </c>
      <c r="F61" s="4" t="s">
        <v>64</v>
      </c>
      <c r="G61" s="4" t="s">
        <v>283</v>
      </c>
      <c r="H61" s="4" t="s">
        <v>284</v>
      </c>
      <c r="I61" s="4" t="s">
        <v>225</v>
      </c>
      <c r="J61" s="4" t="s">
        <v>67</v>
      </c>
    </row>
    <row r="62" ht="37.5" customHeight="1">
      <c r="A62" s="2">
        <v>61.0</v>
      </c>
      <c r="B62" s="3" t="s">
        <v>285</v>
      </c>
      <c r="C62" s="4" t="s">
        <v>286</v>
      </c>
      <c r="D62" s="4" t="s">
        <v>287</v>
      </c>
      <c r="E62" s="4" t="s">
        <v>288</v>
      </c>
      <c r="F62" s="4" t="s">
        <v>14</v>
      </c>
      <c r="G62" s="4" t="s">
        <v>289</v>
      </c>
      <c r="H62" s="4" t="s">
        <v>290</v>
      </c>
      <c r="I62" s="4" t="s">
        <v>291</v>
      </c>
      <c r="J62" s="4" t="s">
        <v>18</v>
      </c>
    </row>
    <row r="63" ht="37.5" customHeight="1">
      <c r="A63" s="2">
        <v>62.0</v>
      </c>
      <c r="B63" s="3" t="s">
        <v>285</v>
      </c>
      <c r="C63" s="4" t="s">
        <v>292</v>
      </c>
      <c r="D63" s="4" t="s">
        <v>26</v>
      </c>
      <c r="E63" s="4" t="s">
        <v>293</v>
      </c>
      <c r="F63" s="4" t="s">
        <v>14</v>
      </c>
      <c r="G63" s="4" t="s">
        <v>294</v>
      </c>
      <c r="H63" s="4" t="s">
        <v>295</v>
      </c>
      <c r="I63" s="4" t="s">
        <v>291</v>
      </c>
      <c r="J63" s="4" t="s">
        <v>18</v>
      </c>
    </row>
    <row r="64" ht="37.5" customHeight="1">
      <c r="A64" s="2">
        <v>63.0</v>
      </c>
      <c r="B64" s="3" t="s">
        <v>285</v>
      </c>
      <c r="C64" s="4" t="s">
        <v>296</v>
      </c>
      <c r="D64" s="4" t="s">
        <v>57</v>
      </c>
      <c r="E64" s="4" t="s">
        <v>297</v>
      </c>
      <c r="F64" s="4" t="s">
        <v>14</v>
      </c>
      <c r="G64" s="4" t="s">
        <v>298</v>
      </c>
      <c r="H64" s="4" t="s">
        <v>299</v>
      </c>
      <c r="I64" s="4" t="s">
        <v>291</v>
      </c>
      <c r="J64" s="4" t="s">
        <v>18</v>
      </c>
    </row>
    <row r="65" ht="37.5" customHeight="1">
      <c r="A65" s="2">
        <v>64.0</v>
      </c>
      <c r="B65" s="3" t="s">
        <v>285</v>
      </c>
      <c r="C65" s="4" t="s">
        <v>300</v>
      </c>
      <c r="D65" s="4" t="s">
        <v>301</v>
      </c>
      <c r="E65" s="4" t="s">
        <v>302</v>
      </c>
      <c r="F65" s="4" t="s">
        <v>14</v>
      </c>
      <c r="G65" s="4" t="s">
        <v>303</v>
      </c>
      <c r="H65" s="4" t="s">
        <v>304</v>
      </c>
      <c r="I65" s="4" t="s">
        <v>291</v>
      </c>
      <c r="J65" s="4" t="s">
        <v>18</v>
      </c>
    </row>
    <row r="66" ht="37.5" customHeight="1">
      <c r="A66" s="2">
        <v>65.0</v>
      </c>
      <c r="B66" s="3" t="s">
        <v>285</v>
      </c>
      <c r="C66" s="4" t="s">
        <v>305</v>
      </c>
      <c r="D66" s="4" t="s">
        <v>57</v>
      </c>
      <c r="E66" s="4" t="s">
        <v>306</v>
      </c>
      <c r="F66" s="4" t="s">
        <v>14</v>
      </c>
      <c r="G66" s="4" t="s">
        <v>307</v>
      </c>
      <c r="H66" s="4" t="s">
        <v>308</v>
      </c>
      <c r="I66" s="4" t="s">
        <v>291</v>
      </c>
      <c r="J66" s="4" t="s">
        <v>18</v>
      </c>
    </row>
    <row r="67" ht="37.5" customHeight="1">
      <c r="A67" s="2">
        <v>66.0</v>
      </c>
      <c r="B67" s="3" t="s">
        <v>285</v>
      </c>
      <c r="C67" s="4" t="s">
        <v>309</v>
      </c>
      <c r="D67" s="4" t="s">
        <v>26</v>
      </c>
      <c r="E67" s="4" t="s">
        <v>126</v>
      </c>
      <c r="F67" s="4" t="s">
        <v>14</v>
      </c>
      <c r="G67" s="4" t="s">
        <v>310</v>
      </c>
      <c r="H67" s="4" t="s">
        <v>311</v>
      </c>
      <c r="I67" s="4" t="s">
        <v>291</v>
      </c>
      <c r="J67" s="4" t="s">
        <v>18</v>
      </c>
    </row>
    <row r="68" ht="37.5" customHeight="1">
      <c r="A68" s="2">
        <v>67.0</v>
      </c>
      <c r="B68" s="3" t="s">
        <v>285</v>
      </c>
      <c r="C68" s="4" t="s">
        <v>312</v>
      </c>
      <c r="D68" s="4" t="s">
        <v>313</v>
      </c>
      <c r="E68" s="4" t="s">
        <v>117</v>
      </c>
      <c r="F68" s="4" t="s">
        <v>14</v>
      </c>
      <c r="G68" s="4" t="s">
        <v>314</v>
      </c>
      <c r="H68" s="4" t="s">
        <v>315</v>
      </c>
      <c r="I68" s="4" t="s">
        <v>291</v>
      </c>
      <c r="J68" s="4" t="s">
        <v>18</v>
      </c>
    </row>
    <row r="69" ht="37.5" customHeight="1">
      <c r="A69" s="2">
        <v>68.0</v>
      </c>
      <c r="B69" s="3" t="s">
        <v>285</v>
      </c>
      <c r="C69" s="4" t="s">
        <v>316</v>
      </c>
      <c r="D69" s="4" t="s">
        <v>57</v>
      </c>
      <c r="E69" s="4" t="s">
        <v>186</v>
      </c>
      <c r="F69" s="4" t="s">
        <v>14</v>
      </c>
      <c r="G69" s="4" t="s">
        <v>317</v>
      </c>
      <c r="H69" s="4" t="s">
        <v>318</v>
      </c>
      <c r="I69" s="4" t="s">
        <v>291</v>
      </c>
      <c r="J69" s="4" t="s">
        <v>18</v>
      </c>
    </row>
    <row r="70" ht="37.5" customHeight="1">
      <c r="A70" s="2">
        <v>69.0</v>
      </c>
      <c r="B70" s="3" t="s">
        <v>285</v>
      </c>
      <c r="C70" s="4" t="s">
        <v>319</v>
      </c>
      <c r="D70" s="4" t="s">
        <v>320</v>
      </c>
      <c r="E70" s="4" t="s">
        <v>321</v>
      </c>
      <c r="F70" s="4" t="s">
        <v>14</v>
      </c>
      <c r="G70" s="4" t="s">
        <v>322</v>
      </c>
      <c r="H70" s="4" t="s">
        <v>323</v>
      </c>
      <c r="I70" s="4" t="s">
        <v>291</v>
      </c>
      <c r="J70" s="4" t="s">
        <v>18</v>
      </c>
    </row>
    <row r="71" ht="37.5" customHeight="1">
      <c r="A71" s="2">
        <v>70.0</v>
      </c>
      <c r="B71" s="3" t="s">
        <v>285</v>
      </c>
      <c r="C71" s="4" t="s">
        <v>324</v>
      </c>
      <c r="D71" s="4" t="s">
        <v>301</v>
      </c>
      <c r="E71" s="4" t="s">
        <v>325</v>
      </c>
      <c r="F71" s="4" t="s">
        <v>14</v>
      </c>
      <c r="G71" s="4" t="s">
        <v>326</v>
      </c>
      <c r="H71" s="4" t="s">
        <v>327</v>
      </c>
      <c r="I71" s="4" t="s">
        <v>291</v>
      </c>
      <c r="J71" s="4" t="s">
        <v>18</v>
      </c>
    </row>
    <row r="72" ht="37.5" customHeight="1">
      <c r="A72" s="2">
        <v>71.0</v>
      </c>
      <c r="B72" s="3" t="s">
        <v>285</v>
      </c>
      <c r="C72" s="4" t="s">
        <v>328</v>
      </c>
      <c r="D72" s="4" t="s">
        <v>26</v>
      </c>
      <c r="E72" s="4" t="s">
        <v>329</v>
      </c>
      <c r="F72" s="4" t="s">
        <v>64</v>
      </c>
      <c r="G72" s="4" t="s">
        <v>330</v>
      </c>
      <c r="H72" s="4" t="s">
        <v>331</v>
      </c>
      <c r="I72" s="4" t="s">
        <v>291</v>
      </c>
      <c r="J72" s="4" t="s">
        <v>67</v>
      </c>
    </row>
    <row r="73" ht="37.5" customHeight="1">
      <c r="A73" s="2">
        <v>72.0</v>
      </c>
      <c r="B73" s="3" t="s">
        <v>285</v>
      </c>
      <c r="C73" s="4" t="s">
        <v>332</v>
      </c>
      <c r="D73" s="4" t="s">
        <v>57</v>
      </c>
      <c r="E73" s="4" t="s">
        <v>333</v>
      </c>
      <c r="F73" s="4" t="s">
        <v>64</v>
      </c>
      <c r="G73" s="4" t="s">
        <v>334</v>
      </c>
      <c r="H73" s="4" t="s">
        <v>335</v>
      </c>
      <c r="I73" s="4" t="s">
        <v>291</v>
      </c>
      <c r="J73" s="4" t="s">
        <v>67</v>
      </c>
    </row>
    <row r="74" ht="37.5" customHeight="1">
      <c r="A74" s="2">
        <v>73.0</v>
      </c>
      <c r="B74" s="3" t="s">
        <v>285</v>
      </c>
      <c r="C74" s="4" t="s">
        <v>336</v>
      </c>
      <c r="D74" s="4" t="s">
        <v>337</v>
      </c>
      <c r="E74" s="4" t="s">
        <v>338</v>
      </c>
      <c r="F74" s="4" t="s">
        <v>64</v>
      </c>
      <c r="G74" s="4" t="s">
        <v>339</v>
      </c>
      <c r="H74" s="4" t="s">
        <v>340</v>
      </c>
      <c r="I74" s="4" t="s">
        <v>291</v>
      </c>
      <c r="J74" s="4" t="s">
        <v>67</v>
      </c>
    </row>
    <row r="75" ht="37.5" customHeight="1">
      <c r="A75" s="2">
        <v>74.0</v>
      </c>
      <c r="B75" s="3" t="s">
        <v>285</v>
      </c>
      <c r="C75" s="4" t="s">
        <v>341</v>
      </c>
      <c r="D75" s="4" t="s">
        <v>39</v>
      </c>
      <c r="E75" s="4" t="s">
        <v>342</v>
      </c>
      <c r="F75" s="4" t="s">
        <v>64</v>
      </c>
      <c r="G75" s="4" t="s">
        <v>343</v>
      </c>
      <c r="H75" s="4" t="s">
        <v>344</v>
      </c>
      <c r="I75" s="4" t="s">
        <v>291</v>
      </c>
      <c r="J75" s="4" t="s">
        <v>67</v>
      </c>
    </row>
    <row r="76" ht="37.5" customHeight="1">
      <c r="A76" s="2">
        <v>75.0</v>
      </c>
      <c r="B76" s="3" t="s">
        <v>285</v>
      </c>
      <c r="C76" s="4" t="s">
        <v>345</v>
      </c>
      <c r="D76" s="4" t="s">
        <v>12</v>
      </c>
      <c r="E76" s="4" t="s">
        <v>346</v>
      </c>
      <c r="F76" s="4" t="s">
        <v>64</v>
      </c>
      <c r="G76" s="4" t="s">
        <v>347</v>
      </c>
      <c r="H76" s="4" t="s">
        <v>348</v>
      </c>
      <c r="I76" s="4" t="s">
        <v>291</v>
      </c>
      <c r="J76" s="4" t="s">
        <v>67</v>
      </c>
    </row>
    <row r="77" ht="37.5" customHeight="1">
      <c r="A77" s="2">
        <v>76.0</v>
      </c>
      <c r="B77" s="3" t="s">
        <v>349</v>
      </c>
      <c r="C77" s="4" t="s">
        <v>350</v>
      </c>
      <c r="D77" s="4" t="s">
        <v>351</v>
      </c>
      <c r="E77" s="4" t="s">
        <v>352</v>
      </c>
      <c r="F77" s="4" t="s">
        <v>14</v>
      </c>
      <c r="G77" s="4" t="s">
        <v>353</v>
      </c>
      <c r="H77" s="4" t="s">
        <v>354</v>
      </c>
      <c r="I77" s="4" t="s">
        <v>355</v>
      </c>
      <c r="J77" s="4" t="s">
        <v>18</v>
      </c>
    </row>
    <row r="78" ht="37.5" customHeight="1">
      <c r="A78" s="2">
        <v>77.0</v>
      </c>
      <c r="B78" s="3" t="s">
        <v>349</v>
      </c>
      <c r="C78" s="4" t="s">
        <v>356</v>
      </c>
      <c r="D78" s="4" t="s">
        <v>57</v>
      </c>
      <c r="E78" s="4" t="s">
        <v>357</v>
      </c>
      <c r="F78" s="4" t="s">
        <v>14</v>
      </c>
      <c r="G78" s="4" t="s">
        <v>358</v>
      </c>
      <c r="H78" s="4" t="s">
        <v>359</v>
      </c>
      <c r="I78" s="4" t="s">
        <v>360</v>
      </c>
      <c r="J78" s="4" t="s">
        <v>18</v>
      </c>
    </row>
    <row r="79" ht="37.5" customHeight="1">
      <c r="A79" s="2">
        <v>78.0</v>
      </c>
      <c r="B79" s="3" t="s">
        <v>349</v>
      </c>
      <c r="C79" s="4" t="s">
        <v>361</v>
      </c>
      <c r="D79" s="4" t="s">
        <v>57</v>
      </c>
      <c r="E79" s="4" t="s">
        <v>362</v>
      </c>
      <c r="F79" s="4" t="s">
        <v>14</v>
      </c>
      <c r="G79" s="4" t="s">
        <v>363</v>
      </c>
      <c r="H79" s="4" t="s">
        <v>364</v>
      </c>
      <c r="I79" s="4" t="s">
        <v>365</v>
      </c>
      <c r="J79" s="4" t="s">
        <v>18</v>
      </c>
    </row>
    <row r="80" ht="37.5" customHeight="1">
      <c r="A80" s="2">
        <v>79.0</v>
      </c>
      <c r="B80" s="3" t="s">
        <v>349</v>
      </c>
      <c r="C80" s="4" t="s">
        <v>366</v>
      </c>
      <c r="D80" s="4" t="s">
        <v>26</v>
      </c>
      <c r="E80" s="4" t="s">
        <v>367</v>
      </c>
      <c r="F80" s="4" t="s">
        <v>14</v>
      </c>
      <c r="G80" s="4" t="s">
        <v>368</v>
      </c>
      <c r="H80" s="4" t="s">
        <v>369</v>
      </c>
      <c r="I80" s="4" t="s">
        <v>370</v>
      </c>
      <c r="J80" s="4" t="s">
        <v>18</v>
      </c>
    </row>
    <row r="81" ht="37.5" customHeight="1">
      <c r="A81" s="2">
        <v>80.0</v>
      </c>
      <c r="B81" s="3" t="s">
        <v>349</v>
      </c>
      <c r="C81" s="4" t="s">
        <v>371</v>
      </c>
      <c r="D81" s="4" t="s">
        <v>372</v>
      </c>
      <c r="E81" s="4" t="s">
        <v>373</v>
      </c>
      <c r="F81" s="4" t="s">
        <v>14</v>
      </c>
      <c r="G81" s="4" t="s">
        <v>374</v>
      </c>
      <c r="H81" s="4" t="s">
        <v>375</v>
      </c>
      <c r="I81" s="4" t="s">
        <v>376</v>
      </c>
      <c r="J81" s="4" t="s">
        <v>18</v>
      </c>
    </row>
    <row r="82" ht="37.5" customHeight="1">
      <c r="A82" s="2">
        <v>81.0</v>
      </c>
      <c r="B82" s="3" t="s">
        <v>349</v>
      </c>
      <c r="C82" s="4" t="s">
        <v>377</v>
      </c>
      <c r="D82" s="4" t="s">
        <v>378</v>
      </c>
      <c r="E82" s="4" t="s">
        <v>379</v>
      </c>
      <c r="F82" s="4" t="s">
        <v>14</v>
      </c>
      <c r="G82" s="4" t="s">
        <v>380</v>
      </c>
      <c r="H82" s="4" t="s">
        <v>381</v>
      </c>
      <c r="I82" s="4" t="s">
        <v>376</v>
      </c>
      <c r="J82" s="4" t="s">
        <v>18</v>
      </c>
    </row>
    <row r="83" ht="37.5" customHeight="1">
      <c r="A83" s="2">
        <v>82.0</v>
      </c>
      <c r="B83" s="3" t="s">
        <v>349</v>
      </c>
      <c r="C83" s="4" t="s">
        <v>382</v>
      </c>
      <c r="D83" s="4" t="s">
        <v>281</v>
      </c>
      <c r="E83" s="4" t="s">
        <v>383</v>
      </c>
      <c r="F83" s="4" t="s">
        <v>14</v>
      </c>
      <c r="G83" s="4" t="s">
        <v>384</v>
      </c>
      <c r="H83" s="4" t="s">
        <v>385</v>
      </c>
      <c r="I83" s="4" t="s">
        <v>376</v>
      </c>
      <c r="J83" s="4" t="s">
        <v>18</v>
      </c>
    </row>
    <row r="84" ht="37.5" customHeight="1">
      <c r="A84" s="2">
        <v>83.0</v>
      </c>
      <c r="B84" s="3" t="s">
        <v>349</v>
      </c>
      <c r="C84" s="4" t="s">
        <v>386</v>
      </c>
      <c r="D84" s="4" t="s">
        <v>387</v>
      </c>
      <c r="E84" s="4" t="s">
        <v>388</v>
      </c>
      <c r="F84" s="4" t="s">
        <v>14</v>
      </c>
      <c r="G84" s="4" t="s">
        <v>389</v>
      </c>
      <c r="H84" s="4" t="s">
        <v>390</v>
      </c>
      <c r="I84" s="4" t="s">
        <v>376</v>
      </c>
      <c r="J84" s="4" t="s">
        <v>18</v>
      </c>
    </row>
    <row r="85" ht="37.5" customHeight="1">
      <c r="A85" s="2">
        <v>84.0</v>
      </c>
      <c r="B85" s="3" t="s">
        <v>349</v>
      </c>
      <c r="C85" s="4" t="s">
        <v>391</v>
      </c>
      <c r="D85" s="4" t="s">
        <v>392</v>
      </c>
      <c r="E85" s="4" t="s">
        <v>393</v>
      </c>
      <c r="F85" s="4" t="s">
        <v>14</v>
      </c>
      <c r="G85" s="4" t="s">
        <v>394</v>
      </c>
      <c r="H85" s="4" t="s">
        <v>395</v>
      </c>
      <c r="I85" s="4" t="s">
        <v>396</v>
      </c>
      <c r="J85" s="4" t="s">
        <v>18</v>
      </c>
    </row>
    <row r="86" ht="37.5" customHeight="1">
      <c r="A86" s="2">
        <v>85.0</v>
      </c>
      <c r="B86" s="3" t="s">
        <v>349</v>
      </c>
      <c r="C86" s="4" t="s">
        <v>397</v>
      </c>
      <c r="D86" s="4" t="s">
        <v>398</v>
      </c>
      <c r="E86" s="4" t="s">
        <v>399</v>
      </c>
      <c r="F86" s="4" t="s">
        <v>14</v>
      </c>
      <c r="G86" s="4" t="s">
        <v>400</v>
      </c>
      <c r="H86" s="4" t="s">
        <v>401</v>
      </c>
      <c r="I86" s="4" t="s">
        <v>396</v>
      </c>
      <c r="J86" s="4" t="s">
        <v>18</v>
      </c>
    </row>
    <row r="87" ht="37.5" customHeight="1">
      <c r="A87" s="2">
        <v>86.0</v>
      </c>
      <c r="B87" s="3" t="s">
        <v>349</v>
      </c>
      <c r="C87" s="4" t="s">
        <v>402</v>
      </c>
      <c r="D87" s="4" t="s">
        <v>403</v>
      </c>
      <c r="E87" s="4" t="s">
        <v>404</v>
      </c>
      <c r="F87" s="4" t="s">
        <v>64</v>
      </c>
      <c r="G87" s="4" t="s">
        <v>405</v>
      </c>
      <c r="H87" s="4" t="s">
        <v>406</v>
      </c>
      <c r="I87" s="4" t="s">
        <v>376</v>
      </c>
      <c r="J87" s="4" t="s">
        <v>67</v>
      </c>
    </row>
    <row r="88" ht="37.5" customHeight="1">
      <c r="A88" s="2">
        <v>87.0</v>
      </c>
      <c r="B88" s="3" t="s">
        <v>349</v>
      </c>
      <c r="C88" s="4" t="s">
        <v>407</v>
      </c>
      <c r="D88" s="4" t="s">
        <v>121</v>
      </c>
      <c r="E88" s="4" t="s">
        <v>408</v>
      </c>
      <c r="F88" s="4" t="s">
        <v>64</v>
      </c>
      <c r="G88" s="4" t="s">
        <v>409</v>
      </c>
      <c r="H88" s="4" t="s">
        <v>410</v>
      </c>
      <c r="I88" s="4" t="s">
        <v>376</v>
      </c>
      <c r="J88" s="4" t="s">
        <v>67</v>
      </c>
    </row>
    <row r="89" ht="37.5" customHeight="1">
      <c r="A89" s="2">
        <v>88.0</v>
      </c>
      <c r="B89" s="3" t="s">
        <v>349</v>
      </c>
      <c r="C89" s="4" t="s">
        <v>411</v>
      </c>
      <c r="D89" s="4" t="s">
        <v>57</v>
      </c>
      <c r="E89" s="4" t="s">
        <v>412</v>
      </c>
      <c r="F89" s="4" t="s">
        <v>64</v>
      </c>
      <c r="G89" s="4" t="s">
        <v>413</v>
      </c>
      <c r="H89" s="4" t="s">
        <v>414</v>
      </c>
      <c r="I89" s="4" t="s">
        <v>376</v>
      </c>
      <c r="J89" s="4" t="s">
        <v>67</v>
      </c>
    </row>
    <row r="90" ht="37.5" customHeight="1">
      <c r="A90" s="2">
        <v>89.0</v>
      </c>
      <c r="B90" s="3" t="s">
        <v>349</v>
      </c>
      <c r="C90" s="4" t="s">
        <v>415</v>
      </c>
      <c r="D90" s="4" t="s">
        <v>416</v>
      </c>
      <c r="E90" s="4" t="s">
        <v>417</v>
      </c>
      <c r="F90" s="4" t="s">
        <v>64</v>
      </c>
      <c r="G90" s="4" t="s">
        <v>418</v>
      </c>
      <c r="H90" s="4" t="s">
        <v>419</v>
      </c>
      <c r="I90" s="4" t="s">
        <v>376</v>
      </c>
      <c r="J90" s="4" t="s">
        <v>67</v>
      </c>
    </row>
    <row r="91" ht="37.5" customHeight="1">
      <c r="A91" s="2">
        <v>90.0</v>
      </c>
      <c r="B91" s="3" t="s">
        <v>349</v>
      </c>
      <c r="C91" s="4" t="s">
        <v>420</v>
      </c>
      <c r="D91" s="4" t="s">
        <v>421</v>
      </c>
      <c r="E91" s="4" t="s">
        <v>422</v>
      </c>
      <c r="F91" s="4" t="s">
        <v>64</v>
      </c>
      <c r="G91" s="4" t="s">
        <v>423</v>
      </c>
      <c r="H91" s="4" t="s">
        <v>424</v>
      </c>
      <c r="I91" s="4" t="s">
        <v>376</v>
      </c>
      <c r="J91" s="4" t="s">
        <v>67</v>
      </c>
    </row>
    <row r="92" ht="37.5" customHeight="1">
      <c r="A92" s="2">
        <v>91.0</v>
      </c>
      <c r="B92" s="3" t="s">
        <v>425</v>
      </c>
      <c r="C92" s="4" t="s">
        <v>426</v>
      </c>
      <c r="D92" s="4" t="s">
        <v>26</v>
      </c>
      <c r="E92" s="4" t="s">
        <v>427</v>
      </c>
      <c r="F92" s="4" t="s">
        <v>14</v>
      </c>
      <c r="G92" s="4" t="s">
        <v>428</v>
      </c>
      <c r="H92" s="4" t="s">
        <v>429</v>
      </c>
      <c r="I92" s="4" t="s">
        <v>430</v>
      </c>
      <c r="J92" s="4" t="s">
        <v>18</v>
      </c>
    </row>
    <row r="93" ht="37.5" customHeight="1">
      <c r="A93" s="2">
        <v>92.0</v>
      </c>
      <c r="B93" s="3" t="s">
        <v>425</v>
      </c>
      <c r="C93" s="4" t="s">
        <v>431</v>
      </c>
      <c r="D93" s="4" t="s">
        <v>121</v>
      </c>
      <c r="E93" s="4" t="s">
        <v>122</v>
      </c>
      <c r="F93" s="4" t="s">
        <v>14</v>
      </c>
      <c r="G93" s="4" t="s">
        <v>432</v>
      </c>
      <c r="H93" s="4" t="s">
        <v>433</v>
      </c>
      <c r="I93" s="4" t="s">
        <v>430</v>
      </c>
      <c r="J93" s="4" t="s">
        <v>18</v>
      </c>
    </row>
    <row r="94" ht="37.5" customHeight="1">
      <c r="A94" s="2">
        <v>93.0</v>
      </c>
      <c r="B94" s="3" t="s">
        <v>425</v>
      </c>
      <c r="C94" s="4" t="s">
        <v>434</v>
      </c>
      <c r="D94" s="4" t="s">
        <v>57</v>
      </c>
      <c r="E94" s="4" t="s">
        <v>252</v>
      </c>
      <c r="F94" s="4" t="s">
        <v>14</v>
      </c>
      <c r="G94" s="4" t="s">
        <v>435</v>
      </c>
      <c r="H94" s="4" t="s">
        <v>436</v>
      </c>
      <c r="I94" s="4" t="s">
        <v>430</v>
      </c>
      <c r="J94" s="4" t="s">
        <v>18</v>
      </c>
    </row>
    <row r="95" ht="37.5" customHeight="1">
      <c r="A95" s="2">
        <v>94.0</v>
      </c>
      <c r="B95" s="3" t="s">
        <v>425</v>
      </c>
      <c r="C95" s="4" t="s">
        <v>437</v>
      </c>
      <c r="D95" s="4" t="s">
        <v>438</v>
      </c>
      <c r="E95" s="4" t="s">
        <v>439</v>
      </c>
      <c r="F95" s="4" t="s">
        <v>14</v>
      </c>
      <c r="G95" s="4" t="s">
        <v>440</v>
      </c>
      <c r="H95" s="4" t="s">
        <v>441</v>
      </c>
      <c r="I95" s="4" t="s">
        <v>430</v>
      </c>
      <c r="J95" s="4" t="s">
        <v>18</v>
      </c>
    </row>
    <row r="96" ht="37.5" customHeight="1">
      <c r="A96" s="2">
        <v>95.0</v>
      </c>
      <c r="B96" s="3" t="s">
        <v>425</v>
      </c>
      <c r="C96" s="4" t="s">
        <v>442</v>
      </c>
      <c r="D96" s="4" t="s">
        <v>443</v>
      </c>
      <c r="E96" s="4" t="s">
        <v>256</v>
      </c>
      <c r="F96" s="4" t="s">
        <v>14</v>
      </c>
      <c r="G96" s="4" t="s">
        <v>444</v>
      </c>
      <c r="H96" s="4" t="s">
        <v>445</v>
      </c>
      <c r="I96" s="4" t="s">
        <v>430</v>
      </c>
      <c r="J96" s="4" t="s">
        <v>18</v>
      </c>
    </row>
    <row r="97" ht="37.5" customHeight="1">
      <c r="A97" s="2">
        <v>96.0</v>
      </c>
      <c r="B97" s="3" t="s">
        <v>425</v>
      </c>
      <c r="C97" s="4" t="s">
        <v>446</v>
      </c>
      <c r="D97" s="4" t="s">
        <v>301</v>
      </c>
      <c r="E97" s="4" t="s">
        <v>122</v>
      </c>
      <c r="F97" s="4" t="s">
        <v>14</v>
      </c>
      <c r="G97" s="4" t="s">
        <v>447</v>
      </c>
      <c r="H97" s="4" t="s">
        <v>448</v>
      </c>
      <c r="I97" s="4" t="s">
        <v>430</v>
      </c>
      <c r="J97" s="4" t="s">
        <v>18</v>
      </c>
    </row>
    <row r="98" ht="37.5" customHeight="1">
      <c r="A98" s="2">
        <v>97.0</v>
      </c>
      <c r="B98" s="3" t="s">
        <v>425</v>
      </c>
      <c r="C98" s="4" t="s">
        <v>449</v>
      </c>
      <c r="D98" s="4" t="s">
        <v>57</v>
      </c>
      <c r="E98" s="4" t="s">
        <v>450</v>
      </c>
      <c r="F98" s="4" t="s">
        <v>14</v>
      </c>
      <c r="G98" s="4" t="s">
        <v>451</v>
      </c>
      <c r="H98" s="4" t="s">
        <v>452</v>
      </c>
      <c r="I98" s="4" t="s">
        <v>430</v>
      </c>
      <c r="J98" s="4" t="s">
        <v>18</v>
      </c>
    </row>
    <row r="99" ht="37.5" customHeight="1">
      <c r="A99" s="2">
        <v>98.0</v>
      </c>
      <c r="B99" s="3" t="s">
        <v>425</v>
      </c>
      <c r="C99" s="4" t="s">
        <v>453</v>
      </c>
      <c r="D99" s="4" t="s">
        <v>297</v>
      </c>
      <c r="E99" s="4" t="s">
        <v>320</v>
      </c>
      <c r="F99" s="4" t="s">
        <v>14</v>
      </c>
      <c r="G99" s="4" t="s">
        <v>454</v>
      </c>
      <c r="H99" s="4" t="s">
        <v>455</v>
      </c>
      <c r="I99" s="4" t="s">
        <v>430</v>
      </c>
      <c r="J99" s="4" t="s">
        <v>18</v>
      </c>
    </row>
    <row r="100" ht="37.5" customHeight="1">
      <c r="A100" s="2">
        <v>99.0</v>
      </c>
      <c r="B100" s="3" t="s">
        <v>425</v>
      </c>
      <c r="C100" s="4" t="s">
        <v>456</v>
      </c>
      <c r="D100" s="4" t="s">
        <v>171</v>
      </c>
      <c r="E100" s="4" t="s">
        <v>457</v>
      </c>
      <c r="F100" s="4" t="s">
        <v>14</v>
      </c>
      <c r="G100" s="4" t="s">
        <v>458</v>
      </c>
      <c r="H100" s="4" t="s">
        <v>459</v>
      </c>
      <c r="I100" s="4" t="s">
        <v>430</v>
      </c>
      <c r="J100" s="4" t="s">
        <v>18</v>
      </c>
    </row>
    <row r="101" ht="37.5" customHeight="1">
      <c r="A101" s="2">
        <v>100.0</v>
      </c>
      <c r="B101" s="3" t="s">
        <v>425</v>
      </c>
      <c r="C101" s="4" t="s">
        <v>460</v>
      </c>
      <c r="D101" s="4" t="s">
        <v>301</v>
      </c>
      <c r="E101" s="4" t="s">
        <v>461</v>
      </c>
      <c r="F101" s="4" t="s">
        <v>14</v>
      </c>
      <c r="G101" s="4" t="s">
        <v>462</v>
      </c>
      <c r="H101" s="4" t="s">
        <v>463</v>
      </c>
      <c r="I101" s="4" t="s">
        <v>430</v>
      </c>
      <c r="J101" s="4" t="s">
        <v>18</v>
      </c>
    </row>
    <row r="102" ht="37.5" customHeight="1">
      <c r="A102" s="2">
        <v>101.0</v>
      </c>
      <c r="B102" s="3" t="s">
        <v>425</v>
      </c>
      <c r="C102" s="4" t="s">
        <v>464</v>
      </c>
      <c r="D102" s="4" t="s">
        <v>268</v>
      </c>
      <c r="E102" s="4" t="s">
        <v>465</v>
      </c>
      <c r="F102" s="4" t="s">
        <v>64</v>
      </c>
      <c r="G102" s="4" t="s">
        <v>466</v>
      </c>
      <c r="H102" s="4" t="s">
        <v>467</v>
      </c>
      <c r="I102" s="4" t="s">
        <v>468</v>
      </c>
      <c r="J102" s="4" t="s">
        <v>67</v>
      </c>
    </row>
    <row r="103" ht="37.5" customHeight="1">
      <c r="A103" s="2">
        <v>102.0</v>
      </c>
      <c r="B103" s="3" t="s">
        <v>425</v>
      </c>
      <c r="C103" s="4" t="s">
        <v>469</v>
      </c>
      <c r="D103" s="4" t="s">
        <v>57</v>
      </c>
      <c r="E103" s="4" t="s">
        <v>470</v>
      </c>
      <c r="F103" s="4" t="s">
        <v>64</v>
      </c>
      <c r="G103" s="4" t="s">
        <v>471</v>
      </c>
      <c r="H103" s="4" t="s">
        <v>472</v>
      </c>
      <c r="I103" s="4" t="s">
        <v>468</v>
      </c>
      <c r="J103" s="4" t="s">
        <v>67</v>
      </c>
    </row>
    <row r="104" ht="37.5" customHeight="1">
      <c r="A104" s="2">
        <v>103.0</v>
      </c>
      <c r="B104" s="3" t="s">
        <v>425</v>
      </c>
      <c r="C104" s="4" t="s">
        <v>473</v>
      </c>
      <c r="D104" s="4" t="s">
        <v>121</v>
      </c>
      <c r="E104" s="4" t="s">
        <v>474</v>
      </c>
      <c r="F104" s="4" t="s">
        <v>64</v>
      </c>
      <c r="G104" s="4" t="s">
        <v>475</v>
      </c>
      <c r="H104" s="4" t="s">
        <v>476</v>
      </c>
      <c r="I104" s="4" t="s">
        <v>468</v>
      </c>
      <c r="J104" s="4" t="s">
        <v>67</v>
      </c>
    </row>
    <row r="105" ht="37.5" customHeight="1">
      <c r="A105" s="2">
        <v>104.0</v>
      </c>
      <c r="B105" s="3" t="s">
        <v>425</v>
      </c>
      <c r="C105" s="4" t="s">
        <v>477</v>
      </c>
      <c r="D105" s="4" t="s">
        <v>301</v>
      </c>
      <c r="E105" s="4" t="s">
        <v>478</v>
      </c>
      <c r="F105" s="4" t="s">
        <v>64</v>
      </c>
      <c r="G105" s="4" t="s">
        <v>479</v>
      </c>
      <c r="H105" s="4" t="s">
        <v>480</v>
      </c>
      <c r="I105" s="4" t="s">
        <v>468</v>
      </c>
      <c r="J105" s="4" t="s">
        <v>67</v>
      </c>
    </row>
    <row r="106" ht="37.5" customHeight="1">
      <c r="A106" s="2">
        <v>105.0</v>
      </c>
      <c r="B106" s="3" t="s">
        <v>425</v>
      </c>
      <c r="C106" s="4" t="s">
        <v>481</v>
      </c>
      <c r="D106" s="4" t="s">
        <v>12</v>
      </c>
      <c r="E106" s="4" t="s">
        <v>482</v>
      </c>
      <c r="F106" s="4" t="s">
        <v>64</v>
      </c>
      <c r="G106" s="4" t="s">
        <v>483</v>
      </c>
      <c r="H106" s="4" t="s">
        <v>484</v>
      </c>
      <c r="I106" s="4" t="s">
        <v>468</v>
      </c>
      <c r="J106" s="4" t="s">
        <v>67</v>
      </c>
    </row>
    <row r="107" ht="37.5" customHeight="1">
      <c r="A107" s="2">
        <v>106.0</v>
      </c>
      <c r="B107" s="3" t="s">
        <v>485</v>
      </c>
      <c r="C107" s="4" t="s">
        <v>486</v>
      </c>
      <c r="D107" s="4" t="s">
        <v>487</v>
      </c>
      <c r="E107" s="4" t="s">
        <v>488</v>
      </c>
      <c r="F107" s="4" t="s">
        <v>14</v>
      </c>
      <c r="G107" s="4" t="s">
        <v>489</v>
      </c>
      <c r="H107" s="4" t="s">
        <v>490</v>
      </c>
      <c r="I107" s="4" t="s">
        <v>491</v>
      </c>
      <c r="J107" s="4" t="s">
        <v>18</v>
      </c>
    </row>
    <row r="108" ht="37.5" customHeight="1">
      <c r="A108" s="2">
        <v>107.0</v>
      </c>
      <c r="B108" s="3" t="s">
        <v>485</v>
      </c>
      <c r="C108" s="4" t="s">
        <v>492</v>
      </c>
      <c r="D108" s="4" t="s">
        <v>227</v>
      </c>
      <c r="E108" s="4" t="s">
        <v>122</v>
      </c>
      <c r="F108" s="4" t="s">
        <v>14</v>
      </c>
      <c r="G108" s="4" t="s">
        <v>493</v>
      </c>
      <c r="H108" s="4" t="s">
        <v>494</v>
      </c>
      <c r="I108" s="4" t="s">
        <v>495</v>
      </c>
      <c r="J108" s="4" t="s">
        <v>18</v>
      </c>
    </row>
    <row r="109" ht="37.5" customHeight="1">
      <c r="A109" s="2">
        <v>108.0</v>
      </c>
      <c r="B109" s="3" t="s">
        <v>485</v>
      </c>
      <c r="C109" s="4" t="s">
        <v>496</v>
      </c>
      <c r="D109" s="4" t="s">
        <v>497</v>
      </c>
      <c r="E109" s="4" t="s">
        <v>122</v>
      </c>
      <c r="F109" s="4" t="s">
        <v>14</v>
      </c>
      <c r="G109" s="4" t="s">
        <v>498</v>
      </c>
      <c r="H109" s="4" t="s">
        <v>499</v>
      </c>
      <c r="I109" s="4" t="s">
        <v>495</v>
      </c>
      <c r="J109" s="4" t="s">
        <v>18</v>
      </c>
    </row>
    <row r="110" ht="37.5" customHeight="1">
      <c r="A110" s="2">
        <v>109.0</v>
      </c>
      <c r="B110" s="3" t="s">
        <v>485</v>
      </c>
      <c r="C110" s="4" t="s">
        <v>500</v>
      </c>
      <c r="D110" s="4" t="s">
        <v>313</v>
      </c>
      <c r="E110" s="4" t="s">
        <v>117</v>
      </c>
      <c r="F110" s="4" t="s">
        <v>14</v>
      </c>
      <c r="G110" s="4" t="s">
        <v>501</v>
      </c>
      <c r="H110" s="4" t="s">
        <v>502</v>
      </c>
      <c r="I110" s="4" t="s">
        <v>495</v>
      </c>
      <c r="J110" s="4" t="s">
        <v>18</v>
      </c>
    </row>
    <row r="111" ht="37.5" customHeight="1">
      <c r="A111" s="2">
        <v>110.0</v>
      </c>
      <c r="B111" s="3" t="s">
        <v>485</v>
      </c>
      <c r="C111" s="4" t="s">
        <v>503</v>
      </c>
      <c r="D111" s="4" t="s">
        <v>171</v>
      </c>
      <c r="E111" s="4" t="s">
        <v>504</v>
      </c>
      <c r="F111" s="4" t="s">
        <v>14</v>
      </c>
      <c r="G111" s="4" t="s">
        <v>505</v>
      </c>
      <c r="H111" s="4" t="s">
        <v>506</v>
      </c>
      <c r="I111" s="4" t="s">
        <v>495</v>
      </c>
      <c r="J111" s="4" t="s">
        <v>18</v>
      </c>
    </row>
    <row r="112" ht="37.5" customHeight="1">
      <c r="A112" s="2">
        <v>111.0</v>
      </c>
      <c r="B112" s="3" t="s">
        <v>485</v>
      </c>
      <c r="C112" s="4" t="s">
        <v>507</v>
      </c>
      <c r="D112" s="4" t="s">
        <v>268</v>
      </c>
      <c r="E112" s="4" t="s">
        <v>508</v>
      </c>
      <c r="F112" s="4" t="s">
        <v>14</v>
      </c>
      <c r="G112" s="4" t="s">
        <v>509</v>
      </c>
      <c r="H112" s="4" t="s">
        <v>510</v>
      </c>
      <c r="I112" s="4" t="s">
        <v>495</v>
      </c>
      <c r="J112" s="4" t="s">
        <v>18</v>
      </c>
    </row>
    <row r="113" ht="37.5" customHeight="1">
      <c r="A113" s="2">
        <v>112.0</v>
      </c>
      <c r="B113" s="3" t="s">
        <v>485</v>
      </c>
      <c r="C113" s="4" t="s">
        <v>511</v>
      </c>
      <c r="D113" s="4" t="s">
        <v>57</v>
      </c>
      <c r="E113" s="4" t="s">
        <v>512</v>
      </c>
      <c r="F113" s="4" t="s">
        <v>14</v>
      </c>
      <c r="G113" s="4" t="s">
        <v>513</v>
      </c>
      <c r="H113" s="4" t="s">
        <v>514</v>
      </c>
      <c r="I113" s="4" t="s">
        <v>495</v>
      </c>
      <c r="J113" s="4" t="s">
        <v>18</v>
      </c>
    </row>
    <row r="114" ht="37.5" customHeight="1">
      <c r="A114" s="2">
        <v>113.0</v>
      </c>
      <c r="B114" s="3" t="s">
        <v>485</v>
      </c>
      <c r="C114" s="4" t="s">
        <v>515</v>
      </c>
      <c r="D114" s="4" t="s">
        <v>121</v>
      </c>
      <c r="E114" s="4" t="s">
        <v>516</v>
      </c>
      <c r="F114" s="4" t="s">
        <v>14</v>
      </c>
      <c r="G114" s="4" t="s">
        <v>517</v>
      </c>
      <c r="H114" s="4" t="s">
        <v>518</v>
      </c>
      <c r="I114" s="4" t="s">
        <v>495</v>
      </c>
      <c r="J114" s="4" t="s">
        <v>18</v>
      </c>
    </row>
    <row r="115" ht="37.5" customHeight="1">
      <c r="A115" s="2">
        <v>114.0</v>
      </c>
      <c r="B115" s="3" t="s">
        <v>485</v>
      </c>
      <c r="C115" s="4" t="s">
        <v>519</v>
      </c>
      <c r="D115" s="4" t="s">
        <v>313</v>
      </c>
      <c r="E115" s="4" t="s">
        <v>520</v>
      </c>
      <c r="F115" s="4" t="s">
        <v>14</v>
      </c>
      <c r="G115" s="4" t="s">
        <v>521</v>
      </c>
      <c r="H115" s="4" t="s">
        <v>522</v>
      </c>
      <c r="I115" s="4" t="s">
        <v>495</v>
      </c>
      <c r="J115" s="4" t="s">
        <v>18</v>
      </c>
    </row>
    <row r="116" ht="37.5" customHeight="1">
      <c r="A116" s="2">
        <v>115.0</v>
      </c>
      <c r="B116" s="3" t="s">
        <v>485</v>
      </c>
      <c r="C116" s="4" t="s">
        <v>523</v>
      </c>
      <c r="D116" s="4" t="s">
        <v>116</v>
      </c>
      <c r="E116" s="4" t="s">
        <v>524</v>
      </c>
      <c r="F116" s="4" t="s">
        <v>14</v>
      </c>
      <c r="G116" s="4" t="s">
        <v>525</v>
      </c>
      <c r="H116" s="4" t="s">
        <v>526</v>
      </c>
      <c r="I116" s="4" t="s">
        <v>495</v>
      </c>
      <c r="J116" s="4" t="s">
        <v>18</v>
      </c>
    </row>
    <row r="117" ht="37.5" customHeight="1">
      <c r="A117" s="2">
        <v>116.0</v>
      </c>
      <c r="B117" s="3" t="s">
        <v>485</v>
      </c>
      <c r="C117" s="4" t="s">
        <v>527</v>
      </c>
      <c r="D117" s="4" t="s">
        <v>134</v>
      </c>
      <c r="E117" s="4" t="s">
        <v>528</v>
      </c>
      <c r="F117" s="4" t="s">
        <v>64</v>
      </c>
      <c r="G117" s="4" t="s">
        <v>529</v>
      </c>
      <c r="H117" s="4" t="s">
        <v>530</v>
      </c>
      <c r="I117" s="4" t="s">
        <v>491</v>
      </c>
      <c r="J117" s="4" t="s">
        <v>67</v>
      </c>
    </row>
    <row r="118" ht="37.5" customHeight="1">
      <c r="A118" s="2">
        <v>117.0</v>
      </c>
      <c r="B118" s="3" t="s">
        <v>485</v>
      </c>
      <c r="C118" s="4" t="s">
        <v>531</v>
      </c>
      <c r="D118" s="4" t="s">
        <v>57</v>
      </c>
      <c r="E118" s="4" t="s">
        <v>532</v>
      </c>
      <c r="F118" s="4" t="s">
        <v>64</v>
      </c>
      <c r="G118" s="4" t="s">
        <v>533</v>
      </c>
      <c r="H118" s="4" t="s">
        <v>534</v>
      </c>
      <c r="I118" s="4" t="s">
        <v>491</v>
      </c>
      <c r="J118" s="4" t="s">
        <v>67</v>
      </c>
    </row>
    <row r="119" ht="37.5" customHeight="1">
      <c r="A119" s="2">
        <v>118.0</v>
      </c>
      <c r="B119" s="3" t="s">
        <v>485</v>
      </c>
      <c r="C119" s="4" t="s">
        <v>535</v>
      </c>
      <c r="D119" s="4" t="s">
        <v>121</v>
      </c>
      <c r="E119" s="4" t="s">
        <v>536</v>
      </c>
      <c r="F119" s="4" t="s">
        <v>64</v>
      </c>
      <c r="G119" s="4" t="s">
        <v>537</v>
      </c>
      <c r="H119" s="4" t="s">
        <v>538</v>
      </c>
      <c r="I119" s="4" t="s">
        <v>491</v>
      </c>
      <c r="J119" s="4" t="s">
        <v>67</v>
      </c>
    </row>
    <row r="120" ht="37.5" customHeight="1">
      <c r="A120" s="2">
        <v>119.0</v>
      </c>
      <c r="B120" s="3" t="s">
        <v>485</v>
      </c>
      <c r="C120" s="4" t="s">
        <v>539</v>
      </c>
      <c r="D120" s="4" t="s">
        <v>540</v>
      </c>
      <c r="E120" s="4" t="s">
        <v>148</v>
      </c>
      <c r="F120" s="4" t="s">
        <v>64</v>
      </c>
      <c r="G120" s="4" t="s">
        <v>541</v>
      </c>
      <c r="H120" s="4" t="s">
        <v>542</v>
      </c>
      <c r="I120" s="4" t="s">
        <v>491</v>
      </c>
      <c r="J120" s="4" t="s">
        <v>67</v>
      </c>
    </row>
    <row r="121" ht="37.5" customHeight="1">
      <c r="A121" s="2">
        <v>120.0</v>
      </c>
      <c r="B121" s="3" t="s">
        <v>485</v>
      </c>
      <c r="C121" s="4" t="s">
        <v>543</v>
      </c>
      <c r="D121" s="4" t="s">
        <v>116</v>
      </c>
      <c r="E121" s="4" t="s">
        <v>544</v>
      </c>
      <c r="F121" s="4" t="s">
        <v>64</v>
      </c>
      <c r="G121" s="4" t="s">
        <v>545</v>
      </c>
      <c r="H121" s="4" t="s">
        <v>546</v>
      </c>
      <c r="I121" s="4" t="s">
        <v>491</v>
      </c>
      <c r="J121" s="4" t="s">
        <v>67</v>
      </c>
    </row>
  </sheetData>
  <conditionalFormatting sqref="F2:F121">
    <cfRule type="containsText" dxfId="4" priority="1" operator="containsText" text="Trending">
      <formula>NOT(ISERROR(SEARCH(("Trending"),(F2))))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00.0"/>
    <col customWidth="1" min="3" max="11" width="8.71"/>
  </cols>
  <sheetData>
    <row r="1" ht="31.5" customHeight="1">
      <c r="A1" s="5" t="s">
        <v>547</v>
      </c>
      <c r="B1" s="5" t="s">
        <v>548</v>
      </c>
    </row>
    <row r="2" ht="31.5" customHeight="1">
      <c r="A2" s="6"/>
      <c r="B2" s="6"/>
    </row>
    <row r="3" ht="31.5" customHeight="1">
      <c r="A3" s="6" t="s">
        <v>549</v>
      </c>
      <c r="B3" s="6" t="s">
        <v>550</v>
      </c>
    </row>
    <row r="4" ht="31.5" customHeight="1">
      <c r="A4" s="6" t="s">
        <v>551</v>
      </c>
      <c r="B4" s="6" t="s">
        <v>552</v>
      </c>
    </row>
    <row r="5" ht="31.5" customHeight="1">
      <c r="A5" s="6" t="s">
        <v>553</v>
      </c>
      <c r="B5" s="6" t="s">
        <v>554</v>
      </c>
    </row>
    <row r="6" ht="31.5" customHeight="1">
      <c r="A6" s="6" t="s">
        <v>555</v>
      </c>
      <c r="B6" s="6" t="s">
        <v>556</v>
      </c>
    </row>
    <row r="7" ht="31.5" customHeight="1">
      <c r="A7" s="6" t="s">
        <v>557</v>
      </c>
      <c r="B7" s="6" t="s">
        <v>558</v>
      </c>
    </row>
    <row r="8" ht="31.5" customHeight="1">
      <c r="A8" s="6" t="s">
        <v>559</v>
      </c>
      <c r="B8" s="6" t="s">
        <v>560</v>
      </c>
    </row>
    <row r="9" ht="31.5" customHeight="1">
      <c r="A9" s="6" t="s">
        <v>561</v>
      </c>
      <c r="B9" s="6" t="s">
        <v>562</v>
      </c>
    </row>
    <row r="10" ht="31.5" customHeight="1">
      <c r="A10" s="6" t="s">
        <v>563</v>
      </c>
      <c r="B10" s="6" t="s">
        <v>564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