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45" windowHeight="4455"/>
  </bookViews>
  <sheets>
    <sheet name="Assessment " sheetId="1" r:id="rId1"/>
  </sheets>
  <calcPr calcId="124519"/>
</workbook>
</file>

<file path=xl/sharedStrings.xml><?xml version="1.0" encoding="utf-8"?>
<sst xmlns="http://schemas.openxmlformats.org/spreadsheetml/2006/main" count="74" uniqueCount="61">
  <si>
    <t>Course Title:</t>
  </si>
  <si>
    <t>Course ID:</t>
  </si>
  <si>
    <t>Section Title</t>
  </si>
  <si>
    <t>Video Title</t>
  </si>
  <si>
    <t>Question Text</t>
  </si>
  <si>
    <t>Correct Answer</t>
  </si>
  <si>
    <t>Wrong 1</t>
  </si>
  <si>
    <t>Wrong 2</t>
  </si>
  <si>
    <t>Wrong 3</t>
  </si>
  <si>
    <t>Multiple Choice Question</t>
  </si>
  <si>
    <t xml:space="preserve">Name of the section </t>
  </si>
  <si>
    <t>Make the correct answer not immediately obvious by having well thought out distractor (incorrect) answers.</t>
  </si>
  <si>
    <t>Name of the video</t>
  </si>
  <si>
    <t>Write your question here</t>
  </si>
  <si>
    <t xml:space="preserve"> [Every wrong option should have an explanation as to why it is the wrong option]</t>
  </si>
  <si>
    <t>Correct! Ensure feedback is supplied for each answer. This means this option must have an explanation as to why it is the right option.</t>
  </si>
  <si>
    <t>Reason(s) why this is an incorrect option</t>
  </si>
  <si>
    <t>Type of Question(MCQ or T/F)</t>
  </si>
  <si>
    <t>Reason(s) why this is the correct option</t>
  </si>
  <si>
    <t>Sr. No</t>
  </si>
  <si>
    <t>Example</t>
  </si>
  <si>
    <t>Assessment Questions (Section 1)</t>
  </si>
  <si>
    <t>Building Interactive Dashboards with PowerBI</t>
  </si>
  <si>
    <t>PowerBI Kick Start</t>
  </si>
  <si>
    <t>Start here: The Visualization Palette, Reports, and Dashboards</t>
  </si>
  <si>
    <t>Link them up: Enabling Visual Interactions</t>
  </si>
  <si>
    <t>Key to Performance: Calculating Your KPIs</t>
  </si>
  <si>
    <t>True or False</t>
  </si>
  <si>
    <t xml:space="preserve">True or False: PowerBI Desktop can create Dashboards </t>
  </si>
  <si>
    <t xml:space="preserve">Only PowerBI Service can create Dashboards.  </t>
  </si>
  <si>
    <t>PowerBI Desktop can import, clean, and manipulate data, create Reports, and Publish to Web or Mobile.</t>
  </si>
  <si>
    <t>Which chart type would be best for comparing CEO salaries?</t>
  </si>
  <si>
    <t>Bar chart</t>
  </si>
  <si>
    <t>The bar chart's linear positional axis accurately represents both the absolute and relative value of the data, aligning them for easy visual comparison.</t>
  </si>
  <si>
    <t>Pie chart</t>
  </si>
  <si>
    <t>The pie chart's radial axis makes values very hard to read and compare, especially if they are similar in magnitude.</t>
  </si>
  <si>
    <t>Tree Map</t>
  </si>
  <si>
    <t>The tree map doesn't align data, so accurate comparisons are virtually impossible.</t>
  </si>
  <si>
    <t>Filled Map</t>
  </si>
  <si>
    <t>Maps aren't well suited to quantitative data comparisons, as the data isn't aligned, and filled maps in particular are only effective for categorical data.</t>
  </si>
  <si>
    <t>Which PowerBI feature is most similar to Excel formulas?</t>
  </si>
  <si>
    <t>DAX Expressions</t>
  </si>
  <si>
    <t>DAX Expressions are inline calculations based on columns in a data table, much like Excel formulas are inline expressions based on cells in a spreadsheet.  DAX Expressions also support many Excel functions.</t>
  </si>
  <si>
    <t>Queries</t>
  </si>
  <si>
    <t>Queries use M, which is more declarative than functional, like SQL</t>
  </si>
  <si>
    <t>Columns</t>
  </si>
  <si>
    <t>Columns map more closely to cells in Excel; they can contain data or expressions.</t>
  </si>
  <si>
    <t>R Scripts</t>
  </si>
  <si>
    <t>R Scripts are procedural scripts (as opposed to expressions or functions) and only available within the R script visual.</t>
  </si>
  <si>
    <t>Helpful Hints: Adding Tooltips and Legends</t>
  </si>
  <si>
    <t>Which visual visual tracks a metric against a goal, over time?</t>
  </si>
  <si>
    <t>KPI</t>
  </si>
  <si>
    <t>The KPI visual requires both a metric and a trend axis, and can compare to a goal. The others only display metric values.</t>
  </si>
  <si>
    <t>Card</t>
  </si>
  <si>
    <t>This visual can only display the value of one field, your metric.</t>
  </si>
  <si>
    <t>Multi-row card</t>
  </si>
  <si>
    <t>This visual can display the value of several fields, but doesn't include goals or a time series.</t>
  </si>
  <si>
    <t>True or False: You can use the Legend field to group values by category, without actually displaying a legend</t>
  </si>
  <si>
    <t>If you bind a categorical field to "Legend", it will be used for grouping, even if you turn "Legend" off in the Format pane.</t>
  </si>
  <si>
    <t>You can also display the legend, to make the groups selectable, by leaving "Legend" on in the Format pane, but it is optional.</t>
  </si>
  <si>
    <t>V12025</t>
  </si>
</sst>
</file>

<file path=xl/styles.xml><?xml version="1.0" encoding="utf-8"?>
<styleSheet xmlns="http://schemas.openxmlformats.org/spreadsheetml/2006/main">
  <fonts count="8">
    <font>
      <sz val="10"/>
      <color rgb="FF000000"/>
      <name val="Arial"/>
    </font>
    <font>
      <sz val="2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752475</xdr:colOff>
      <xdr:row>32</xdr:row>
      <xdr:rowOff>133350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9</xdr:col>
      <xdr:colOff>752475</xdr:colOff>
      <xdr:row>31</xdr:row>
      <xdr:rowOff>133350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439400" cy="853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01"/>
  <sheetViews>
    <sheetView showGridLines="0" tabSelected="1" zoomScale="85" zoomScaleNormal="85" workbookViewId="0">
      <selection activeCell="C4" sqref="C4:E4"/>
    </sheetView>
  </sheetViews>
  <sheetFormatPr defaultColWidth="14.42578125" defaultRowHeight="12.75"/>
  <cols>
    <col min="1" max="1" width="8.42578125" style="12" customWidth="1"/>
    <col min="2" max="2" width="14.42578125" style="2"/>
    <col min="3" max="3" width="17" style="2" customWidth="1"/>
    <col min="4" max="6" width="14.42578125" style="2"/>
    <col min="7" max="7" width="25.5703125" style="2" customWidth="1"/>
    <col min="8" max="8" width="14.42578125" style="2"/>
    <col min="9" max="9" width="30.5703125" style="2" customWidth="1"/>
    <col min="10" max="10" width="25.140625" style="2" customWidth="1"/>
    <col min="11" max="11" width="35.5703125" style="2" customWidth="1"/>
    <col min="12" max="12" width="30.42578125" style="2" customWidth="1"/>
    <col min="13" max="13" width="37" style="2" customWidth="1"/>
    <col min="14" max="16384" width="14.42578125" style="2"/>
  </cols>
  <sheetData>
    <row r="1" spans="1:28" ht="27" thickBot="1">
      <c r="B1" s="15" t="s">
        <v>21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.25">
      <c r="B2" s="1"/>
      <c r="C2" s="1"/>
      <c r="D2" s="1"/>
      <c r="E2" s="1"/>
      <c r="F2" s="11"/>
      <c r="G2" s="11"/>
      <c r="H2" s="11"/>
      <c r="I2" s="11"/>
      <c r="J2" s="11"/>
      <c r="K2" s="11"/>
      <c r="L2" s="11"/>
      <c r="M2" s="1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3" customHeight="1">
      <c r="B3" s="10" t="s">
        <v>0</v>
      </c>
      <c r="C3" s="18" t="s">
        <v>22</v>
      </c>
      <c r="D3" s="18"/>
      <c r="E3" s="1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3" customHeight="1">
      <c r="B4" s="10" t="s">
        <v>1</v>
      </c>
      <c r="C4" s="19" t="s">
        <v>60</v>
      </c>
      <c r="D4" s="20"/>
      <c r="E4" s="2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s="5" customFormat="1" ht="45">
      <c r="A7" s="13" t="s">
        <v>19</v>
      </c>
      <c r="B7" s="3" t="s">
        <v>2</v>
      </c>
      <c r="C7" s="3" t="s">
        <v>3</v>
      </c>
      <c r="D7" s="3" t="s">
        <v>17</v>
      </c>
      <c r="E7" s="3" t="s">
        <v>4</v>
      </c>
      <c r="F7" s="3" t="s">
        <v>5</v>
      </c>
      <c r="G7" s="3" t="s">
        <v>18</v>
      </c>
      <c r="H7" s="3" t="s">
        <v>6</v>
      </c>
      <c r="I7" s="3" t="s">
        <v>16</v>
      </c>
      <c r="J7" s="3" t="s">
        <v>7</v>
      </c>
      <c r="K7" s="3" t="s">
        <v>16</v>
      </c>
      <c r="L7" s="3" t="s">
        <v>8</v>
      </c>
      <c r="M7" s="3" t="s">
        <v>16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4.75">
      <c r="A8" s="13" t="s">
        <v>20</v>
      </c>
      <c r="B8" s="7" t="s">
        <v>10</v>
      </c>
      <c r="C8" s="7" t="s">
        <v>12</v>
      </c>
      <c r="D8" s="7" t="s">
        <v>9</v>
      </c>
      <c r="E8" s="7" t="s">
        <v>13</v>
      </c>
      <c r="F8" s="7" t="s">
        <v>11</v>
      </c>
      <c r="G8" s="7" t="s">
        <v>15</v>
      </c>
      <c r="H8" s="7"/>
      <c r="I8" s="7" t="s">
        <v>14</v>
      </c>
      <c r="J8" s="7"/>
      <c r="K8" s="7" t="s">
        <v>14</v>
      </c>
      <c r="L8" s="7"/>
      <c r="M8" s="7" t="s">
        <v>14</v>
      </c>
      <c r="N8" s="1"/>
      <c r="O8" s="1"/>
      <c r="P8" s="1"/>
      <c r="Q8" s="1"/>
      <c r="R8" s="1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51">
      <c r="A9" s="13">
        <v>1</v>
      </c>
      <c r="B9" s="7" t="s">
        <v>23</v>
      </c>
      <c r="C9" s="7" t="s">
        <v>24</v>
      </c>
      <c r="D9" s="7" t="s">
        <v>27</v>
      </c>
      <c r="E9" s="7" t="s">
        <v>28</v>
      </c>
      <c r="F9" s="7" t="b">
        <v>0</v>
      </c>
      <c r="G9" s="7" t="s">
        <v>30</v>
      </c>
      <c r="H9" s="7" t="b">
        <v>1</v>
      </c>
      <c r="I9" s="7" t="s">
        <v>29</v>
      </c>
      <c r="J9" s="7"/>
      <c r="K9" s="7"/>
      <c r="L9" s="7"/>
      <c r="M9" s="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76.5">
      <c r="A10" s="13">
        <v>2</v>
      </c>
      <c r="B10" s="7" t="s">
        <v>23</v>
      </c>
      <c r="C10" s="7" t="s">
        <v>25</v>
      </c>
      <c r="D10" s="7" t="s">
        <v>9</v>
      </c>
      <c r="E10" s="7" t="s">
        <v>31</v>
      </c>
      <c r="F10" s="7" t="s">
        <v>32</v>
      </c>
      <c r="G10" s="7" t="s">
        <v>33</v>
      </c>
      <c r="H10" s="7" t="s">
        <v>34</v>
      </c>
      <c r="I10" s="7" t="s">
        <v>35</v>
      </c>
      <c r="J10" s="7" t="s">
        <v>36</v>
      </c>
      <c r="K10" s="7" t="s">
        <v>37</v>
      </c>
      <c r="L10" s="7" t="s">
        <v>38</v>
      </c>
      <c r="M10" s="7" t="s">
        <v>39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02">
      <c r="A11" s="13">
        <v>3</v>
      </c>
      <c r="B11" s="7" t="s">
        <v>23</v>
      </c>
      <c r="C11" s="7" t="s">
        <v>26</v>
      </c>
      <c r="D11" s="7" t="s">
        <v>9</v>
      </c>
      <c r="E11" s="7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7" t="s">
        <v>45</v>
      </c>
      <c r="K11" s="7" t="s">
        <v>46</v>
      </c>
      <c r="L11" s="7" t="s">
        <v>47</v>
      </c>
      <c r="M11" s="7" t="s">
        <v>48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63.75">
      <c r="A12" s="13">
        <v>4</v>
      </c>
      <c r="B12" s="7" t="s">
        <v>23</v>
      </c>
      <c r="C12" s="7" t="s">
        <v>26</v>
      </c>
      <c r="D12" s="7" t="s">
        <v>9</v>
      </c>
      <c r="E12" s="7" t="s">
        <v>50</v>
      </c>
      <c r="F12" s="7" t="s">
        <v>51</v>
      </c>
      <c r="G12" s="7" t="s">
        <v>52</v>
      </c>
      <c r="H12" s="7" t="s">
        <v>53</v>
      </c>
      <c r="I12" s="7" t="s">
        <v>54</v>
      </c>
      <c r="J12" s="7" t="s">
        <v>55</v>
      </c>
      <c r="K12" s="7" t="s">
        <v>56</v>
      </c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02">
      <c r="A13" s="13">
        <v>5</v>
      </c>
      <c r="B13" s="7" t="s">
        <v>23</v>
      </c>
      <c r="C13" s="7" t="s">
        <v>49</v>
      </c>
      <c r="D13" s="7" t="s">
        <v>27</v>
      </c>
      <c r="E13" s="7" t="s">
        <v>57</v>
      </c>
      <c r="F13" s="7" t="b">
        <v>1</v>
      </c>
      <c r="G13" s="7" t="s">
        <v>58</v>
      </c>
      <c r="H13" s="7" t="b">
        <v>0</v>
      </c>
      <c r="I13" s="7" t="s">
        <v>59</v>
      </c>
      <c r="J13" s="7"/>
      <c r="K13" s="7"/>
      <c r="L13" s="7"/>
      <c r="M13" s="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"/>
      <c r="B15" s="9"/>
      <c r="C15" s="9"/>
      <c r="D15" s="6"/>
      <c r="E15" s="9"/>
      <c r="F15" s="9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2:28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2:28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2:2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2:28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2:28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2:28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2:2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2:28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2:28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2:28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2:28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2:28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2:28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2:28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2:28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2:28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2:28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2:28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2:28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2:28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2:28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2:28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2:28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2:28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2:28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2:28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2:2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2:28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2:28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2:28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2:28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2:28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2:28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2:28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2:28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2:28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2:2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2:28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2:28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2:28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2:2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2:2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2:2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2:2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2:2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2:2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2:2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2:2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2:2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2:2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2:2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2:2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2:2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2:2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2:2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2:2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2:2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2:2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2:2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2:2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2:2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2:2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2:2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2:2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2:2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2:2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2:2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2:2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2:2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2:2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2:2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2:2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2:2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2:2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2:2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2:2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2:2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2:2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2:2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2:2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2:2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2:2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2:2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2:2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2:2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2:2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2:2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2:2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2:2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2:2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2:2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2:2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2:2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2:2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2:2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2:2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2:2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2:2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2: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2:2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2:28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2:28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2:28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2:28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2:28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2:28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2:28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2:28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2:2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2:28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2:28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2:28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2:28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2:28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2:28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2:28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2:28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2:28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2:2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2:28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2:28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2:28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2:28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2:28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2:28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2:28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2:28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2:28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2:2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2:28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2:28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2:28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2:28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2:28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2:28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2:28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2:28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2:28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2:2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2:28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2:28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2:28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2:28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2:28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2:28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2:28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2:28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2:28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2:2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2:28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2:28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2:28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2:28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2:28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2:28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2:28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2:28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2:28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2:2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2:28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2:28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2:28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2:28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2:28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2:28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2:28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2:28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2:28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2:2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2:28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2:28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2:28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2:28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2:28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2:28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2:28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2:28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2:28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2:2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2:28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2:28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2:28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2:28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2:28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2:28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2:28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2:28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2:28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2:2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2:28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2:28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2:28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2:28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2:28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2:28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2:28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2:28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2:28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2: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2:28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2:28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2:28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2:28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2:28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2:28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2:28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2:28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2:28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2:2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2:28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2:28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2:28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2:28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2:28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2:28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2:28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2:28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2:28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2:2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2:28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2:28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2:28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2:28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2:28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2:28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2:28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2:28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2:28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2:2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2:28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2:28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2:28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2:28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2:28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2:28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2:28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2:28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2:28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2:2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2:28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2:28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2:28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2:28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2:28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2:28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2:28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2:28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2:28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2:2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2:28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2:28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2:28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2:28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2:28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2:28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2:28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2:28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2:28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2:2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2:28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2:28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2:28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2:28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2:28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2:28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2:28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2:28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2:28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2:2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2:28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2:28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2:28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2:28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2:28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2:28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2:28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2:28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2:28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2:2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2:28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2:28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2:28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2:28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2:28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2:28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2:28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2:28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2:28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2:2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2:28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2:28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2:28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2:28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2:28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2:28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2:28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2:28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2:28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2: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2:28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2:28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2:28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2:28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2:28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2:28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2:28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2:28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2:28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2:2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2:28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2:28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2:28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2:28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2:28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2:28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2:28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2:28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2:28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2:2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2:28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2:28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2:28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2:28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2:28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2:28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2:28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2:28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2:28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2:2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2:28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2:28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2:28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2:28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2:28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2:28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2:28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2:28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2:28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2:2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2:28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2:28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2:28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2:28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2:28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2:28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2:28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2:28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2:28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2:2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2:28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2:28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2:28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2:28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2:28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2:28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2:28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2:28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2:28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2:2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2:28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2:28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2:28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2:28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2:28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2:28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2:28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2:28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2:28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2:2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2:28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2:28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2:28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2:28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2:28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2:28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2:28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2:28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2:28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2:2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2:28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2:28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2:28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2:28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2:28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2:28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2:28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2:28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2:28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2:2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2:28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2:28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2:28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2:28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2:28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2:28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2:28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2:28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2:28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2: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2:28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2:28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2:28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2:28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2:28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2:28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2:28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2:28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2:28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2:2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2:28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2:28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2:28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2:28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2:28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2:28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2:28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2:28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2:28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2:2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2:28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2:28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2:28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2:28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2:28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2:28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2:28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2:28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2:28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2:2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2:28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2:28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2:28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2:28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2:28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2:28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2:28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2:28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2:28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2:2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2:28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2:28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2:28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2:28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2:28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2:28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2:28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2:28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2:28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2:2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2:28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2:28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2:28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2:28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2:28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2:28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2:28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2:28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2:28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2:2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2:28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2:28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2:28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2:28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2:28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2:28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2:28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2:28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2:28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2:2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2:28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2:28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2:28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2:28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2:28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2:28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2:28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2:28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2:28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2:2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2:28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2:28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2:28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2:28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2:28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2:28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2:28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2:28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2:28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2:2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2:28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2:28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2:28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2:28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2:28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2:28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2:28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2:28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2:28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2: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2:28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2:28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2:28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2:28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2:28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2:28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2:28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2:28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2:28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2:2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2:28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2:28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2:28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2:28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2:28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2:28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2:28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2:28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2:28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2:2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2:28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2:28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2:28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2:28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2:28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2:28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2:28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2:28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2:28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2:2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2:28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2:28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2:28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2:28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2:28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2:28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2:28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2:28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2:28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2:2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2:28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2:28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2:28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2:28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2:28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2:28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2:28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2:28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2:28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2:2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2:28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2:28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2:28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2:28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2:28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2:28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2:28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2:28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2:28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2:2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2:28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2:28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2:28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2:28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2:28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2:28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2:28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2:28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2:28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2:2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2:28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2:28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2:28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2:28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2:28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2:28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2:28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2:28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2:28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2:2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2:28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2:28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2:28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2:28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2:28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2:28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2:28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2:28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2:28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2:2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2:28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2:28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2:28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2:28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2:28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2:28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2:28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2:28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2:28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2: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2:28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2:28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2:28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2:28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2:28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2:28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2:28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2:28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2:28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2:2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2:28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2:28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2:28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2:28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2:28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2:28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2:28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2:28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2:28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2:2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2:28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2:28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2:28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2:28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2:28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2:28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2:28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2:28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2:28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2:2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2:28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2:28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2:28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2:28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2:28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2:28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2:28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2:28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2:28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2:2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2:28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2:28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2:28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2:28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2:28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2:28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2:28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2:28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2:28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2:2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2:28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2:28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2:28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2:28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2:28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2:28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2:28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2:28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2:28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2:2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2:28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2:28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2:28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2:28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2:28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2:28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2:28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2:28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2:28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2:2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2:28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2:28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2:28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2:28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2:28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2:28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2:28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2:28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2:28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2:2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2:28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2:28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2:28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2:28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2:28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2:28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2:28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2:28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2:28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2:2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2:28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2:28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2:28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2:28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2:28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2:28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2:28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2:28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2:28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2: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2:28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2:28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2:28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2:28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2:28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2:28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2:28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2:28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2:28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2:2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2:28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2:28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2:28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2:28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2:28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2:28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2:28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2:28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2:28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2:2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2:28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2:28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2:28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2:28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2:28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2:28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2:28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2:28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2:28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2:2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2:28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2:28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2:28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2:28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2:28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2:28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2:28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2:28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2:28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2:2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2:28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2:28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2:28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2:28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2:28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2:28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2:28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2:28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2:28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2:2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2:28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2:28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2:28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2:28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2:28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2:28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2:28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2:28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2:28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2:2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2:28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2:28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2:28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2:28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2:28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2:28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2:28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2:28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2:28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2:2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2:28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2:28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2:28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2:28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2:28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2:28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2:28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2:28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2:28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2:2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2:28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2:28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2:28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2:28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2:28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2:28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2:28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2:28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2:28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2:2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2:28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2:28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2:28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2:28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2:28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2:28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2:28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2:28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2:28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2: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2:28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2:28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2:28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2:28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2:28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2:28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2:28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2:28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2:28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2:2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2:28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2:28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2:28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2:28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2:28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2:28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2:28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2:28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2:28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2:2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2:28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2:28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2:28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2:28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2:28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2:28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2:28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2:28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2:28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2:2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2:28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2:28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2:28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2:28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2:28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2:28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2:28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2:28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2:28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2:2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2:28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2:28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2:28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2:28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2:28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2:28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2:28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2:28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2:28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2:2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2:28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2:28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2:28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2:28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2:28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2:28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2:28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2:28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2:28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2:2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2:28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2:28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2:28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2:28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2:28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2:28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2:28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2:28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2:28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2:2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2:28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2:28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2:28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2:28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2:28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2:28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2:28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2:28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2:28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2:2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2:28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2:28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2:28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2:28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2:28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2:28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2:28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2:28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2:28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2:2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2:28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2:28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2:28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2:28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2:28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2:28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2:28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2:28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2:28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2: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2:28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2:28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2:28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2:28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2:28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2:28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2:28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2:28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2:28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2:2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2:28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2:28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2:28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2:28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2:28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2:28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2:28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2:28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2:28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2:2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2:28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2:28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2:28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2:28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2:28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2:28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2:28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2:28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2:28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2:2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2:28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2:28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2:28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2:28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2:28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2:28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2:28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2:28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2:28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2:2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2:28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2:28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2:28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2:28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2:28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2:28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2:28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2:28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2:28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2:28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2:28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2:28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2:28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2:28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2:28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2:28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2:28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2:28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2:28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2:28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2:28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2:28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2:28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2:28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2:28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2:28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2:28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2:28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2:28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2:28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2:28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2:28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2:28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3">
    <mergeCell ref="B1:M1"/>
    <mergeCell ref="C3:E3"/>
    <mergeCell ref="C4:E4"/>
  </mergeCells>
  <dataValidations count="1">
    <dataValidation type="list" allowBlank="1" showInputMessage="1" showErrorMessage="1" promptTitle="Multiple choice questions" sqref="D8:D15">
      <formula1>"Multiple Choice Question, True or False"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Monesh Mirpuri</dc:creator>
  <cp:lastModifiedBy>abhisheka</cp:lastModifiedBy>
  <dcterms:created xsi:type="dcterms:W3CDTF">2017-12-21T07:47:44Z</dcterms:created>
  <dcterms:modified xsi:type="dcterms:W3CDTF">2018-08-28T04:53:05Z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vowld@MK-III</vt:lpwstr>
  </property>
  <property fmtid="{D5CDD505-2E9C-101B-9397-08002B2CF9AE}" pid="5" name="MSIP_Label_f42aa342-8706-4288-bd11-ebb85995028c_SetDate">
    <vt:lpwstr>2018-08-28T01:27:22.7449138Z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