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olors1.xml" ContentType="application/vnd.ms-office.chartcolorstyle+xml"/>
  <Override PartName="/xl/charts/chart1.xml" ContentType="application/vnd.openxmlformats-officedocument.drawingml.chart+xml"/>
  <Override PartName="/xl/theme/theme1.xml" ContentType="application/vnd.openxmlformats-officedocument.theme+xml"/>
  <Override PartName="/xl/charts/style1.xml" ContentType="application/vnd.ms-office.chartstyl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<sst xmlns="http://schemas.openxmlformats.org/spreadsheetml/2006/main" count="68249" uniqueCount="29">
  <si>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</si>
  <si>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</si>
  <si>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</si>
  <si>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</si>
  <si>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</si>
  <si>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</si>
  <si>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</si>
  <si>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</si>
  <si>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</si>
  <si>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</si>
  <si>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</si>
  <si>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</si>
  <si>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</si>
  <si>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</si>
  <si>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</si>
  <si>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</si>
  <si>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</si>
  <si>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</si>
  <si>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</si>
  <si>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</si>
  <si>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</si>
  <si>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</si>
  <si>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</si>
  <si>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</si>
  <si>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</si>
  <si>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Sum of Value</t>
  </si>
  <si>
    <t>Jan Total</t>
  </si>
  <si>
    <t>Feb Total</t>
  </si>
  <si>
    <t>Mar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</si>
</sst>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[SimonSezIT_Store_Data_4.xlsx]Pivot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Table'!$C$1:$C$2</c:f>
              <c:strCache>
                <c:ptCount val="1"/>
                <c:pt idx="0">
                  <c:v>Breads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Table'!$C$3:$C$18</c:f>
              <c:numCache>
                <c:formatCode>"$"#,##0</c:formatCode>
                <c:ptCount val="12"/>
                <c:pt idx="0">
                  <c:v>1251.8500000000054</c:v>
                </c:pt>
                <c:pt idx="1">
                  <c:v>508.19999999999942</c:v>
                </c:pt>
                <c:pt idx="2">
                  <c:v>1084.0500000000036</c:v>
                </c:pt>
                <c:pt idx="3">
                  <c:v>609.34999999999945</c:v>
                </c:pt>
                <c:pt idx="4">
                  <c:v>4277.8499999999785</c:v>
                </c:pt>
                <c:pt idx="5">
                  <c:v>1110.7000000000021</c:v>
                </c:pt>
                <c:pt idx="6">
                  <c:v>3456.7999999999893</c:v>
                </c:pt>
                <c:pt idx="7">
                  <c:v>2432.6000000000154</c:v>
                </c:pt>
                <c:pt idx="8">
                  <c:v>333.75</c:v>
                </c:pt>
                <c:pt idx="9">
                  <c:v>37.5</c:v>
                </c:pt>
                <c:pt idx="10">
                  <c:v>281.25</c:v>
                </c:pt>
                <c:pt idx="11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B-4EE4-8226-39DF1F629CF5}"/>
            </c:ext>
          </c:extLst>
        </c:ser>
        <c:ser>
          <c:idx val="1"/>
          <c:order val="1"/>
          <c:tx>
            <c:strRef>
              <c:f>'Pivot Table'!$D$1:$D$2</c:f>
              <c:strCache>
                <c:ptCount val="1"/>
                <c:pt idx="0">
                  <c:v>Coffee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Table'!$D$3:$D$18</c:f>
              <c:numCache>
                <c:formatCode>"$"#,##0</c:formatCode>
                <c:ptCount val="12"/>
                <c:pt idx="4">
                  <c:v>562.14999999999964</c:v>
                </c:pt>
                <c:pt idx="5">
                  <c:v>100.95</c:v>
                </c:pt>
                <c:pt idx="6">
                  <c:v>297.84999999999991</c:v>
                </c:pt>
                <c:pt idx="7">
                  <c:v>215.09999999999985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B-4EE4-8226-39DF1F629CF5}"/>
            </c:ext>
          </c:extLst>
        </c:ser>
        <c:ser>
          <c:idx val="2"/>
          <c:order val="2"/>
          <c:tx>
            <c:strRef>
              <c:f>'Pivot Table'!$E$1:$E$2</c:f>
              <c:strCache>
                <c:ptCount val="1"/>
                <c:pt idx="0">
                  <c:v>General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Table'!$E$3:$E$18</c:f>
              <c:numCache>
                <c:formatCode>"$"#,##0</c:formatCode>
                <c:ptCount val="12"/>
                <c:pt idx="8">
                  <c:v>38520.19999999999</c:v>
                </c:pt>
                <c:pt idx="9">
                  <c:v>13531.629999999996</c:v>
                </c:pt>
                <c:pt idx="10">
                  <c:v>16621.589999999997</c:v>
                </c:pt>
                <c:pt idx="11">
                  <c:v>10638.419999999996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B-4EE4-8226-39DF1F629CF5}"/>
            </c:ext>
          </c:extLst>
        </c:ser>
        <c:ser>
          <c:idx val="3"/>
          <c:order val="3"/>
          <c:tx>
            <c:strRef>
              <c:f>'Pivot Table'!$F$1:$F$2</c:f>
              <c:strCache>
                <c:ptCount val="1"/>
                <c:pt idx="0">
                  <c:v>Gift Cert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Table'!$F$3:$F$18</c:f>
              <c:numCache>
                <c:formatCode>"$"#,##0</c:formatCode>
                <c:ptCount val="12"/>
                <c:pt idx="8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2B-4EE4-8226-39DF1F629CF5}"/>
            </c:ext>
          </c:extLst>
        </c:ser>
        <c:ser>
          <c:idx val="4"/>
          <c:order val="4"/>
          <c:tx>
            <c:strRef>
              <c:f>'Pivot Table'!$G$1:$G$2</c:f>
              <c:strCache>
                <c:ptCount val="1"/>
                <c:pt idx="0">
                  <c:v>Grab and 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Table'!$A$3:$B$18</c:f>
              <c:multiLvlStrCache>
                <c:ptCount val="12"/>
                <c:lvl>
                  <c:pt idx="0">
                    <c:v>Atlanta GA</c:v>
                  </c:pt>
                  <c:pt idx="1">
                    <c:v>Detroit MI</c:v>
                  </c:pt>
                  <c:pt idx="2">
                    <c:v>Houston TX</c:v>
                  </c:pt>
                  <c:pt idx="3">
                    <c:v>Phoenix AZ</c:v>
                  </c:pt>
                  <c:pt idx="4">
                    <c:v>Atlanta GA</c:v>
                  </c:pt>
                  <c:pt idx="5">
                    <c:v>Detroit MI</c:v>
                  </c:pt>
                  <c:pt idx="6">
                    <c:v>Houston TX</c:v>
                  </c:pt>
                  <c:pt idx="7">
                    <c:v>Phoenix AZ</c:v>
                  </c:pt>
                  <c:pt idx="8">
                    <c:v>Atlanta GA</c:v>
                  </c:pt>
                  <c:pt idx="9">
                    <c:v>Detroit MI</c:v>
                  </c:pt>
                  <c:pt idx="10">
                    <c:v>Houston TX</c:v>
                  </c:pt>
                  <c:pt idx="11">
                    <c:v>Phoenix AZ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</c:lvl>
              </c:multiLvlStrCache>
            </c:multiLvlStrRef>
          </c:cat>
          <c:val>
            <c:numRef>
              <c:f>'Pivot Table'!$G$3:$G$18</c:f>
              <c:numCache>
                <c:formatCode>"$"#,##0</c:formatCode>
                <c:ptCount val="12"/>
                <c:pt idx="8">
                  <c:v>6482.9999999999854</c:v>
                </c:pt>
                <c:pt idx="9">
                  <c:v>2079.2500000000009</c:v>
                </c:pt>
                <c:pt idx="10">
                  <c:v>2894.3499999999985</c:v>
                </c:pt>
                <c:pt idx="11">
                  <c:v>1769.900000000001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2B-4EE4-8226-39DF1F629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381488"/>
        <c:axId val="227382800"/>
      </c:barChart>
      <c:catAx>
        <c:axId val="22738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82800"/>
        <c:crosses val="autoZero"/>
        <c:auto val="1"/>
        <c:lblAlgn val="ctr"/>
        <c:lblOffset val="100"/>
        <c:noMultiLvlLbl val="0"/>
      </c:catAx>
      <c:valAx>
        <c:axId val="2273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0</xdr:rowOff>
    </xdr:from>
    <xdr:to>
      <xdr:col>10</xdr:col>
      <xdr:colOff>419100</xdr:colOff>
      <xdr:row>22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2.426900347222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1:H18" firstHeaderRow="1" firstDataRow="2" firstDataCol="2"/>
  <pivotFields count="4">
    <pivotField axis="axisRow" compact="0" numFmtId="14" outline="0" showAll="0">
      <items count="15">
        <item h="1"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axis="axisRow" compact="0" outline="0" showAll="0">
      <items count="5">
        <item sd="0" x="2"/>
        <item sd="0" x="3"/>
        <item sd="0" x="0"/>
        <item sd="0" x="1"/>
        <item t="default"/>
      </items>
    </pivotField>
    <pivotField dataField="1" compact="0" numFmtId="164" outline="0" showAll="0"/>
    <pivotField axis="axisCol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0"/>
    <field x="1"/>
  </rowFields>
  <rowItems count="16"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2" baseField="0" baseItem="2" numFmtId="165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5" tableBorderDxfId="4">
  <autoFilter ref="A1:D34109"/>
  <tableColumns count="4">
    <tableColumn id="1" name="Date" dataDxfId="3"/>
    <tableColumn id="2" name="Branch" dataDxfId="2"/>
    <tableColumn id="3" name="Value" dataDxfId="1"/>
    <tableColumn id="4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50" zoomScaleNormal="150" workbookViewId="0">
      <selection activeCell="E7" sqref="E7"/>
    </sheetView>
  </sheetViews>
  <sheetFormatPr defaultRowHeight="15" x14ac:dyDescent="0.25"/>
  <cols>
    <col min="1" max="1" width="12.7109375" customWidth="1"/>
    <col min="2" max="2" width="11" customWidth="1"/>
    <col min="3" max="7" width="14" customWidth="1"/>
    <col min="8" max="8" width="11.28515625" customWidth="1"/>
    <col min="9" max="15" width="14" customWidth="1"/>
    <col min="16" max="17" width="11.28515625" customWidth="1"/>
    <col min="18" max="18" width="13.5703125" bestFit="1" customWidth="1"/>
    <col min="19" max="20" width="15.42578125" customWidth="1"/>
    <col min="21" max="21" width="15.42578125" bestFit="1" customWidth="1"/>
    <col min="22" max="22" width="15.42578125" customWidth="1"/>
    <col min="23" max="23" width="17" bestFit="1" customWidth="1"/>
    <col min="24" max="27" width="14.140625" bestFit="1" customWidth="1"/>
    <col min="28" max="28" width="15.5703125" bestFit="1" customWidth="1"/>
    <col min="29" max="32" width="12.140625" bestFit="1" customWidth="1"/>
    <col min="33" max="33" width="13.5703125" bestFit="1" customWidth="1"/>
    <col min="34" max="37" width="11" bestFit="1" customWidth="1"/>
    <col min="38" max="38" width="11.140625" bestFit="1" customWidth="1"/>
    <col min="39" max="42" width="11" bestFit="1" customWidth="1"/>
    <col min="43" max="43" width="11.7109375" bestFit="1" customWidth="1"/>
    <col min="44" max="47" width="13.28515625" bestFit="1" customWidth="1"/>
    <col min="48" max="48" width="14.85546875" bestFit="1" customWidth="1"/>
    <col min="49" max="52" width="12" bestFit="1" customWidth="1"/>
    <col min="53" max="53" width="13.5703125" bestFit="1" customWidth="1"/>
    <col min="54" max="57" width="13.85546875" bestFit="1" customWidth="1"/>
    <col min="58" max="58" width="15.42578125" bestFit="1" customWidth="1"/>
    <col min="59" max="62" width="11" bestFit="1" customWidth="1"/>
    <col min="63" max="63" width="9" customWidth="1"/>
    <col min="64" max="64" width="11.28515625" bestFit="1" customWidth="1"/>
  </cols>
  <sheetData>
    <row r="1" spans="1:8" x14ac:dyDescent="0.25">
      <c r="A1" s="9" t="s">
        <v>25</v>
      </c>
      <c r="C1" s="9" t="s">
        <v>3</v>
      </c>
    </row>
    <row r="2" spans="1:8" x14ac:dyDescent="0.25">
      <c r="A2" s="9" t="s">
        <v>0</v>
      </c>
      <c r="B2" s="9" t="s">
        <v>1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21</v>
      </c>
    </row>
    <row r="3" spans="1:8" x14ac:dyDescent="0.25">
      <c r="A3" s="1" t="s">
        <v>22</v>
      </c>
      <c r="B3" t="s">
        <v>6</v>
      </c>
      <c r="C3" s="10">
        <v>1251.8500000000054</v>
      </c>
      <c r="D3" s="10"/>
      <c r="E3" s="10"/>
      <c r="F3" s="10"/>
      <c r="G3" s="10"/>
      <c r="H3" s="10">
        <v>1251.8500000000054</v>
      </c>
    </row>
    <row r="4" spans="1:8" x14ac:dyDescent="0.25">
      <c r="B4" t="s">
        <v>7</v>
      </c>
      <c r="C4" s="10">
        <v>508.19999999999942</v>
      </c>
      <c r="D4" s="10"/>
      <c r="E4" s="10"/>
      <c r="F4" s="10"/>
      <c r="G4" s="10"/>
      <c r="H4" s="10">
        <v>508.19999999999942</v>
      </c>
    </row>
    <row r="5" spans="1:8" x14ac:dyDescent="0.25">
      <c r="B5" t="s">
        <v>4</v>
      </c>
      <c r="C5" s="10">
        <v>1084.0500000000036</v>
      </c>
      <c r="D5" s="10"/>
      <c r="E5" s="10"/>
      <c r="F5" s="10"/>
      <c r="G5" s="10"/>
      <c r="H5" s="10">
        <v>1084.0500000000036</v>
      </c>
    </row>
    <row r="6" spans="1:8" x14ac:dyDescent="0.25">
      <c r="B6" t="s">
        <v>5</v>
      </c>
      <c r="C6" s="10">
        <v>609.34999999999945</v>
      </c>
      <c r="D6" s="10"/>
      <c r="E6" s="10"/>
      <c r="F6" s="10"/>
      <c r="G6" s="10"/>
      <c r="H6" s="10">
        <v>609.34999999999945</v>
      </c>
    </row>
    <row r="7" spans="1:8" x14ac:dyDescent="0.25">
      <c r="A7" s="1" t="s">
        <v>26</v>
      </c>
      <c r="C7" s="10">
        <v>3453.450000000008</v>
      </c>
      <c r="D7" s="10"/>
      <c r="E7" s="10"/>
      <c r="F7" s="10"/>
      <c r="G7" s="10"/>
      <c r="H7" s="10">
        <v>3453.450000000008</v>
      </c>
    </row>
    <row r="8" spans="1:8" x14ac:dyDescent="0.25">
      <c r="A8" s="1" t="s">
        <v>23</v>
      </c>
      <c r="B8" t="s">
        <v>6</v>
      </c>
      <c r="C8" s="10">
        <v>4277.8499999999785</v>
      </c>
      <c r="D8" s="10">
        <v>562.14999999999964</v>
      </c>
      <c r="E8" s="10"/>
      <c r="F8" s="10"/>
      <c r="G8" s="10"/>
      <c r="H8" s="10">
        <v>4839.9999999999782</v>
      </c>
    </row>
    <row r="9" spans="1:8" x14ac:dyDescent="0.25">
      <c r="B9" t="s">
        <v>7</v>
      </c>
      <c r="C9" s="10">
        <v>1110.7000000000021</v>
      </c>
      <c r="D9" s="10">
        <v>100.95</v>
      </c>
      <c r="E9" s="10"/>
      <c r="F9" s="10"/>
      <c r="G9" s="10"/>
      <c r="H9" s="10">
        <v>1211.6500000000021</v>
      </c>
    </row>
    <row r="10" spans="1:8" x14ac:dyDescent="0.25">
      <c r="B10" t="s">
        <v>4</v>
      </c>
      <c r="C10" s="10">
        <v>3456.7999999999893</v>
      </c>
      <c r="D10" s="10">
        <v>297.84999999999991</v>
      </c>
      <c r="E10" s="10"/>
      <c r="F10" s="10"/>
      <c r="G10" s="10"/>
      <c r="H10" s="10">
        <v>3754.6499999999892</v>
      </c>
    </row>
    <row r="11" spans="1:8" x14ac:dyDescent="0.25">
      <c r="B11" t="s">
        <v>5</v>
      </c>
      <c r="C11" s="10">
        <v>2432.6000000000154</v>
      </c>
      <c r="D11" s="10">
        <v>215.09999999999985</v>
      </c>
      <c r="E11" s="10"/>
      <c r="F11" s="10"/>
      <c r="G11" s="10"/>
      <c r="H11" s="10">
        <v>2647.7000000000153</v>
      </c>
    </row>
    <row r="12" spans="1:8" x14ac:dyDescent="0.25">
      <c r="A12" s="1" t="s">
        <v>27</v>
      </c>
      <c r="C12" s="10">
        <v>11277.949999999984</v>
      </c>
      <c r="D12" s="10">
        <v>1176.0499999999995</v>
      </c>
      <c r="E12" s="10"/>
      <c r="F12" s="10"/>
      <c r="G12" s="10"/>
      <c r="H12" s="10">
        <v>12453.999999999985</v>
      </c>
    </row>
    <row r="13" spans="1:8" x14ac:dyDescent="0.25">
      <c r="A13" s="1" t="s">
        <v>24</v>
      </c>
      <c r="B13" t="s">
        <v>6</v>
      </c>
      <c r="C13" s="10">
        <v>333.75</v>
      </c>
      <c r="D13" s="10"/>
      <c r="E13" s="10">
        <v>38520.19999999999</v>
      </c>
      <c r="F13" s="10">
        <v>1.8</v>
      </c>
      <c r="G13" s="10">
        <v>6482.9999999999854</v>
      </c>
      <c r="H13" s="10">
        <v>45338.749999999978</v>
      </c>
    </row>
    <row r="14" spans="1:8" x14ac:dyDescent="0.25">
      <c r="B14" t="s">
        <v>7</v>
      </c>
      <c r="C14" s="10">
        <v>37.5</v>
      </c>
      <c r="D14" s="10"/>
      <c r="E14" s="10">
        <v>13531.629999999996</v>
      </c>
      <c r="F14" s="10"/>
      <c r="G14" s="10">
        <v>2079.2500000000009</v>
      </c>
      <c r="H14" s="10">
        <v>15648.379999999997</v>
      </c>
    </row>
    <row r="15" spans="1:8" x14ac:dyDescent="0.25">
      <c r="B15" t="s">
        <v>4</v>
      </c>
      <c r="C15" s="10">
        <v>281.25</v>
      </c>
      <c r="D15" s="10"/>
      <c r="E15" s="10">
        <v>16621.589999999997</v>
      </c>
      <c r="F15" s="10"/>
      <c r="G15" s="10">
        <v>2894.3499999999985</v>
      </c>
      <c r="H15" s="10">
        <v>19797.189999999995</v>
      </c>
    </row>
    <row r="16" spans="1:8" x14ac:dyDescent="0.25">
      <c r="B16" t="s">
        <v>5</v>
      </c>
      <c r="C16" s="10">
        <v>195</v>
      </c>
      <c r="D16" s="10"/>
      <c r="E16" s="10">
        <v>10638.419999999996</v>
      </c>
      <c r="F16" s="10"/>
      <c r="G16" s="10">
        <v>1769.900000000001</v>
      </c>
      <c r="H16" s="10">
        <v>12603.319999999998</v>
      </c>
    </row>
    <row r="17" spans="1:8" x14ac:dyDescent="0.25">
      <c r="A17" s="1" t="s">
        <v>28</v>
      </c>
      <c r="C17" s="10">
        <v>847.5</v>
      </c>
      <c r="D17" s="10"/>
      <c r="E17" s="10">
        <v>79311.839999999982</v>
      </c>
      <c r="F17" s="10">
        <v>1.8</v>
      </c>
      <c r="G17" s="10">
        <v>13226.499999999985</v>
      </c>
      <c r="H17" s="10">
        <v>93387.63999999997</v>
      </c>
    </row>
    <row r="18" spans="1:8" x14ac:dyDescent="0.25">
      <c r="A18" s="1" t="s">
        <v>21</v>
      </c>
      <c r="C18" s="10">
        <v>15578.899999999992</v>
      </c>
      <c r="D18" s="10">
        <v>1176.0499999999995</v>
      </c>
      <c r="E18" s="10">
        <v>79311.839999999982</v>
      </c>
      <c r="F18" s="10">
        <v>1.8</v>
      </c>
      <c r="G18" s="10">
        <v>13226.499999999985</v>
      </c>
      <c r="H18" s="10">
        <v>109295.08999999995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1E5DCAC-FC78-4082-9410-9568E3F7821C}"/>
</file>

<file path=customXml/itemProps2.xml><?xml version="1.0" encoding="utf-8"?>
<ds:datastoreItem xmlns:ds="http://schemas.openxmlformats.org/officeDocument/2006/customXml" ds:itemID="{C114C502-D73E-40B5-BE73-F832C9E81E29}"/>
</file>

<file path=customXml/itemProps3.xml><?xml version="1.0" encoding="utf-8"?>
<ds:datastoreItem xmlns:ds="http://schemas.openxmlformats.org/officeDocument/2006/customXml" ds:itemID="{90CFDBE5-6FF7-4310-8C02-29CF7A230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4</dc:title>
  <dc:creator>Toby Arnott</dc:creator>
  <cp:lastModifiedBy>Toby Arnott</cp:lastModifiedBy>
  <dcterms:created xsi:type="dcterms:W3CDTF">2010-11-18T13:30:35Z</dcterms:created>
  <dcterms:modified xsi:type="dcterms:W3CDTF">2016-09-29T13:05:50Z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