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15330" windowHeight="82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C5" i="1"/>
  <c r="D5" i="1"/>
  <c r="E5" i="1"/>
  <c r="F5" i="1"/>
  <c r="G5" i="1"/>
  <c r="H5" i="1"/>
  <c r="I5" i="1"/>
  <c r="J5" i="1"/>
  <c r="K5" i="1"/>
  <c r="L5" i="1"/>
  <c r="M5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D3" i="1"/>
  <c r="E3" i="1"/>
  <c r="F3" i="1"/>
  <c r="G3" i="1"/>
  <c r="H3" i="1"/>
  <c r="I3" i="1"/>
  <c r="J3" i="1"/>
  <c r="K3" i="1"/>
  <c r="L3" i="1"/>
  <c r="M3" i="1"/>
  <c r="C3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<sst xmlns="http://schemas.openxmlformats.org/spreadsheetml/2006/main" count="2" uniqueCount="2">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</sst>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5"/>
      <c:rotY val="3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Sheet1!$B$3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Sheet1!$C$2:$M$2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Sheet1!$C$3:$M$3</c:f>
              <c:numCache>
                <c:formatCode>General</c:formatCode>
                <c:ptCount val="11"/>
                <c:pt idx="0">
                  <c:v>11000</c:v>
                </c:pt>
                <c:pt idx="1">
                  <c:v>10729</c:v>
                </c:pt>
                <c:pt idx="2">
                  <c:v>10512</c:v>
                </c:pt>
                <c:pt idx="3">
                  <c:v>10343</c:v>
                </c:pt>
                <c:pt idx="4">
                  <c:v>10216</c:v>
                </c:pt>
                <c:pt idx="5">
                  <c:v>10125</c:v>
                </c:pt>
                <c:pt idx="6">
                  <c:v>10064</c:v>
                </c:pt>
                <c:pt idx="7">
                  <c:v>10027</c:v>
                </c:pt>
                <c:pt idx="8">
                  <c:v>10008</c:v>
                </c:pt>
                <c:pt idx="9">
                  <c:v>10001</c:v>
                </c:pt>
                <c:pt idx="1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6-4B91-9FBC-4D328DD6C3BF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Sheet1!$C$2:$M$2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Sheet1!$C$4:$M$4</c:f>
              <c:numCache>
                <c:formatCode>General</c:formatCode>
                <c:ptCount val="11"/>
                <c:pt idx="0">
                  <c:v>9100</c:v>
                </c:pt>
                <c:pt idx="1">
                  <c:v>8829</c:v>
                </c:pt>
                <c:pt idx="2">
                  <c:v>8612</c:v>
                </c:pt>
                <c:pt idx="3">
                  <c:v>8443</c:v>
                </c:pt>
                <c:pt idx="4">
                  <c:v>8316</c:v>
                </c:pt>
                <c:pt idx="5">
                  <c:v>8225</c:v>
                </c:pt>
                <c:pt idx="6">
                  <c:v>8164</c:v>
                </c:pt>
                <c:pt idx="7">
                  <c:v>8127</c:v>
                </c:pt>
                <c:pt idx="8">
                  <c:v>8108</c:v>
                </c:pt>
                <c:pt idx="9">
                  <c:v>8101</c:v>
                </c:pt>
                <c:pt idx="10">
                  <c:v>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6-4B91-9FBC-4D328DD6C3BF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Sheet1!$C$2:$M$2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Sheet1!$C$5:$M$5</c:f>
              <c:numCache>
                <c:formatCode>General</c:formatCode>
                <c:ptCount val="11"/>
                <c:pt idx="0">
                  <c:v>7400</c:v>
                </c:pt>
                <c:pt idx="1">
                  <c:v>7129</c:v>
                </c:pt>
                <c:pt idx="2">
                  <c:v>6912</c:v>
                </c:pt>
                <c:pt idx="3">
                  <c:v>6743</c:v>
                </c:pt>
                <c:pt idx="4">
                  <c:v>6616</c:v>
                </c:pt>
                <c:pt idx="5">
                  <c:v>6525</c:v>
                </c:pt>
                <c:pt idx="6">
                  <c:v>6464</c:v>
                </c:pt>
                <c:pt idx="7">
                  <c:v>6427</c:v>
                </c:pt>
                <c:pt idx="8">
                  <c:v>6408</c:v>
                </c:pt>
                <c:pt idx="9">
                  <c:v>6401</c:v>
                </c:pt>
                <c:pt idx="10">
                  <c:v>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6-4B91-9FBC-4D328DD6C3BF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Sheet1!$C$2:$M$2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Sheet1!$C$6:$M$6</c:f>
              <c:numCache>
                <c:formatCode>General</c:formatCode>
                <c:ptCount val="11"/>
                <c:pt idx="0">
                  <c:v>5900</c:v>
                </c:pt>
                <c:pt idx="1">
                  <c:v>5629</c:v>
                </c:pt>
                <c:pt idx="2">
                  <c:v>5412</c:v>
                </c:pt>
                <c:pt idx="3">
                  <c:v>5243</c:v>
                </c:pt>
                <c:pt idx="4">
                  <c:v>5116</c:v>
                </c:pt>
                <c:pt idx="5">
                  <c:v>5025</c:v>
                </c:pt>
                <c:pt idx="6">
                  <c:v>4964</c:v>
                </c:pt>
                <c:pt idx="7">
                  <c:v>4927</c:v>
                </c:pt>
                <c:pt idx="8">
                  <c:v>4908</c:v>
                </c:pt>
                <c:pt idx="9">
                  <c:v>4901</c:v>
                </c:pt>
                <c:pt idx="10">
                  <c:v>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6-4B91-9FBC-4D328DD6C3BF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Sheet1!$C$2:$M$2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Sheet1!$C$7:$M$7</c:f>
              <c:numCache>
                <c:formatCode>General</c:formatCode>
                <c:ptCount val="11"/>
                <c:pt idx="0">
                  <c:v>4600</c:v>
                </c:pt>
                <c:pt idx="1">
                  <c:v>4329</c:v>
                </c:pt>
                <c:pt idx="2">
                  <c:v>4112</c:v>
                </c:pt>
                <c:pt idx="3">
                  <c:v>3943</c:v>
                </c:pt>
                <c:pt idx="4">
                  <c:v>3816</c:v>
                </c:pt>
                <c:pt idx="5">
                  <c:v>3725</c:v>
                </c:pt>
                <c:pt idx="6">
                  <c:v>3664</c:v>
                </c:pt>
                <c:pt idx="7">
                  <c:v>3627</c:v>
                </c:pt>
                <c:pt idx="8">
                  <c:v>3608</c:v>
                </c:pt>
                <c:pt idx="9">
                  <c:v>3601</c:v>
                </c:pt>
                <c:pt idx="10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F6-4B91-9FBC-4D328DD6C3BF}"/>
            </c:ext>
          </c:extLst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Sheet1!$C$2:$M$2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Sheet1!$C$8:$M$8</c:f>
              <c:numCache>
                <c:formatCode>General</c:formatCode>
                <c:ptCount val="11"/>
                <c:pt idx="0">
                  <c:v>3500</c:v>
                </c:pt>
                <c:pt idx="1">
                  <c:v>3229</c:v>
                </c:pt>
                <c:pt idx="2">
                  <c:v>3012</c:v>
                </c:pt>
                <c:pt idx="3">
                  <c:v>2843</c:v>
                </c:pt>
                <c:pt idx="4">
                  <c:v>2716</c:v>
                </c:pt>
                <c:pt idx="5">
                  <c:v>2625</c:v>
                </c:pt>
                <c:pt idx="6">
                  <c:v>2564</c:v>
                </c:pt>
                <c:pt idx="7">
                  <c:v>2527</c:v>
                </c:pt>
                <c:pt idx="8">
                  <c:v>2508</c:v>
                </c:pt>
                <c:pt idx="9">
                  <c:v>2501</c:v>
                </c:pt>
                <c:pt idx="1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F6-4B91-9FBC-4D328DD6C3BF}"/>
            </c:ext>
          </c:extLst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Sheet1!$C$2:$M$2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Sheet1!$C$9:$M$9</c:f>
              <c:numCache>
                <c:formatCode>General</c:formatCode>
                <c:ptCount val="11"/>
                <c:pt idx="0">
                  <c:v>2600</c:v>
                </c:pt>
                <c:pt idx="1">
                  <c:v>2329</c:v>
                </c:pt>
                <c:pt idx="2">
                  <c:v>2112</c:v>
                </c:pt>
                <c:pt idx="3">
                  <c:v>1943</c:v>
                </c:pt>
                <c:pt idx="4">
                  <c:v>1816</c:v>
                </c:pt>
                <c:pt idx="5">
                  <c:v>1725</c:v>
                </c:pt>
                <c:pt idx="6">
                  <c:v>1664</c:v>
                </c:pt>
                <c:pt idx="7">
                  <c:v>1627</c:v>
                </c:pt>
                <c:pt idx="8">
                  <c:v>1608</c:v>
                </c:pt>
                <c:pt idx="9">
                  <c:v>1601</c:v>
                </c:pt>
                <c:pt idx="1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F6-4B91-9FBC-4D328DD6C3BF}"/>
            </c:ext>
          </c:extLst>
        </c:ser>
        <c:ser>
          <c:idx val="7"/>
          <c:order val="7"/>
          <c:tx>
            <c:strRef>
              <c:f>Sheet1!$B$10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Sheet1!$C$2:$M$2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Sheet1!$C$10:$M$10</c:f>
              <c:numCache>
                <c:formatCode>General</c:formatCode>
                <c:ptCount val="11"/>
                <c:pt idx="0">
                  <c:v>1900</c:v>
                </c:pt>
                <c:pt idx="1">
                  <c:v>1629</c:v>
                </c:pt>
                <c:pt idx="2">
                  <c:v>1412</c:v>
                </c:pt>
                <c:pt idx="3">
                  <c:v>1243</c:v>
                </c:pt>
                <c:pt idx="4">
                  <c:v>1116</c:v>
                </c:pt>
                <c:pt idx="5">
                  <c:v>1025</c:v>
                </c:pt>
                <c:pt idx="6">
                  <c:v>964</c:v>
                </c:pt>
                <c:pt idx="7">
                  <c:v>927</c:v>
                </c:pt>
                <c:pt idx="8">
                  <c:v>908</c:v>
                </c:pt>
                <c:pt idx="9">
                  <c:v>901</c:v>
                </c:pt>
                <c:pt idx="1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F6-4B91-9FBC-4D328DD6C3BF}"/>
            </c:ext>
          </c:extLst>
        </c:ser>
        <c:ser>
          <c:idx val="8"/>
          <c:order val="8"/>
          <c:tx>
            <c:strRef>
              <c:f>Sheet1!$B$11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Sheet1!$C$2:$M$2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Sheet1!$C$11:$M$11</c:f>
              <c:numCache>
                <c:formatCode>General</c:formatCode>
                <c:ptCount val="11"/>
                <c:pt idx="0">
                  <c:v>1400</c:v>
                </c:pt>
                <c:pt idx="1">
                  <c:v>1129</c:v>
                </c:pt>
                <c:pt idx="2">
                  <c:v>912</c:v>
                </c:pt>
                <c:pt idx="3">
                  <c:v>743</c:v>
                </c:pt>
                <c:pt idx="4">
                  <c:v>616</c:v>
                </c:pt>
                <c:pt idx="5">
                  <c:v>525</c:v>
                </c:pt>
                <c:pt idx="6">
                  <c:v>464</c:v>
                </c:pt>
                <c:pt idx="7">
                  <c:v>427</c:v>
                </c:pt>
                <c:pt idx="8">
                  <c:v>408</c:v>
                </c:pt>
                <c:pt idx="9">
                  <c:v>401</c:v>
                </c:pt>
                <c:pt idx="1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F6-4B91-9FBC-4D328DD6C3BF}"/>
            </c:ext>
          </c:extLst>
        </c:ser>
        <c:ser>
          <c:idx val="9"/>
          <c:order val="9"/>
          <c:tx>
            <c:strRef>
              <c:f>Sheet1!$B$12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Sheet1!$C$2:$M$2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Sheet1!$C$12:$M$12</c:f>
              <c:numCache>
                <c:formatCode>General</c:formatCode>
                <c:ptCount val="11"/>
                <c:pt idx="0">
                  <c:v>1100</c:v>
                </c:pt>
                <c:pt idx="1">
                  <c:v>829</c:v>
                </c:pt>
                <c:pt idx="2">
                  <c:v>612</c:v>
                </c:pt>
                <c:pt idx="3">
                  <c:v>443</c:v>
                </c:pt>
                <c:pt idx="4">
                  <c:v>316</c:v>
                </c:pt>
                <c:pt idx="5">
                  <c:v>225</c:v>
                </c:pt>
                <c:pt idx="6">
                  <c:v>164</c:v>
                </c:pt>
                <c:pt idx="7">
                  <c:v>127</c:v>
                </c:pt>
                <c:pt idx="8">
                  <c:v>108</c:v>
                </c:pt>
                <c:pt idx="9">
                  <c:v>101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F6-4B91-9FBC-4D328DD6C3BF}"/>
            </c:ext>
          </c:extLst>
        </c:ser>
        <c:ser>
          <c:idx val="10"/>
          <c:order val="10"/>
          <c:tx>
            <c:strRef>
              <c:f>Sheet1!$B$13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Sheet1!$C$2:$M$2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Sheet1!$C$13:$M$13</c:f>
              <c:numCache>
                <c:formatCode>General</c:formatCode>
                <c:ptCount val="11"/>
                <c:pt idx="0">
                  <c:v>1000</c:v>
                </c:pt>
                <c:pt idx="1">
                  <c:v>729</c:v>
                </c:pt>
                <c:pt idx="2">
                  <c:v>512</c:v>
                </c:pt>
                <c:pt idx="3">
                  <c:v>343</c:v>
                </c:pt>
                <c:pt idx="4">
                  <c:v>216</c:v>
                </c:pt>
                <c:pt idx="5">
                  <c:v>125</c:v>
                </c:pt>
                <c:pt idx="6">
                  <c:v>64</c:v>
                </c:pt>
                <c:pt idx="7">
                  <c:v>27</c:v>
                </c:pt>
                <c:pt idx="8">
                  <c:v>8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F6-4B91-9FBC-4D328DD6C3B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92495400"/>
        <c:axId val="592489824"/>
        <c:axId val="594606488"/>
      </c:surface3DChart>
      <c:catAx>
        <c:axId val="59249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89824"/>
        <c:crosses val="autoZero"/>
        <c:auto val="1"/>
        <c:lblAlgn val="ctr"/>
        <c:lblOffset val="100"/>
        <c:noMultiLvlLbl val="0"/>
      </c:catAx>
      <c:valAx>
        <c:axId val="5924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95400"/>
        <c:crosses val="autoZero"/>
        <c:crossBetween val="midCat"/>
      </c:valAx>
      <c:serAx>
        <c:axId val="594606488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898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355935</xdr:colOff>
      <xdr:row>4</xdr:row>
      <xdr:rowOff>45118</xdr:rowOff>
    </xdr:from>
    <xdr:to>
      <xdr:col>10</xdr:col>
      <xdr:colOff>556462</xdr:colOff>
      <xdr:row>16</xdr:row>
      <xdr:rowOff>115303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="190" zoomScaleNormal="190" workbookViewId="0">
      <selection activeCell="B2" sqref="B2:M13"/>
    </sheetView>
  </sheetViews>
  <sheetFormatPr defaultRowHeight="15" x14ac:dyDescent="0.25"/>
  <sheetData>
    <row r="1" spans="1:13" x14ac:dyDescent="0.25"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</row>
    <row r="3" spans="1:13" x14ac:dyDescent="0.25">
      <c r="A3" s="3" t="s">
        <v>1</v>
      </c>
      <c r="B3" s="1">
        <v>0</v>
      </c>
      <c r="C3">
        <f>(10-C$2)^3+($B3-100)^2</f>
        <v>11000</v>
      </c>
      <c r="D3">
        <f t="shared" ref="D3:M13" si="0">(10-D$2)^3+($B3-100)^2</f>
        <v>10729</v>
      </c>
      <c r="E3">
        <f t="shared" si="0"/>
        <v>10512</v>
      </c>
      <c r="F3">
        <f t="shared" si="0"/>
        <v>10343</v>
      </c>
      <c r="G3">
        <f t="shared" si="0"/>
        <v>10216</v>
      </c>
      <c r="H3">
        <f t="shared" si="0"/>
        <v>10125</v>
      </c>
      <c r="I3">
        <f t="shared" si="0"/>
        <v>10064</v>
      </c>
      <c r="J3">
        <f t="shared" si="0"/>
        <v>10027</v>
      </c>
      <c r="K3">
        <f t="shared" si="0"/>
        <v>10008</v>
      </c>
      <c r="L3">
        <f t="shared" si="0"/>
        <v>10001</v>
      </c>
      <c r="M3">
        <f t="shared" si="0"/>
        <v>10000</v>
      </c>
    </row>
    <row r="4" spans="1:13" x14ac:dyDescent="0.25">
      <c r="A4" s="3"/>
      <c r="B4" s="1">
        <v>10</v>
      </c>
      <c r="C4">
        <f t="shared" ref="C4:C13" si="1">(10-C$2)^3+($B4-100)^2</f>
        <v>9100</v>
      </c>
      <c r="D4">
        <f t="shared" si="0"/>
        <v>8829</v>
      </c>
      <c r="E4">
        <f t="shared" si="0"/>
        <v>8612</v>
      </c>
      <c r="F4">
        <f t="shared" si="0"/>
        <v>8443</v>
      </c>
      <c r="G4">
        <f t="shared" si="0"/>
        <v>8316</v>
      </c>
      <c r="H4">
        <f t="shared" si="0"/>
        <v>8225</v>
      </c>
      <c r="I4">
        <f t="shared" si="0"/>
        <v>8164</v>
      </c>
      <c r="J4">
        <f t="shared" si="0"/>
        <v>8127</v>
      </c>
      <c r="K4">
        <f t="shared" si="0"/>
        <v>8108</v>
      </c>
      <c r="L4">
        <f t="shared" si="0"/>
        <v>8101</v>
      </c>
      <c r="M4">
        <f t="shared" si="0"/>
        <v>8100</v>
      </c>
    </row>
    <row r="5" spans="1:13" x14ac:dyDescent="0.25">
      <c r="A5" s="3"/>
      <c r="B5" s="1">
        <v>20</v>
      </c>
      <c r="C5">
        <f t="shared" si="1"/>
        <v>7400</v>
      </c>
      <c r="D5">
        <f t="shared" si="0"/>
        <v>7129</v>
      </c>
      <c r="E5">
        <f t="shared" si="0"/>
        <v>6912</v>
      </c>
      <c r="F5">
        <f t="shared" si="0"/>
        <v>6743</v>
      </c>
      <c r="G5">
        <f t="shared" si="0"/>
        <v>6616</v>
      </c>
      <c r="H5">
        <f t="shared" si="0"/>
        <v>6525</v>
      </c>
      <c r="I5">
        <f t="shared" si="0"/>
        <v>6464</v>
      </c>
      <c r="J5">
        <f t="shared" si="0"/>
        <v>6427</v>
      </c>
      <c r="K5">
        <f t="shared" si="0"/>
        <v>6408</v>
      </c>
      <c r="L5">
        <f t="shared" si="0"/>
        <v>6401</v>
      </c>
      <c r="M5">
        <f t="shared" si="0"/>
        <v>6400</v>
      </c>
    </row>
    <row r="6" spans="1:13" x14ac:dyDescent="0.25">
      <c r="A6" s="3"/>
      <c r="B6" s="1">
        <v>30</v>
      </c>
      <c r="C6">
        <f t="shared" si="1"/>
        <v>5900</v>
      </c>
      <c r="D6">
        <f t="shared" si="0"/>
        <v>5629</v>
      </c>
      <c r="E6">
        <f t="shared" si="0"/>
        <v>5412</v>
      </c>
      <c r="F6">
        <f t="shared" si="0"/>
        <v>5243</v>
      </c>
      <c r="G6">
        <f t="shared" si="0"/>
        <v>5116</v>
      </c>
      <c r="H6">
        <f t="shared" si="0"/>
        <v>5025</v>
      </c>
      <c r="I6">
        <f t="shared" si="0"/>
        <v>4964</v>
      </c>
      <c r="J6">
        <f t="shared" si="0"/>
        <v>4927</v>
      </c>
      <c r="K6">
        <f t="shared" si="0"/>
        <v>4908</v>
      </c>
      <c r="L6">
        <f t="shared" si="0"/>
        <v>4901</v>
      </c>
      <c r="M6">
        <f t="shared" si="0"/>
        <v>4900</v>
      </c>
    </row>
    <row r="7" spans="1:13" x14ac:dyDescent="0.25">
      <c r="A7" s="3"/>
      <c r="B7" s="1">
        <v>40</v>
      </c>
      <c r="C7">
        <f t="shared" si="1"/>
        <v>4600</v>
      </c>
      <c r="D7">
        <f t="shared" si="0"/>
        <v>4329</v>
      </c>
      <c r="E7">
        <f t="shared" si="0"/>
        <v>4112</v>
      </c>
      <c r="F7">
        <f t="shared" si="0"/>
        <v>3943</v>
      </c>
      <c r="G7">
        <f t="shared" si="0"/>
        <v>3816</v>
      </c>
      <c r="H7">
        <f t="shared" si="0"/>
        <v>3725</v>
      </c>
      <c r="I7">
        <f t="shared" si="0"/>
        <v>3664</v>
      </c>
      <c r="J7">
        <f t="shared" si="0"/>
        <v>3627</v>
      </c>
      <c r="K7">
        <f t="shared" si="0"/>
        <v>3608</v>
      </c>
      <c r="L7">
        <f t="shared" si="0"/>
        <v>3601</v>
      </c>
      <c r="M7">
        <f t="shared" si="0"/>
        <v>3600</v>
      </c>
    </row>
    <row r="8" spans="1:13" x14ac:dyDescent="0.25">
      <c r="A8" s="3"/>
      <c r="B8" s="1">
        <v>50</v>
      </c>
      <c r="C8">
        <f t="shared" si="1"/>
        <v>3500</v>
      </c>
      <c r="D8">
        <f t="shared" si="0"/>
        <v>3229</v>
      </c>
      <c r="E8">
        <f t="shared" si="0"/>
        <v>3012</v>
      </c>
      <c r="F8">
        <f t="shared" si="0"/>
        <v>2843</v>
      </c>
      <c r="G8">
        <f t="shared" si="0"/>
        <v>2716</v>
      </c>
      <c r="H8">
        <f t="shared" si="0"/>
        <v>2625</v>
      </c>
      <c r="I8">
        <f t="shared" si="0"/>
        <v>2564</v>
      </c>
      <c r="J8">
        <f t="shared" si="0"/>
        <v>2527</v>
      </c>
      <c r="K8">
        <f t="shared" si="0"/>
        <v>2508</v>
      </c>
      <c r="L8">
        <f t="shared" si="0"/>
        <v>2501</v>
      </c>
      <c r="M8">
        <f t="shared" si="0"/>
        <v>2500</v>
      </c>
    </row>
    <row r="9" spans="1:13" x14ac:dyDescent="0.25">
      <c r="A9" s="3"/>
      <c r="B9" s="1">
        <v>60</v>
      </c>
      <c r="C9">
        <f t="shared" si="1"/>
        <v>2600</v>
      </c>
      <c r="D9">
        <f t="shared" si="0"/>
        <v>2329</v>
      </c>
      <c r="E9">
        <f t="shared" si="0"/>
        <v>2112</v>
      </c>
      <c r="F9">
        <f t="shared" si="0"/>
        <v>1943</v>
      </c>
      <c r="G9">
        <f t="shared" si="0"/>
        <v>1816</v>
      </c>
      <c r="H9">
        <f t="shared" si="0"/>
        <v>1725</v>
      </c>
      <c r="I9">
        <f t="shared" si="0"/>
        <v>1664</v>
      </c>
      <c r="J9">
        <f t="shared" si="0"/>
        <v>1627</v>
      </c>
      <c r="K9">
        <f t="shared" si="0"/>
        <v>1608</v>
      </c>
      <c r="L9">
        <f t="shared" si="0"/>
        <v>1601</v>
      </c>
      <c r="M9">
        <f t="shared" si="0"/>
        <v>1600</v>
      </c>
    </row>
    <row r="10" spans="1:13" x14ac:dyDescent="0.25">
      <c r="A10" s="3"/>
      <c r="B10" s="1">
        <v>70</v>
      </c>
      <c r="C10">
        <f t="shared" si="1"/>
        <v>1900</v>
      </c>
      <c r="D10">
        <f t="shared" si="0"/>
        <v>1629</v>
      </c>
      <c r="E10">
        <f t="shared" si="0"/>
        <v>1412</v>
      </c>
      <c r="F10">
        <f t="shared" si="0"/>
        <v>1243</v>
      </c>
      <c r="G10">
        <f t="shared" si="0"/>
        <v>1116</v>
      </c>
      <c r="H10">
        <f t="shared" si="0"/>
        <v>1025</v>
      </c>
      <c r="I10">
        <f t="shared" si="0"/>
        <v>964</v>
      </c>
      <c r="J10">
        <f t="shared" si="0"/>
        <v>927</v>
      </c>
      <c r="K10">
        <f t="shared" si="0"/>
        <v>908</v>
      </c>
      <c r="L10">
        <f t="shared" si="0"/>
        <v>901</v>
      </c>
      <c r="M10">
        <f t="shared" si="0"/>
        <v>900</v>
      </c>
    </row>
    <row r="11" spans="1:13" x14ac:dyDescent="0.25">
      <c r="A11" s="3"/>
      <c r="B11" s="1">
        <v>80</v>
      </c>
      <c r="C11">
        <f t="shared" si="1"/>
        <v>1400</v>
      </c>
      <c r="D11">
        <f t="shared" si="0"/>
        <v>1129</v>
      </c>
      <c r="E11">
        <f t="shared" si="0"/>
        <v>912</v>
      </c>
      <c r="F11">
        <f t="shared" si="0"/>
        <v>743</v>
      </c>
      <c r="G11">
        <f t="shared" si="0"/>
        <v>616</v>
      </c>
      <c r="H11">
        <f t="shared" si="0"/>
        <v>525</v>
      </c>
      <c r="I11">
        <f t="shared" si="0"/>
        <v>464</v>
      </c>
      <c r="J11">
        <f t="shared" si="0"/>
        <v>427</v>
      </c>
      <c r="K11">
        <f t="shared" si="0"/>
        <v>408</v>
      </c>
      <c r="L11">
        <f t="shared" si="0"/>
        <v>401</v>
      </c>
      <c r="M11">
        <f t="shared" si="0"/>
        <v>400</v>
      </c>
    </row>
    <row r="12" spans="1:13" x14ac:dyDescent="0.25">
      <c r="A12" s="3"/>
      <c r="B12" s="1">
        <v>90</v>
      </c>
      <c r="C12">
        <f t="shared" si="1"/>
        <v>1100</v>
      </c>
      <c r="D12">
        <f t="shared" si="0"/>
        <v>829</v>
      </c>
      <c r="E12">
        <f t="shared" si="0"/>
        <v>612</v>
      </c>
      <c r="F12">
        <f t="shared" si="0"/>
        <v>443</v>
      </c>
      <c r="G12">
        <f t="shared" si="0"/>
        <v>316</v>
      </c>
      <c r="H12">
        <f t="shared" si="0"/>
        <v>225</v>
      </c>
      <c r="I12">
        <f t="shared" si="0"/>
        <v>164</v>
      </c>
      <c r="J12">
        <f t="shared" si="0"/>
        <v>127</v>
      </c>
      <c r="K12">
        <f t="shared" si="0"/>
        <v>108</v>
      </c>
      <c r="L12">
        <f t="shared" si="0"/>
        <v>101</v>
      </c>
      <c r="M12">
        <f t="shared" si="0"/>
        <v>100</v>
      </c>
    </row>
    <row r="13" spans="1:13" x14ac:dyDescent="0.25">
      <c r="A13" s="3"/>
      <c r="B13" s="1">
        <v>100</v>
      </c>
      <c r="C13">
        <f t="shared" si="1"/>
        <v>1000</v>
      </c>
      <c r="D13">
        <f t="shared" si="0"/>
        <v>729</v>
      </c>
      <c r="E13">
        <f t="shared" si="0"/>
        <v>512</v>
      </c>
      <c r="F13">
        <f t="shared" si="0"/>
        <v>343</v>
      </c>
      <c r="G13">
        <f t="shared" si="0"/>
        <v>216</v>
      </c>
      <c r="H13">
        <f t="shared" si="0"/>
        <v>125</v>
      </c>
      <c r="I13">
        <f t="shared" si="0"/>
        <v>64</v>
      </c>
      <c r="J13">
        <f t="shared" si="0"/>
        <v>27</v>
      </c>
      <c r="K13">
        <f t="shared" si="0"/>
        <v>8</v>
      </c>
      <c r="L13">
        <f t="shared" si="0"/>
        <v>1</v>
      </c>
      <c r="M13">
        <f t="shared" si="0"/>
        <v>0</v>
      </c>
    </row>
  </sheetData>
  <mergeCells count="2">
    <mergeCell ref="C1:M1"/>
    <mergeCell ref="A3:A1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0C8AC08E-86EE-458A-8543-32559BD1F785}"/>
</file>

<file path=customXml/itemProps2.xml><?xml version="1.0" encoding="utf-8"?>
<ds:datastoreItem xmlns:ds="http://schemas.openxmlformats.org/officeDocument/2006/customXml" ds:itemID="{C2AA1FBA-73C4-4A8C-A986-3AE8E13CE2E5}"/>
</file>

<file path=customXml/itemProps3.xml><?xml version="1.0" encoding="utf-8"?>
<ds:datastoreItem xmlns:ds="http://schemas.openxmlformats.org/officeDocument/2006/customXml" ds:itemID="{A76215B1-3E86-4D81-8F4E-592D437503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Surface Charts 1</dc:title>
  <dc:creator>Toby Arnott</dc:creator>
  <cp:lastModifiedBy>Toby Arnott</cp:lastModifiedBy>
  <dcterms:created xsi:type="dcterms:W3CDTF">2013-05-17T07:13:03Z</dcterms:created>
  <dcterms:modified xsi:type="dcterms:W3CDTF">2016-10-05T17:11:24Z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