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905CEF76-7CCD-46F6-AC15-FF144A50AEB9}" xr6:coauthVersionLast="47" xr6:coauthVersionMax="47" xr10:uidLastSave="{00000000-0000-0000-0000-000000000000}"/>
  <bookViews>
    <workbookView xWindow="81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K51" i="1" s="1"/>
  <c r="J5" i="1"/>
  <c r="K5" i="1" s="1"/>
  <c r="J37" i="1"/>
  <c r="K37" i="1" s="1"/>
  <c r="J21" i="1"/>
  <c r="K21" i="1" s="1"/>
  <c r="J49" i="1"/>
  <c r="K49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L49" i="1"/>
  <c r="J34" i="1"/>
  <c r="K34" i="1" s="1"/>
  <c r="J19" i="1"/>
  <c r="K19" i="1" s="1"/>
  <c r="L19" i="1"/>
  <c r="J20" i="1"/>
  <c r="K20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47" i="1"/>
  <c r="K47" i="1" s="1"/>
  <c r="J11" i="1"/>
  <c r="K11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48" i="1"/>
  <c r="K48" i="1" s="1"/>
  <c r="J46" i="1"/>
  <c r="K46" i="1" s="1"/>
  <c r="J45" i="1"/>
  <c r="K45" i="1" s="1"/>
  <c r="J44" i="1"/>
  <c r="K44" i="1" s="1"/>
  <c r="J43" i="1"/>
  <c r="K43" i="1" s="1"/>
  <c r="J36" i="1"/>
  <c r="K36" i="1" s="1"/>
  <c r="J38" i="1"/>
  <c r="K38" i="1" s="1"/>
  <c r="J39" i="1"/>
  <c r="K39" i="1" s="1"/>
  <c r="J4" i="1"/>
  <c r="K4" i="1" s="1"/>
  <c r="J6" i="1"/>
  <c r="K6" i="1" s="1"/>
  <c r="J7" i="1"/>
  <c r="K7" i="1" s="1"/>
  <c r="J42" i="1"/>
  <c r="K42" i="1" s="1"/>
  <c r="J41" i="1"/>
  <c r="K41" i="1" s="1"/>
  <c r="J40" i="1"/>
  <c r="K40" i="1" s="1"/>
  <c r="J35" i="1"/>
  <c r="K35" i="1" s="1"/>
  <c r="J9" i="1"/>
  <c r="K9" i="1" s="1"/>
  <c r="J8" i="1"/>
  <c r="K8" i="1" s="1"/>
  <c r="L3" i="1"/>
  <c r="J3" i="1"/>
  <c r="K3" i="1" s="1"/>
  <c r="L2" i="1"/>
  <c r="J2" i="1"/>
  <c r="K2" i="1" s="1"/>
  <c r="L51" i="1"/>
  <c r="L5" i="1"/>
  <c r="L37" i="1"/>
  <c r="L21" i="1"/>
  <c r="L53" i="1"/>
  <c r="L57" i="1"/>
  <c r="L61" i="1"/>
  <c r="L54" i="1"/>
  <c r="L58" i="1"/>
  <c r="L62" i="1"/>
  <c r="L56" i="1"/>
  <c r="L50" i="1"/>
  <c r="L55" i="1"/>
  <c r="L59" i="1"/>
  <c r="L52" i="1"/>
  <c r="L60" i="1"/>
  <c r="L34" i="1"/>
  <c r="L20" i="1"/>
  <c r="L23" i="1"/>
  <c r="L25" i="1"/>
  <c r="L27" i="1"/>
  <c r="L29" i="1"/>
  <c r="L31" i="1"/>
  <c r="L33" i="1"/>
  <c r="L22" i="1"/>
  <c r="L24" i="1"/>
  <c r="L26" i="1"/>
  <c r="L28" i="1"/>
  <c r="L30" i="1"/>
  <c r="L32" i="1"/>
  <c r="L35" i="1"/>
  <c r="L47" i="1"/>
  <c r="L11" i="1"/>
  <c r="L10" i="1"/>
  <c r="L13" i="1"/>
  <c r="L15" i="1"/>
  <c r="L17" i="1"/>
  <c r="L12" i="1"/>
  <c r="L14" i="1"/>
  <c r="L18" i="1"/>
  <c r="L16" i="1"/>
  <c r="L48" i="1"/>
  <c r="L46" i="1"/>
  <c r="L45" i="1"/>
  <c r="L44" i="1"/>
  <c r="L43" i="1"/>
  <c r="L39" i="1"/>
  <c r="L38" i="1"/>
  <c r="L36" i="1"/>
  <c r="L7" i="1"/>
  <c r="L6" i="1"/>
  <c r="L4" i="1"/>
  <c r="L41" i="1"/>
  <c r="L40" i="1"/>
  <c r="L9" i="1"/>
  <c r="L42" i="1"/>
  <c r="L8" i="1"/>
</calcChain>
</file>

<file path=xl/sharedStrings.xml><?xml version="1.0" encoding="utf-8"?>
<sst xmlns="http://schemas.openxmlformats.org/spreadsheetml/2006/main" count="219" uniqueCount="47">
  <si>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</si>
  <si>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</si>
  <si>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</si>
  <si>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</si>
  <si>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</si>
  <si>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</si>
  <si>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</si>
  <si>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</si>
  <si>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</si>
  <si>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</si>
  <si>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</si>
  <si>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</si>
  <si>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</si>
  <si>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</si>
  <si>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ATDD.TestScriptor Format</t>
  </si>
  <si>
    <t>Positive-negative</t>
  </si>
  <si>
    <t>FEATURE</t>
  </si>
  <si>
    <t>X</t>
  </si>
  <si>
    <t>VAT Registration No. Validation</t>
  </si>
  <si>
    <t>Well formatted VAT registration number</t>
  </si>
  <si>
    <t>EU country</t>
  </si>
  <si>
    <t>VAT registration log entry exists</t>
  </si>
  <si>
    <t>VAT registration log User Id equals current user</t>
  </si>
  <si>
    <t>VAT registration log Verified Date equals current datetime</t>
  </si>
  <si>
    <t>VAT registration log Status equals Invalid</t>
  </si>
  <si>
    <t>VAT registration log Request Identifier is empty</t>
  </si>
  <si>
    <t>VAT registration log has no validation details</t>
  </si>
  <si>
    <t>Mock service handling codeunit returning invalid</t>
  </si>
  <si>
    <t>Mock service handling codeunit returning valid</t>
  </si>
  <si>
    <t>VAT registration log Status equals valid</t>
  </si>
  <si>
    <t>VAT registration log Request Identifier is populated</t>
  </si>
  <si>
    <t>Validation details page is shown</t>
  </si>
  <si>
    <t>VAT registration log Verified Name equals name of details</t>
  </si>
  <si>
    <t>VAT registration log Verified Address equals address of details</t>
  </si>
  <si>
    <t>VAT registration log Details Status equals Not Valid</t>
  </si>
  <si>
    <t>Enabled service</t>
  </si>
  <si>
    <t>Set and validate country and VAT registration number</t>
  </si>
  <si>
    <t>Validation details contains name ands address</t>
  </si>
  <si>
    <t>No match found mesage thrown</t>
  </si>
  <si>
    <t>VAT registration log Details Status equals Not Verified</t>
  </si>
  <si>
    <t>Test invalid VAT registration number with DI from Setup</t>
  </si>
  <si>
    <t>Test valid VAT registration number with DI from Setup</t>
  </si>
  <si>
    <t>Test valid VAT registration number with DI using Subscriber</t>
  </si>
  <si>
    <t>Set and validate country and VAT registration number with DI from Setup</t>
  </si>
  <si>
    <t>Set and validate country and VAT registration number with DI using Subscriber</t>
  </si>
  <si>
    <t>Test invalid VAT registration number with DI using Subscriber</t>
  </si>
  <si>
    <t>Mock service handling codeunit returning invalid with DI using 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</si>
</sst>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62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62" totalsRowShown="0" headerRowDxfId="61">
  <autoFilter ref="A1:M62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60"/>
    <tableColumn id="13" xr3:uid="{3B45BC65-AA1D-4611-BFDF-489E623921CC}" name="Positive-negative" dataDxfId="59"/>
    <tableColumn id="2" xr3:uid="{2B877830-769C-4915-8F5E-FA01A5B40D0A}" name="Scenario" dataDxfId="58"/>
    <tableColumn id="3" xr3:uid="{470B84A4-8789-448A-A9D4-722FDC7901C1}" name="Given-When-Then (Tag)"/>
    <tableColumn id="5" xr3:uid="{187F9A26-F5CB-459C-8492-DB888AAB8AB0}" name="Given-When-Then (Description)" dataDxfId="57"/>
    <tableColumn id="4" xr3:uid="{4877F37D-5FB5-43A6-8EB2-58971E92F829}" name="Scenario #" dataDxfId="56"/>
    <tableColumn id="6" xr3:uid="{FB203AB3-EB4E-44B7-8CE3-8DC29CEF57D6}" name="ATDD Format" dataDxfId="5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54">
      <calculatedColumnFormula>_xlfn.CONCAT("//",Table29[[#This Row],[ATDD Format]])</calculatedColumnFormula>
    </tableColumn>
    <tableColumn id="12" xr3:uid="{36DC9E15-3976-4F56-8FA0-7CF688CBA94D}" name="ATDD.TestScriptor Format" dataDxfId="53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5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63"/>
  <sheetViews>
    <sheetView tabSelected="1" zoomScale="85" zoomScaleNormal="85" workbookViewId="0">
      <selection activeCell="J49" sqref="J49:L49"/>
    </sheetView>
  </sheetViews>
  <sheetFormatPr defaultColWidth="16.5703125" defaultRowHeight="15" outlineLevelRow="1" x14ac:dyDescent="0.25"/>
  <cols>
    <col min="1" max="1" width="30.85546875" bestFit="1" customWidth="1"/>
    <col min="2" max="2" width="11.5703125" customWidth="1"/>
    <col min="3" max="3" width="7.140625" customWidth="1"/>
    <col min="4" max="4" width="5.85546875" style="10" customWidth="1"/>
    <col min="5" max="5" width="9.7109375" style="10" customWidth="1"/>
    <col min="6" max="6" width="9.42578125" style="11" customWidth="1"/>
    <col min="7" max="7" width="8.28515625" customWidth="1"/>
    <col min="8" max="8" width="50.7109375" style="12" bestFit="1" customWidth="1"/>
    <col min="9" max="9" width="8.85546875" style="13" customWidth="1"/>
    <col min="10" max="11" width="48.42578125" style="12" customWidth="1"/>
    <col min="12" max="12" width="77.42578125" style="25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9" t="s">
        <v>15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14</v>
      </c>
      <c r="M1" s="3" t="s">
        <v>10</v>
      </c>
    </row>
    <row r="2" spans="1:13" ht="16.5" thickTop="1" thickBot="1" x14ac:dyDescent="0.3">
      <c r="A2" s="5" t="s">
        <v>18</v>
      </c>
      <c r="B2" s="5"/>
      <c r="C2" s="5"/>
      <c r="D2" s="6"/>
      <c r="E2" s="6"/>
      <c r="F2" s="7"/>
      <c r="G2" s="5"/>
      <c r="H2" s="30" t="s">
        <v>16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VAT Registration No. Validation </v>
      </c>
      <c r="K2" s="17" t="str">
        <f>_xlfn.CONCAT("//",Table29[[#This Row],[ATDD Format]])</f>
        <v xml:space="preserve">//[FEATURE] VAT Registration No. Validation </v>
      </c>
      <c r="L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'VAT Registration No. Validation ' {</v>
      </c>
      <c r="M2" s="8"/>
    </row>
    <row r="3" spans="1:13" ht="30.75" thickTop="1" x14ac:dyDescent="0.25">
      <c r="A3" s="18" t="s">
        <v>18</v>
      </c>
      <c r="B3" s="18"/>
      <c r="C3" s="18"/>
      <c r="D3" s="19"/>
      <c r="E3" s="19"/>
      <c r="F3" s="20" t="s">
        <v>41</v>
      </c>
      <c r="G3" s="18"/>
      <c r="H3" s="21"/>
      <c r="I3" s="22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Test valid VAT registration number with DI from Setup</v>
      </c>
      <c r="K3" s="24" t="str">
        <f>_xlfn.CONCAT("//",Table29[[#This Row],[ATDD Format]])</f>
        <v>//[SCENARIO #0001] Test valid VAT registration number with DI from Setup</v>
      </c>
      <c r="L3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'Test valid VAT registration number with DI from Setup' {</v>
      </c>
      <c r="M3" s="21"/>
    </row>
    <row r="4" spans="1:13" hidden="1" outlineLevel="1" x14ac:dyDescent="0.25">
      <c r="A4" t="s">
        <v>18</v>
      </c>
      <c r="G4" t="s">
        <v>11</v>
      </c>
      <c r="H4" t="s">
        <v>20</v>
      </c>
      <c r="I4" s="13">
        <v>1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EU country</v>
      </c>
      <c r="K4" s="15" t="str">
        <f>_xlfn.CONCAT("//",Table29[[#This Row],[ATDD Format]])</f>
        <v>//[GIVEN] EU country</v>
      </c>
      <c r="L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'EU country'</v>
      </c>
    </row>
    <row r="5" spans="1:13" hidden="1" outlineLevel="1" x14ac:dyDescent="0.25">
      <c r="A5" t="s">
        <v>18</v>
      </c>
      <c r="G5" t="s">
        <v>11</v>
      </c>
      <c r="H5" t="s">
        <v>19</v>
      </c>
      <c r="I5" s="13">
        <v>1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Well formatted VAT registration number</v>
      </c>
      <c r="K5" s="15" t="str">
        <f>_xlfn.CONCAT("//",Table29[[#This Row],[ATDD Format]])</f>
        <v>//[GIVEN] Well formatted VAT registration number</v>
      </c>
      <c r="L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'Well formatted VAT registration number'</v>
      </c>
    </row>
    <row r="6" spans="1:13" hidden="1" outlineLevel="1" x14ac:dyDescent="0.25">
      <c r="A6" t="s">
        <v>18</v>
      </c>
      <c r="G6" t="s">
        <v>11</v>
      </c>
      <c r="H6" t="s">
        <v>35</v>
      </c>
      <c r="I6" s="13">
        <v>1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Enabled service</v>
      </c>
      <c r="K6" s="15" t="str">
        <f>_xlfn.CONCAT("//",Table29[[#This Row],[ATDD Format]])</f>
        <v>//[GIVEN] Enabled service</v>
      </c>
      <c r="L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'Enabled service'</v>
      </c>
    </row>
    <row r="7" spans="1:13" ht="30" hidden="1" outlineLevel="1" x14ac:dyDescent="0.25">
      <c r="A7" t="s">
        <v>18</v>
      </c>
      <c r="G7" t="s">
        <v>11</v>
      </c>
      <c r="H7" t="s">
        <v>28</v>
      </c>
      <c r="I7" s="13">
        <v>1</v>
      </c>
      <c r="J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Mock service handling codeunit returning valid</v>
      </c>
      <c r="K7" s="15" t="str">
        <f>_xlfn.CONCAT("//",Table29[[#This Row],[ATDD Format]])</f>
        <v>//[GIVEN] Mock service handling codeunit returning valid</v>
      </c>
      <c r="L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'Mock service handling codeunit returning valid'</v>
      </c>
    </row>
    <row r="8" spans="1:13" ht="30" hidden="1" outlineLevel="1" x14ac:dyDescent="0.25">
      <c r="A8" t="s">
        <v>18</v>
      </c>
      <c r="G8" t="s">
        <v>12</v>
      </c>
      <c r="H8" s="12" t="s">
        <v>43</v>
      </c>
      <c r="I8" s="13">
        <v>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and validate country and VAT registration number with DI from Setup</v>
      </c>
      <c r="K8" s="15" t="str">
        <f>_xlfn.CONCAT("//",Table29[[#This Row],[ATDD Format]])</f>
        <v>//[WHEN] Set and validate country and VAT registration number with DI from Setup</v>
      </c>
      <c r="L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and validate country and VAT registration number with DI from Setup'</v>
      </c>
    </row>
    <row r="9" spans="1:13" hidden="1" outlineLevel="1" x14ac:dyDescent="0.25">
      <c r="A9" t="s">
        <v>18</v>
      </c>
      <c r="G9" t="s">
        <v>13</v>
      </c>
      <c r="H9" s="12" t="s">
        <v>31</v>
      </c>
      <c r="I9" s="13">
        <v>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Validation details page is shown</v>
      </c>
      <c r="K9" s="15" t="str">
        <f>_xlfn.CONCAT("//",Table29[[#This Row],[ATDD Format]])</f>
        <v>//[THEN] Validation details page is shown</v>
      </c>
      <c r="L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'Validation details page is shown'</v>
      </c>
    </row>
    <row r="10" spans="1:13" ht="30" hidden="1" outlineLevel="1" x14ac:dyDescent="0.25">
      <c r="A10" t="s">
        <v>18</v>
      </c>
      <c r="G10" t="s">
        <v>13</v>
      </c>
      <c r="H10" s="12" t="s">
        <v>37</v>
      </c>
      <c r="I10" s="13">
        <v>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Validation details contains name ands address</v>
      </c>
      <c r="K10" s="15" t="str">
        <f>_xlfn.CONCAT("//",Table29[[#This Row],[ATDD Format]])</f>
        <v>//[THEN] Validation details contains name ands address</v>
      </c>
      <c r="L1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'Validation details contains name ands address'</v>
      </c>
    </row>
    <row r="11" spans="1:13" hidden="1" outlineLevel="1" x14ac:dyDescent="0.25">
      <c r="A11" t="s">
        <v>18</v>
      </c>
      <c r="G11" t="s">
        <v>13</v>
      </c>
      <c r="H11" s="12" t="s">
        <v>21</v>
      </c>
      <c r="I11" s="13">
        <v>1</v>
      </c>
      <c r="J1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entry exists</v>
      </c>
      <c r="K11" s="15" t="str">
        <f>_xlfn.CONCAT("//",Table29[[#This Row],[ATDD Format]])</f>
        <v>//[THEN] VAT registration log entry exists</v>
      </c>
      <c r="L1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entry exists'</v>
      </c>
    </row>
    <row r="12" spans="1:13" ht="30" hidden="1" outlineLevel="1" x14ac:dyDescent="0.25">
      <c r="A12" t="s">
        <v>18</v>
      </c>
      <c r="G12" t="s">
        <v>13</v>
      </c>
      <c r="H12" s="12" t="s">
        <v>22</v>
      </c>
      <c r="I12" s="13">
        <v>1</v>
      </c>
      <c r="J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User Id equals current user</v>
      </c>
      <c r="K12" s="15" t="str">
        <f>_xlfn.CONCAT("//",Table29[[#This Row],[ATDD Format]])</f>
        <v>//[THEN] VAT registration log User Id equals current user</v>
      </c>
      <c r="L1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User Id equals current user'</v>
      </c>
    </row>
    <row r="13" spans="1:13" ht="30" hidden="1" outlineLevel="1" x14ac:dyDescent="0.25">
      <c r="A13" t="s">
        <v>18</v>
      </c>
      <c r="G13" t="s">
        <v>13</v>
      </c>
      <c r="H13" s="12" t="s">
        <v>23</v>
      </c>
      <c r="I13" s="13">
        <v>1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Date equals current datetime</v>
      </c>
      <c r="K13" s="15" t="str">
        <f>_xlfn.CONCAT("//",Table29[[#This Row],[ATDD Format]])</f>
        <v>//[THEN] VAT registration log Verified Date equals current datetime</v>
      </c>
      <c r="L1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Date equals current datetime'</v>
      </c>
    </row>
    <row r="14" spans="1:13" hidden="1" outlineLevel="1" x14ac:dyDescent="0.25">
      <c r="A14" t="s">
        <v>18</v>
      </c>
      <c r="G14" t="s">
        <v>13</v>
      </c>
      <c r="H14" s="12" t="s">
        <v>29</v>
      </c>
      <c r="I14" s="13">
        <v>1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Status equals valid</v>
      </c>
      <c r="K14" s="15" t="str">
        <f>_xlfn.CONCAT("//",Table29[[#This Row],[ATDD Format]])</f>
        <v>//[THEN] VAT registration log Status equals valid</v>
      </c>
      <c r="L1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Status equals valid'</v>
      </c>
    </row>
    <row r="15" spans="1:13" ht="30" hidden="1" outlineLevel="1" x14ac:dyDescent="0.25">
      <c r="A15" t="s">
        <v>18</v>
      </c>
      <c r="G15" t="s">
        <v>13</v>
      </c>
      <c r="H15" s="12" t="s">
        <v>30</v>
      </c>
      <c r="I15" s="13">
        <v>1</v>
      </c>
      <c r="J1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Request Identifier is populated</v>
      </c>
      <c r="K15" s="15" t="str">
        <f>_xlfn.CONCAT("//",Table29[[#This Row],[ATDD Format]])</f>
        <v>//[THEN] VAT registration log Request Identifier is populated</v>
      </c>
      <c r="L1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Request Identifier is populated'</v>
      </c>
    </row>
    <row r="16" spans="1:13" ht="30" hidden="1" outlineLevel="1" x14ac:dyDescent="0.25">
      <c r="A16" t="s">
        <v>18</v>
      </c>
      <c r="G16" t="s">
        <v>13</v>
      </c>
      <c r="H16" s="12" t="s">
        <v>34</v>
      </c>
      <c r="I16" s="13">
        <v>1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Details Status equals Not Valid</v>
      </c>
      <c r="K16" s="15" t="str">
        <f>_xlfn.CONCAT("//",Table29[[#This Row],[ATDD Format]])</f>
        <v>//[THEN] VAT registration log Details Status equals Not Valid</v>
      </c>
      <c r="L1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Details Status equals Not Valid'</v>
      </c>
    </row>
    <row r="17" spans="1:13" ht="30" hidden="1" outlineLevel="1" x14ac:dyDescent="0.25">
      <c r="A17" t="s">
        <v>18</v>
      </c>
      <c r="G17" t="s">
        <v>13</v>
      </c>
      <c r="H17" s="12" t="s">
        <v>32</v>
      </c>
      <c r="I17" s="13">
        <v>1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Name equals name of details</v>
      </c>
      <c r="K17" s="15" t="str">
        <f>_xlfn.CONCAT("//",Table29[[#This Row],[ATDD Format]])</f>
        <v>//[THEN] VAT registration log Verified Name equals name of details</v>
      </c>
      <c r="L1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Name equals name of details'</v>
      </c>
    </row>
    <row r="18" spans="1:13" ht="30" hidden="1" outlineLevel="1" x14ac:dyDescent="0.25">
      <c r="A18" t="s">
        <v>18</v>
      </c>
      <c r="G18" t="s">
        <v>13</v>
      </c>
      <c r="H18" s="12" t="s">
        <v>33</v>
      </c>
      <c r="I18" s="13">
        <v>1</v>
      </c>
      <c r="J1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Address equals address of details</v>
      </c>
      <c r="K18" s="15" t="str">
        <f>_xlfn.CONCAT("//",Table29[[#This Row],[ATDD Format]])</f>
        <v>//[THEN] VAT registration log Verified Address equals address of details</v>
      </c>
      <c r="L1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Address equals address of details' }</v>
      </c>
    </row>
    <row r="19" spans="1:13" s="18" customFormat="1" ht="30" collapsed="1" x14ac:dyDescent="0.25">
      <c r="A19" s="18" t="s">
        <v>18</v>
      </c>
      <c r="D19" s="19"/>
      <c r="E19" s="19"/>
      <c r="F19" s="20" t="s">
        <v>42</v>
      </c>
      <c r="H19" s="21"/>
      <c r="I19" s="22">
        <v>3</v>
      </c>
      <c r="J19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Test valid VAT registration number with DI using Subscriber</v>
      </c>
      <c r="K19" s="24" t="str">
        <f>_xlfn.CONCAT("//",Table29[[#This Row],[ATDD Format]])</f>
        <v>//[SCENARIO #0003] Test valid VAT registration number with DI using Subscriber</v>
      </c>
      <c r="L1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'Test valid VAT registration number with DI using Subscriber' {</v>
      </c>
      <c r="M19" s="21"/>
    </row>
    <row r="20" spans="1:13" hidden="1" outlineLevel="1" x14ac:dyDescent="0.25">
      <c r="A20" t="s">
        <v>18</v>
      </c>
      <c r="G20" t="s">
        <v>11</v>
      </c>
      <c r="H20" t="s">
        <v>20</v>
      </c>
      <c r="I20" s="13">
        <v>3</v>
      </c>
      <c r="J2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EU country</v>
      </c>
      <c r="K20" s="15" t="str">
        <f>_xlfn.CONCAT("//",Table29[[#This Row],[ATDD Format]])</f>
        <v>//[GIVEN] EU country</v>
      </c>
      <c r="L2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'EU country'</v>
      </c>
    </row>
    <row r="21" spans="1:13" hidden="1" outlineLevel="1" x14ac:dyDescent="0.25">
      <c r="A21" t="s">
        <v>18</v>
      </c>
      <c r="G21" t="s">
        <v>11</v>
      </c>
      <c r="H21" t="s">
        <v>19</v>
      </c>
      <c r="I21" s="13">
        <v>3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Well formatted VAT registration number</v>
      </c>
      <c r="K21" s="15" t="str">
        <f>_xlfn.CONCAT("//",Table29[[#This Row],[ATDD Format]])</f>
        <v>//[GIVEN] Well formatted VAT registration number</v>
      </c>
      <c r="L2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'Well formatted VAT registration number'</v>
      </c>
    </row>
    <row r="22" spans="1:13" hidden="1" outlineLevel="1" x14ac:dyDescent="0.25">
      <c r="A22" t="s">
        <v>18</v>
      </c>
      <c r="G22" t="s">
        <v>11</v>
      </c>
      <c r="H22" t="s">
        <v>35</v>
      </c>
      <c r="I22" s="13">
        <v>3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Enabled service</v>
      </c>
      <c r="K22" s="15" t="str">
        <f>_xlfn.CONCAT("//",Table29[[#This Row],[ATDD Format]])</f>
        <v>//[GIVEN] Enabled service</v>
      </c>
      <c r="L2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'Enabled service'</v>
      </c>
    </row>
    <row r="23" spans="1:13" ht="30" hidden="1" outlineLevel="1" x14ac:dyDescent="0.25">
      <c r="A23" t="s">
        <v>18</v>
      </c>
      <c r="G23" t="s">
        <v>11</v>
      </c>
      <c r="H23" t="s">
        <v>28</v>
      </c>
      <c r="I23" s="13">
        <v>3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Mock service handling codeunit returning valid</v>
      </c>
      <c r="K23" s="15" t="str">
        <f>_xlfn.CONCAT("//",Table29[[#This Row],[ATDD Format]])</f>
        <v>//[GIVEN] Mock service handling codeunit returning valid</v>
      </c>
      <c r="L2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'Mock service handling codeunit returning valid'</v>
      </c>
    </row>
    <row r="24" spans="1:13" ht="30" hidden="1" outlineLevel="1" x14ac:dyDescent="0.25">
      <c r="A24" t="s">
        <v>18</v>
      </c>
      <c r="G24" t="s">
        <v>12</v>
      </c>
      <c r="H24" s="12" t="s">
        <v>44</v>
      </c>
      <c r="I24" s="13">
        <v>3</v>
      </c>
      <c r="J2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and validate country and VAT registration number with DI using Subscriber</v>
      </c>
      <c r="K24" s="15" t="str">
        <f>_xlfn.CONCAT("//",Table29[[#This Row],[ATDD Format]])</f>
        <v>//[WHEN] Set and validate country and VAT registration number with DI using Subscriber</v>
      </c>
      <c r="L2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and validate country and VAT registration number with DI using Subscriber'</v>
      </c>
    </row>
    <row r="25" spans="1:13" hidden="1" outlineLevel="1" x14ac:dyDescent="0.25">
      <c r="A25" t="s">
        <v>18</v>
      </c>
      <c r="G25" t="s">
        <v>13</v>
      </c>
      <c r="H25" s="12" t="s">
        <v>31</v>
      </c>
      <c r="I25" s="13">
        <v>3</v>
      </c>
      <c r="J2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Validation details page is shown</v>
      </c>
      <c r="K25" s="15" t="str">
        <f>_xlfn.CONCAT("//",Table29[[#This Row],[ATDD Format]])</f>
        <v>//[THEN] Validation details page is shown</v>
      </c>
      <c r="L2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'Validation details page is shown'</v>
      </c>
    </row>
    <row r="26" spans="1:13" ht="30" hidden="1" outlineLevel="1" x14ac:dyDescent="0.25">
      <c r="A26" t="s">
        <v>18</v>
      </c>
      <c r="G26" t="s">
        <v>13</v>
      </c>
      <c r="H26" s="12" t="s">
        <v>37</v>
      </c>
      <c r="I26" s="13">
        <v>3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Validation details contains name ands address</v>
      </c>
      <c r="K26" s="15" t="str">
        <f>_xlfn.CONCAT("//",Table29[[#This Row],[ATDD Format]])</f>
        <v>//[THEN] Validation details contains name ands address</v>
      </c>
      <c r="L2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'Validation details contains name ands address'</v>
      </c>
    </row>
    <row r="27" spans="1:13" hidden="1" outlineLevel="1" x14ac:dyDescent="0.25">
      <c r="A27" t="s">
        <v>18</v>
      </c>
      <c r="G27" t="s">
        <v>13</v>
      </c>
      <c r="H27" s="12" t="s">
        <v>21</v>
      </c>
      <c r="I27" s="13">
        <v>3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entry exists</v>
      </c>
      <c r="K27" s="15" t="str">
        <f>_xlfn.CONCAT("//",Table29[[#This Row],[ATDD Format]])</f>
        <v>//[THEN] VAT registration log entry exists</v>
      </c>
      <c r="L2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entry exists'</v>
      </c>
    </row>
    <row r="28" spans="1:13" ht="30" hidden="1" outlineLevel="1" x14ac:dyDescent="0.25">
      <c r="A28" t="s">
        <v>18</v>
      </c>
      <c r="G28" t="s">
        <v>13</v>
      </c>
      <c r="H28" s="12" t="s">
        <v>22</v>
      </c>
      <c r="I28" s="13">
        <v>3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User Id equals current user</v>
      </c>
      <c r="K28" s="15" t="str">
        <f>_xlfn.CONCAT("//",Table29[[#This Row],[ATDD Format]])</f>
        <v>//[THEN] VAT registration log User Id equals current user</v>
      </c>
      <c r="L2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User Id equals current user'</v>
      </c>
    </row>
    <row r="29" spans="1:13" ht="30" hidden="1" outlineLevel="1" x14ac:dyDescent="0.25">
      <c r="A29" t="s">
        <v>18</v>
      </c>
      <c r="G29" t="s">
        <v>13</v>
      </c>
      <c r="H29" s="12" t="s">
        <v>23</v>
      </c>
      <c r="I29" s="13">
        <v>3</v>
      </c>
      <c r="J2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Date equals current datetime</v>
      </c>
      <c r="K29" s="15" t="str">
        <f>_xlfn.CONCAT("//",Table29[[#This Row],[ATDD Format]])</f>
        <v>//[THEN] VAT registration log Verified Date equals current datetime</v>
      </c>
      <c r="L2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Date equals current datetime'</v>
      </c>
    </row>
    <row r="30" spans="1:13" hidden="1" outlineLevel="1" x14ac:dyDescent="0.25">
      <c r="A30" t="s">
        <v>18</v>
      </c>
      <c r="G30" t="s">
        <v>13</v>
      </c>
      <c r="H30" s="12" t="s">
        <v>29</v>
      </c>
      <c r="I30" s="13">
        <v>3</v>
      </c>
      <c r="J3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Status equals valid</v>
      </c>
      <c r="K30" s="15" t="str">
        <f>_xlfn.CONCAT("//",Table29[[#This Row],[ATDD Format]])</f>
        <v>//[THEN] VAT registration log Status equals valid</v>
      </c>
      <c r="L3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Status equals valid'</v>
      </c>
    </row>
    <row r="31" spans="1:13" ht="30" hidden="1" outlineLevel="1" x14ac:dyDescent="0.25">
      <c r="A31" t="s">
        <v>18</v>
      </c>
      <c r="G31" t="s">
        <v>13</v>
      </c>
      <c r="H31" s="12" t="s">
        <v>30</v>
      </c>
      <c r="I31" s="13">
        <v>3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Request Identifier is populated</v>
      </c>
      <c r="K31" s="15" t="str">
        <f>_xlfn.CONCAT("//",Table29[[#This Row],[ATDD Format]])</f>
        <v>//[THEN] VAT registration log Request Identifier is populated</v>
      </c>
      <c r="L3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Request Identifier is populated'</v>
      </c>
    </row>
    <row r="32" spans="1:13" ht="30" hidden="1" outlineLevel="1" x14ac:dyDescent="0.25">
      <c r="A32" t="s">
        <v>18</v>
      </c>
      <c r="G32" t="s">
        <v>13</v>
      </c>
      <c r="H32" s="12" t="s">
        <v>34</v>
      </c>
      <c r="I32" s="13">
        <v>3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Details Status equals Not Valid</v>
      </c>
      <c r="K32" s="15" t="str">
        <f>_xlfn.CONCAT("//",Table29[[#This Row],[ATDD Format]])</f>
        <v>//[THEN] VAT registration log Details Status equals Not Valid</v>
      </c>
      <c r="L3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Details Status equals Not Valid'</v>
      </c>
    </row>
    <row r="33" spans="1:13" ht="30" hidden="1" outlineLevel="1" x14ac:dyDescent="0.25">
      <c r="A33" t="s">
        <v>18</v>
      </c>
      <c r="G33" t="s">
        <v>13</v>
      </c>
      <c r="H33" s="12" t="s">
        <v>32</v>
      </c>
      <c r="I33" s="13">
        <v>3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Name equals name of details</v>
      </c>
      <c r="K33" s="15" t="str">
        <f>_xlfn.CONCAT("//",Table29[[#This Row],[ATDD Format]])</f>
        <v>//[THEN] VAT registration log Verified Name equals name of details</v>
      </c>
      <c r="L3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Name equals name of details'</v>
      </c>
    </row>
    <row r="34" spans="1:13" ht="30" hidden="1" outlineLevel="1" x14ac:dyDescent="0.25">
      <c r="A34" t="s">
        <v>18</v>
      </c>
      <c r="G34" t="s">
        <v>13</v>
      </c>
      <c r="H34" s="12" t="s">
        <v>33</v>
      </c>
      <c r="I34" s="13">
        <v>3</v>
      </c>
      <c r="J3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Address equals address of details</v>
      </c>
      <c r="K34" s="15" t="str">
        <f>_xlfn.CONCAT("//",Table29[[#This Row],[ATDD Format]])</f>
        <v>//[THEN] VAT registration log Verified Address equals address of details</v>
      </c>
      <c r="L3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Address equals address of details' }</v>
      </c>
    </row>
    <row r="35" spans="1:13" ht="30" collapsed="1" x14ac:dyDescent="0.25">
      <c r="A35" s="18" t="s">
        <v>18</v>
      </c>
      <c r="B35" s="18"/>
      <c r="C35" s="18"/>
      <c r="D35" s="19"/>
      <c r="E35" s="19" t="s">
        <v>17</v>
      </c>
      <c r="F35" s="20" t="s">
        <v>40</v>
      </c>
      <c r="G35" s="18"/>
      <c r="H35" s="19"/>
      <c r="I35" s="22">
        <v>2</v>
      </c>
      <c r="J3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Test invalid VAT registration number with DI from Setup</v>
      </c>
      <c r="K35" s="24" t="str">
        <f>_xlfn.CONCAT("//",Table29[[#This Row],[ATDD Format]])</f>
        <v>//[SCENARIO #0002] Test invalid VAT registration number with DI from Setup</v>
      </c>
      <c r="L35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'Test invalid VAT registration number with DI from Setup' {</v>
      </c>
      <c r="M35" s="21"/>
    </row>
    <row r="36" spans="1:13" hidden="1" outlineLevel="1" x14ac:dyDescent="0.25">
      <c r="A36" t="s">
        <v>18</v>
      </c>
      <c r="E36" s="19" t="s">
        <v>17</v>
      </c>
      <c r="G36" t="s">
        <v>11</v>
      </c>
      <c r="H36" t="s">
        <v>20</v>
      </c>
      <c r="I36" s="13">
        <v>2</v>
      </c>
      <c r="J3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EU country</v>
      </c>
      <c r="K36" s="15" t="str">
        <f>_xlfn.CONCAT("//",Table29[[#This Row],[ATDD Format]])</f>
        <v>//[GIVEN] EU country</v>
      </c>
      <c r="L3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'EU country'</v>
      </c>
    </row>
    <row r="37" spans="1:13" hidden="1" outlineLevel="1" x14ac:dyDescent="0.25">
      <c r="A37" t="s">
        <v>18</v>
      </c>
      <c r="E37" s="19" t="s">
        <v>17</v>
      </c>
      <c r="G37" t="s">
        <v>11</v>
      </c>
      <c r="H37" t="s">
        <v>19</v>
      </c>
      <c r="I37" s="13">
        <v>2</v>
      </c>
      <c r="J3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Well formatted VAT registration number</v>
      </c>
      <c r="K37" s="15" t="str">
        <f>_xlfn.CONCAT("//",Table29[[#This Row],[ATDD Format]])</f>
        <v>//[GIVEN] Well formatted VAT registration number</v>
      </c>
      <c r="L3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'Well formatted VAT registration number'</v>
      </c>
    </row>
    <row r="38" spans="1:13" hidden="1" outlineLevel="1" x14ac:dyDescent="0.25">
      <c r="A38" t="s">
        <v>18</v>
      </c>
      <c r="E38" s="19" t="s">
        <v>17</v>
      </c>
      <c r="G38" t="s">
        <v>11</v>
      </c>
      <c r="H38" t="s">
        <v>35</v>
      </c>
      <c r="I38" s="13">
        <v>2</v>
      </c>
      <c r="J3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Enabled service</v>
      </c>
      <c r="K38" s="15" t="str">
        <f>_xlfn.CONCAT("//",Table29[[#This Row],[ATDD Format]])</f>
        <v>//[GIVEN] Enabled service</v>
      </c>
      <c r="L3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'Enabled service'</v>
      </c>
    </row>
    <row r="39" spans="1:13" ht="30" hidden="1" outlineLevel="1" x14ac:dyDescent="0.25">
      <c r="A39" t="s">
        <v>18</v>
      </c>
      <c r="E39" s="19" t="s">
        <v>17</v>
      </c>
      <c r="G39" t="s">
        <v>11</v>
      </c>
      <c r="H39" t="s">
        <v>27</v>
      </c>
      <c r="I39" s="13">
        <v>2</v>
      </c>
      <c r="J3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Mock service handling codeunit returning invalid</v>
      </c>
      <c r="K39" s="15" t="str">
        <f>_xlfn.CONCAT("//",Table29[[#This Row],[ATDD Format]])</f>
        <v>//[GIVEN] Mock service handling codeunit returning invalid</v>
      </c>
      <c r="L3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'Mock service handling codeunit returning invalid'</v>
      </c>
    </row>
    <row r="40" spans="1:13" ht="30" hidden="1" outlineLevel="1" x14ac:dyDescent="0.25">
      <c r="A40" t="s">
        <v>18</v>
      </c>
      <c r="E40" s="19" t="s">
        <v>17</v>
      </c>
      <c r="G40" t="s">
        <v>12</v>
      </c>
      <c r="H40" s="12" t="s">
        <v>43</v>
      </c>
      <c r="I40" s="13">
        <v>2</v>
      </c>
      <c r="J4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and validate country and VAT registration number with DI from Setup</v>
      </c>
      <c r="K40" s="15" t="str">
        <f>_xlfn.CONCAT("//",Table29[[#This Row],[ATDD Format]])</f>
        <v>//[WHEN] Set and validate country and VAT registration number with DI from Setup</v>
      </c>
      <c r="L4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and validate country and VAT registration number with DI from Setup'</v>
      </c>
    </row>
    <row r="41" spans="1:13" hidden="1" outlineLevel="1" x14ac:dyDescent="0.25">
      <c r="A41" t="s">
        <v>18</v>
      </c>
      <c r="E41" s="19" t="s">
        <v>17</v>
      </c>
      <c r="G41" t="s">
        <v>13</v>
      </c>
      <c r="H41" s="12" t="s">
        <v>38</v>
      </c>
      <c r="I41" s="13">
        <v>2</v>
      </c>
      <c r="J4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match found mesage thrown</v>
      </c>
      <c r="K41" s="15" t="str">
        <f>_xlfn.CONCAT("//",Table29[[#This Row],[ATDD Format]])</f>
        <v>//[THEN] No match found mesage thrown</v>
      </c>
      <c r="L4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match found mesage thrown'</v>
      </c>
    </row>
    <row r="42" spans="1:13" hidden="1" outlineLevel="1" x14ac:dyDescent="0.25">
      <c r="A42" t="s">
        <v>18</v>
      </c>
      <c r="E42" s="19" t="s">
        <v>17</v>
      </c>
      <c r="G42" t="s">
        <v>13</v>
      </c>
      <c r="H42" s="12" t="s">
        <v>21</v>
      </c>
      <c r="I42" s="13">
        <v>2</v>
      </c>
      <c r="J4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entry exists</v>
      </c>
      <c r="K42" s="15" t="str">
        <f>_xlfn.CONCAT("//",Table29[[#This Row],[ATDD Format]])</f>
        <v>//[THEN] VAT registration log entry exists</v>
      </c>
      <c r="L4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entry exists'</v>
      </c>
    </row>
    <row r="43" spans="1:13" ht="30" hidden="1" outlineLevel="1" x14ac:dyDescent="0.25">
      <c r="A43" t="s">
        <v>18</v>
      </c>
      <c r="E43" s="19" t="s">
        <v>17</v>
      </c>
      <c r="G43" t="s">
        <v>13</v>
      </c>
      <c r="H43" s="12" t="s">
        <v>22</v>
      </c>
      <c r="I43" s="13">
        <v>2</v>
      </c>
      <c r="J4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User Id equals current user</v>
      </c>
      <c r="K43" s="15" t="str">
        <f>_xlfn.CONCAT("//",Table29[[#This Row],[ATDD Format]])</f>
        <v>//[THEN] VAT registration log User Id equals current user</v>
      </c>
      <c r="L4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User Id equals current user'</v>
      </c>
    </row>
    <row r="44" spans="1:13" ht="30" hidden="1" outlineLevel="1" x14ac:dyDescent="0.25">
      <c r="A44" t="s">
        <v>18</v>
      </c>
      <c r="E44" s="19" t="s">
        <v>17</v>
      </c>
      <c r="G44" t="s">
        <v>13</v>
      </c>
      <c r="H44" s="12" t="s">
        <v>23</v>
      </c>
      <c r="I44" s="13">
        <v>2</v>
      </c>
      <c r="J4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Date equals current datetime</v>
      </c>
      <c r="K44" s="15" t="str">
        <f>_xlfn.CONCAT("//",Table29[[#This Row],[ATDD Format]])</f>
        <v>//[THEN] VAT registration log Verified Date equals current datetime</v>
      </c>
      <c r="L4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Date equals current datetime'</v>
      </c>
    </row>
    <row r="45" spans="1:13" hidden="1" outlineLevel="1" x14ac:dyDescent="0.25">
      <c r="A45" t="s">
        <v>18</v>
      </c>
      <c r="E45" s="19" t="s">
        <v>17</v>
      </c>
      <c r="G45" t="s">
        <v>13</v>
      </c>
      <c r="H45" s="12" t="s">
        <v>24</v>
      </c>
      <c r="I45" s="13">
        <v>2</v>
      </c>
      <c r="J4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Status equals Invalid</v>
      </c>
      <c r="K45" s="15" t="str">
        <f>_xlfn.CONCAT("//",Table29[[#This Row],[ATDD Format]])</f>
        <v>//[THEN] VAT registration log Status equals Invalid</v>
      </c>
      <c r="L4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Status equals Invalid'</v>
      </c>
    </row>
    <row r="46" spans="1:13" ht="30" hidden="1" outlineLevel="1" x14ac:dyDescent="0.25">
      <c r="A46" t="s">
        <v>18</v>
      </c>
      <c r="E46" s="19" t="s">
        <v>17</v>
      </c>
      <c r="G46" t="s">
        <v>13</v>
      </c>
      <c r="H46" s="12" t="s">
        <v>25</v>
      </c>
      <c r="I46" s="13">
        <v>2</v>
      </c>
      <c r="J4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Request Identifier is empty</v>
      </c>
      <c r="K46" s="15" t="str">
        <f>_xlfn.CONCAT("//",Table29[[#This Row],[ATDD Format]])</f>
        <v>//[THEN] VAT registration log Request Identifier is empty</v>
      </c>
      <c r="L4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Request Identifier is empty'</v>
      </c>
    </row>
    <row r="47" spans="1:13" ht="30" hidden="1" outlineLevel="1" x14ac:dyDescent="0.25">
      <c r="A47" t="s">
        <v>18</v>
      </c>
      <c r="E47" s="19" t="s">
        <v>17</v>
      </c>
      <c r="G47" t="s">
        <v>13</v>
      </c>
      <c r="H47" s="12" t="s">
        <v>39</v>
      </c>
      <c r="I47" s="13">
        <v>2</v>
      </c>
      <c r="J4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Details Status equals Not Verified</v>
      </c>
      <c r="K47" s="15" t="str">
        <f>_xlfn.CONCAT("//",Table29[[#This Row],[ATDD Format]])</f>
        <v>//[THEN] VAT registration log Details Status equals Not Verified</v>
      </c>
      <c r="L4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Details Status equals Not Verified'</v>
      </c>
    </row>
    <row r="48" spans="1:13" ht="30" hidden="1" outlineLevel="1" x14ac:dyDescent="0.25">
      <c r="A48" t="s">
        <v>18</v>
      </c>
      <c r="E48" s="19" t="s">
        <v>17</v>
      </c>
      <c r="G48" t="s">
        <v>13</v>
      </c>
      <c r="H48" s="12" t="s">
        <v>26</v>
      </c>
      <c r="I48" s="13">
        <v>2</v>
      </c>
      <c r="J4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has no validation details</v>
      </c>
      <c r="K48" s="15" t="str">
        <f>_xlfn.CONCAT("//",Table29[[#This Row],[ATDD Format]])</f>
        <v>//[THEN] VAT registration log has no validation details</v>
      </c>
      <c r="L4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has no validation details' }</v>
      </c>
    </row>
    <row r="49" spans="1:12" ht="30" collapsed="1" x14ac:dyDescent="0.25">
      <c r="A49" s="18" t="s">
        <v>18</v>
      </c>
      <c r="B49" s="18"/>
      <c r="C49" s="18"/>
      <c r="D49" s="19"/>
      <c r="E49" s="19" t="s">
        <v>17</v>
      </c>
      <c r="F49" s="20" t="s">
        <v>45</v>
      </c>
      <c r="G49" s="18"/>
      <c r="H49" s="21"/>
      <c r="I49" s="13">
        <v>4</v>
      </c>
      <c r="J49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Test invalid VAT registration number with DI using Subscriber</v>
      </c>
      <c r="K49" s="24" t="str">
        <f>_xlfn.CONCAT("//",Table29[[#This Row],[ATDD Format]])</f>
        <v>//[SCENARIO #0004] Test invalid VAT registration number with DI using Subscriber</v>
      </c>
      <c r="L4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'Test invalid VAT registration number with DI using Subscriber' {</v>
      </c>
    </row>
    <row r="50" spans="1:12" hidden="1" outlineLevel="1" x14ac:dyDescent="0.25">
      <c r="A50" t="s">
        <v>18</v>
      </c>
      <c r="E50" s="19" t="s">
        <v>17</v>
      </c>
      <c r="G50" t="s">
        <v>11</v>
      </c>
      <c r="H50" s="12" t="s">
        <v>20</v>
      </c>
      <c r="I50" s="13">
        <v>4</v>
      </c>
      <c r="J5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EU country</v>
      </c>
      <c r="K50" s="15" t="str">
        <f>_xlfn.CONCAT("//",Table29[[#This Row],[ATDD Format]])</f>
        <v>//[GIVEN] EU country</v>
      </c>
      <c r="L5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'EU country'</v>
      </c>
    </row>
    <row r="51" spans="1:12" hidden="1" outlineLevel="1" x14ac:dyDescent="0.25">
      <c r="A51" t="s">
        <v>18</v>
      </c>
      <c r="E51" s="19" t="s">
        <v>17</v>
      </c>
      <c r="G51" t="s">
        <v>11</v>
      </c>
      <c r="H51" s="12" t="s">
        <v>19</v>
      </c>
      <c r="I51" s="13">
        <v>4</v>
      </c>
      <c r="J5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Well formatted VAT registration number</v>
      </c>
      <c r="K51" s="15" t="str">
        <f>_xlfn.CONCAT("//",Table29[[#This Row],[ATDD Format]])</f>
        <v>//[GIVEN] Well formatted VAT registration number</v>
      </c>
      <c r="L5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'Well formatted VAT registration number'</v>
      </c>
    </row>
    <row r="52" spans="1:12" hidden="1" outlineLevel="1" x14ac:dyDescent="0.25">
      <c r="A52" t="s">
        <v>18</v>
      </c>
      <c r="E52" s="19" t="s">
        <v>17</v>
      </c>
      <c r="G52" t="s">
        <v>11</v>
      </c>
      <c r="H52" s="12" t="s">
        <v>35</v>
      </c>
      <c r="I52" s="13">
        <v>4</v>
      </c>
      <c r="J5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Enabled service</v>
      </c>
      <c r="K52" s="15" t="str">
        <f>_xlfn.CONCAT("//",Table29[[#This Row],[ATDD Format]])</f>
        <v>//[GIVEN] Enabled service</v>
      </c>
      <c r="L5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'Enabled service'</v>
      </c>
    </row>
    <row r="53" spans="1:12" ht="30" hidden="1" outlineLevel="1" x14ac:dyDescent="0.25">
      <c r="A53" t="s">
        <v>18</v>
      </c>
      <c r="E53" s="19" t="s">
        <v>17</v>
      </c>
      <c r="G53" t="s">
        <v>11</v>
      </c>
      <c r="H53" s="12" t="s">
        <v>46</v>
      </c>
      <c r="I53" s="13">
        <v>4</v>
      </c>
      <c r="J5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Mock service handling codeunit returning invalid with DI using Subscriber</v>
      </c>
      <c r="K53" s="15" t="str">
        <f>_xlfn.CONCAT("//",Table29[[#This Row],[ATDD Format]])</f>
        <v>//[GIVEN] Mock service handling codeunit returning invalid with DI using Subscriber</v>
      </c>
      <c r="L5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'Mock service handling codeunit returning invalid with DI using Subscriber'</v>
      </c>
    </row>
    <row r="54" spans="1:12" ht="30" hidden="1" outlineLevel="1" x14ac:dyDescent="0.25">
      <c r="A54" t="s">
        <v>18</v>
      </c>
      <c r="E54" s="19" t="s">
        <v>17</v>
      </c>
      <c r="G54" t="s">
        <v>12</v>
      </c>
      <c r="H54" s="12" t="s">
        <v>36</v>
      </c>
      <c r="I54" s="13">
        <v>4</v>
      </c>
      <c r="J5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and validate country and VAT registration number</v>
      </c>
      <c r="K54" s="15" t="str">
        <f>_xlfn.CONCAT("//",Table29[[#This Row],[ATDD Format]])</f>
        <v>//[WHEN] Set and validate country and VAT registration number</v>
      </c>
      <c r="L5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and validate country and VAT registration number'</v>
      </c>
    </row>
    <row r="55" spans="1:12" hidden="1" outlineLevel="1" x14ac:dyDescent="0.25">
      <c r="A55" t="s">
        <v>18</v>
      </c>
      <c r="E55" s="19" t="s">
        <v>17</v>
      </c>
      <c r="G55" t="s">
        <v>13</v>
      </c>
      <c r="H55" s="12" t="s">
        <v>38</v>
      </c>
      <c r="I55" s="13">
        <v>4</v>
      </c>
      <c r="J5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match found mesage thrown</v>
      </c>
      <c r="K55" s="15" t="str">
        <f>_xlfn.CONCAT("//",Table29[[#This Row],[ATDD Format]])</f>
        <v>//[THEN] No match found mesage thrown</v>
      </c>
      <c r="L5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match found mesage thrown'</v>
      </c>
    </row>
    <row r="56" spans="1:12" hidden="1" outlineLevel="1" x14ac:dyDescent="0.25">
      <c r="A56" t="s">
        <v>18</v>
      </c>
      <c r="E56" s="19" t="s">
        <v>17</v>
      </c>
      <c r="G56" t="s">
        <v>13</v>
      </c>
      <c r="H56" s="12" t="s">
        <v>21</v>
      </c>
      <c r="I56" s="13">
        <v>4</v>
      </c>
      <c r="J5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entry exists</v>
      </c>
      <c r="K56" s="15" t="str">
        <f>_xlfn.CONCAT("//",Table29[[#This Row],[ATDD Format]])</f>
        <v>//[THEN] VAT registration log entry exists</v>
      </c>
      <c r="L5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entry exists'</v>
      </c>
    </row>
    <row r="57" spans="1:12" ht="30" hidden="1" outlineLevel="1" x14ac:dyDescent="0.25">
      <c r="A57" t="s">
        <v>18</v>
      </c>
      <c r="E57" s="19" t="s">
        <v>17</v>
      </c>
      <c r="G57" t="s">
        <v>13</v>
      </c>
      <c r="H57" s="12" t="s">
        <v>22</v>
      </c>
      <c r="I57" s="13">
        <v>4</v>
      </c>
      <c r="J5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User Id equals current user</v>
      </c>
      <c r="K57" s="15" t="str">
        <f>_xlfn.CONCAT("//",Table29[[#This Row],[ATDD Format]])</f>
        <v>//[THEN] VAT registration log User Id equals current user</v>
      </c>
      <c r="L5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User Id equals current user'</v>
      </c>
    </row>
    <row r="58" spans="1:12" ht="30" hidden="1" outlineLevel="1" x14ac:dyDescent="0.25">
      <c r="A58" t="s">
        <v>18</v>
      </c>
      <c r="E58" s="19" t="s">
        <v>17</v>
      </c>
      <c r="G58" t="s">
        <v>13</v>
      </c>
      <c r="H58" s="12" t="s">
        <v>23</v>
      </c>
      <c r="I58" s="13">
        <v>4</v>
      </c>
      <c r="J5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Verified Date equals current datetime</v>
      </c>
      <c r="K58" s="15" t="str">
        <f>_xlfn.CONCAT("//",Table29[[#This Row],[ATDD Format]])</f>
        <v>//[THEN] VAT registration log Verified Date equals current datetime</v>
      </c>
      <c r="L5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Verified Date equals current datetime'</v>
      </c>
    </row>
    <row r="59" spans="1:12" hidden="1" outlineLevel="1" x14ac:dyDescent="0.25">
      <c r="A59" t="s">
        <v>18</v>
      </c>
      <c r="E59" s="19" t="s">
        <v>17</v>
      </c>
      <c r="G59" t="s">
        <v>13</v>
      </c>
      <c r="H59" s="12" t="s">
        <v>24</v>
      </c>
      <c r="I59" s="13">
        <v>4</v>
      </c>
      <c r="J5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Status equals Invalid</v>
      </c>
      <c r="K59" s="15" t="str">
        <f>_xlfn.CONCAT("//",Table29[[#This Row],[ATDD Format]])</f>
        <v>//[THEN] VAT registration log Status equals Invalid</v>
      </c>
      <c r="L5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Status equals Invalid'</v>
      </c>
    </row>
    <row r="60" spans="1:12" ht="30" hidden="1" outlineLevel="1" x14ac:dyDescent="0.25">
      <c r="A60" t="s">
        <v>18</v>
      </c>
      <c r="E60" s="19" t="s">
        <v>17</v>
      </c>
      <c r="G60" t="s">
        <v>13</v>
      </c>
      <c r="H60" s="12" t="s">
        <v>25</v>
      </c>
      <c r="I60" s="13">
        <v>4</v>
      </c>
      <c r="J6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Request Identifier is empty</v>
      </c>
      <c r="K60" s="15" t="str">
        <f>_xlfn.CONCAT("//",Table29[[#This Row],[ATDD Format]])</f>
        <v>//[THEN] VAT registration log Request Identifier is empty</v>
      </c>
      <c r="L6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Request Identifier is empty'</v>
      </c>
    </row>
    <row r="61" spans="1:12" ht="30" hidden="1" outlineLevel="1" x14ac:dyDescent="0.25">
      <c r="A61" t="s">
        <v>18</v>
      </c>
      <c r="E61" s="19" t="s">
        <v>17</v>
      </c>
      <c r="G61" t="s">
        <v>13</v>
      </c>
      <c r="H61" s="12" t="s">
        <v>39</v>
      </c>
      <c r="I61" s="13">
        <v>4</v>
      </c>
      <c r="J6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Details Status equals Not Verified</v>
      </c>
      <c r="K61" s="15" t="str">
        <f>_xlfn.CONCAT("//",Table29[[#This Row],[ATDD Format]])</f>
        <v>//[THEN] VAT registration log Details Status equals Not Verified</v>
      </c>
      <c r="L6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Details Status equals Not Verified'</v>
      </c>
    </row>
    <row r="62" spans="1:12" ht="30" hidden="1" outlineLevel="1" x14ac:dyDescent="0.25">
      <c r="A62" t="s">
        <v>18</v>
      </c>
      <c r="E62" s="19" t="s">
        <v>17</v>
      </c>
      <c r="G62" t="s">
        <v>13</v>
      </c>
      <c r="H62" s="12" t="s">
        <v>26</v>
      </c>
      <c r="I62" s="13">
        <v>4</v>
      </c>
      <c r="J6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VAT registration log has no validation details</v>
      </c>
      <c r="K62" s="15" t="str">
        <f>_xlfn.CONCAT("//",Table29[[#This Row],[ATDD Format]])</f>
        <v>//[THEN] VAT registration log has no validation details</v>
      </c>
      <c r="L6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'VAT registration log has no validation details' } }</v>
      </c>
    </row>
    <row r="63" spans="1:12" collapsed="1" x14ac:dyDescent="0.25"/>
  </sheetData>
  <conditionalFormatting sqref="D1:D1048576">
    <cfRule type="cellIs" dxfId="5" priority="79" operator="equal">
      <formula>"X"</formula>
    </cfRule>
  </conditionalFormatting>
  <conditionalFormatting sqref="I1:I10485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1048576">
    <cfRule type="containsBlanks" dxfId="4" priority="11">
      <formula>LEN(TRIM(A1))=0</formula>
    </cfRule>
  </conditionalFormatting>
  <conditionalFormatting sqref="E1:E1048576">
    <cfRule type="cellIs" dxfId="3" priority="10" operator="equal">
      <formula>"X"</formula>
    </cfRule>
  </conditionalFormatting>
  <conditionalFormatting sqref="G1:G1048576">
    <cfRule type="cellIs" dxfId="2" priority="9" operator="equal">
      <formula>"Then"</formula>
    </cfRule>
    <cfRule type="cellIs" dxfId="1" priority="8" operator="equal">
      <formula>"Given"</formula>
    </cfRule>
    <cfRule type="cellIs" dxfId="0" priority="7" operator="equal">
      <formula>"When"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2021-10-09T13:33:48Z</dcterms:modified>
</cp:coreProperties>
</file>